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036CC4A-EDCE-4A6E-9B0A-124B0A7B912D}" xr6:coauthVersionLast="47" xr6:coauthVersionMax="47" xr10:uidLastSave="{00000000-0000-0000-0000-000000000000}"/>
  <bookViews>
    <workbookView xWindow="-120" yWindow="-120" windowWidth="29040" windowHeight="15840" xr2:uid="{D3714D08-E9DD-491E-938E-A08A8686F547}"/>
  </bookViews>
  <sheets>
    <sheet name="GC0001_2019_2020_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<sst xmlns="http://schemas.openxmlformats.org/spreadsheetml/2006/main" count="33187" uniqueCount="7189">
  <si>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</si>
  <si>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</si>
  <si>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</si>
  <si>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</si>
  <si>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</si>
  <si>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</si>
  <si>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</si>
  <si>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</si>
  <si>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</si>
  <si>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</si>
  <si>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</si>
  <si>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</si>
  <si>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</si>
  <si>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</si>
  <si>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</si>
  <si>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</si>
  <si>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</si>
  <si>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</si>
  <si>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</si>
  <si>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</si>
  <si>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</si>
  <si>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</si>
  <si>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</si>
  <si>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</si>
  <si>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</si>
  <si>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</si>
  <si>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</si>
  <si>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</si>
  <si>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</si>
  <si>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</si>
  <si>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</si>
  <si>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</si>
  <si>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</si>
  <si>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</si>
  <si>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</si>
  <si>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</si>
  <si>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</si>
  <si>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</si>
  <si>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</si>
  <si>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</si>
  <si>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0900000000</t>
  </si>
  <si>
    <t>09</t>
  </si>
  <si>
    <t>000</t>
  </si>
  <si>
    <t>00</t>
  </si>
  <si>
    <t>栃木県</t>
  </si>
  <si>
    <t>0920100000</t>
  </si>
  <si>
    <t>201</t>
  </si>
  <si>
    <t>宇都宮市</t>
  </si>
  <si>
    <t>0920101000</t>
  </si>
  <si>
    <t>01</t>
  </si>
  <si>
    <t>0920101001</t>
  </si>
  <si>
    <t>001</t>
  </si>
  <si>
    <t>東町</t>
  </si>
  <si>
    <t>0920101002</t>
  </si>
  <si>
    <t>002</t>
  </si>
  <si>
    <t>今泉東部</t>
  </si>
  <si>
    <t>0920101003</t>
  </si>
  <si>
    <t>003</t>
  </si>
  <si>
    <t>今泉西部</t>
  </si>
  <si>
    <t>0920101004</t>
  </si>
  <si>
    <t>004</t>
  </si>
  <si>
    <t>今泉北部</t>
  </si>
  <si>
    <t>0920101005</t>
  </si>
  <si>
    <t>005</t>
  </si>
  <si>
    <t>宿郷６丁目</t>
  </si>
  <si>
    <t>0920101006</t>
  </si>
  <si>
    <t>006</t>
  </si>
  <si>
    <t>今泉南部</t>
  </si>
  <si>
    <t>0920101007</t>
  </si>
  <si>
    <t>007</t>
  </si>
  <si>
    <t>峰町</t>
  </si>
  <si>
    <t>0920101008</t>
  </si>
  <si>
    <t>008</t>
  </si>
  <si>
    <t>平松町</t>
  </si>
  <si>
    <t>0920101009</t>
  </si>
  <si>
    <t>009</t>
  </si>
  <si>
    <t>宇大西</t>
  </si>
  <si>
    <t>0920101010</t>
  </si>
  <si>
    <t>010</t>
  </si>
  <si>
    <t>簗瀬２丁目</t>
  </si>
  <si>
    <t>0920101011</t>
  </si>
  <si>
    <t>011</t>
  </si>
  <si>
    <t>東簗瀬</t>
  </si>
  <si>
    <t>0920101012</t>
  </si>
  <si>
    <t>012</t>
  </si>
  <si>
    <t>簗瀬１丁目</t>
  </si>
  <si>
    <t>0920101013</t>
  </si>
  <si>
    <t>013</t>
  </si>
  <si>
    <t>下河原</t>
  </si>
  <si>
    <t>0920101014</t>
  </si>
  <si>
    <t>014</t>
  </si>
  <si>
    <t>西原旭陵</t>
  </si>
  <si>
    <t>0920101015</t>
  </si>
  <si>
    <t>015</t>
  </si>
  <si>
    <t>西原宮隠</t>
  </si>
  <si>
    <t>0920101016</t>
  </si>
  <si>
    <t>016</t>
  </si>
  <si>
    <t>第六区下組</t>
  </si>
  <si>
    <t>0920101017</t>
  </si>
  <si>
    <t>017</t>
  </si>
  <si>
    <t>第六区中組</t>
  </si>
  <si>
    <t>0920101018</t>
  </si>
  <si>
    <t>018</t>
  </si>
  <si>
    <t>第六区上組</t>
  </si>
  <si>
    <t>0920101019</t>
  </si>
  <si>
    <t>019</t>
  </si>
  <si>
    <t>西原南部</t>
  </si>
  <si>
    <t>0920101020</t>
  </si>
  <si>
    <t>020</t>
  </si>
  <si>
    <t>西原北部</t>
  </si>
  <si>
    <t>0920101021</t>
  </si>
  <si>
    <t>021</t>
  </si>
  <si>
    <t>一の沢（北・南）</t>
  </si>
  <si>
    <t>0920101022</t>
  </si>
  <si>
    <t>022</t>
  </si>
  <si>
    <t>戸祭２丁目</t>
  </si>
  <si>
    <t>0920101023</t>
  </si>
  <si>
    <t>023</t>
  </si>
  <si>
    <t>戸祭西部</t>
  </si>
  <si>
    <t>0920101024</t>
  </si>
  <si>
    <t>024</t>
  </si>
  <si>
    <t>戸祭元町</t>
  </si>
  <si>
    <t>0920101025</t>
  </si>
  <si>
    <t>025</t>
  </si>
  <si>
    <t>大曽</t>
  </si>
  <si>
    <t>0920102000</t>
  </si>
  <si>
    <t>02</t>
  </si>
  <si>
    <t>横川村</t>
  </si>
  <si>
    <t>0920102001</t>
  </si>
  <si>
    <t>平松本町</t>
  </si>
  <si>
    <t>0920102002</t>
  </si>
  <si>
    <t>下栗町１丁目</t>
  </si>
  <si>
    <t>0920102003</t>
  </si>
  <si>
    <t>下栗町２丁目</t>
  </si>
  <si>
    <t>0920102004</t>
  </si>
  <si>
    <t>下栗本町</t>
  </si>
  <si>
    <t>0920102005</t>
  </si>
  <si>
    <t>さるやま町</t>
  </si>
  <si>
    <t>0920102006</t>
  </si>
  <si>
    <t>砂田町</t>
  </si>
  <si>
    <t>0920102007</t>
  </si>
  <si>
    <t>東横田</t>
  </si>
  <si>
    <t>0920102008</t>
  </si>
  <si>
    <t>屋板本町</t>
  </si>
  <si>
    <t>0920102009</t>
  </si>
  <si>
    <t>屋板町</t>
  </si>
  <si>
    <t>0920102010</t>
  </si>
  <si>
    <t>上横田</t>
  </si>
  <si>
    <t>0920102011</t>
  </si>
  <si>
    <t>台新田</t>
  </si>
  <si>
    <t>0920102012</t>
  </si>
  <si>
    <t>江曽島西</t>
  </si>
  <si>
    <t>0920102013</t>
  </si>
  <si>
    <t>江曽島中</t>
  </si>
  <si>
    <t>0920102014</t>
  </si>
  <si>
    <t>江曽島東</t>
  </si>
  <si>
    <t>0920102015</t>
  </si>
  <si>
    <t>川田町本村</t>
  </si>
  <si>
    <t>0920102016</t>
  </si>
  <si>
    <t>川田町本郷</t>
  </si>
  <si>
    <t>0920102017</t>
  </si>
  <si>
    <t>川田町大城内</t>
  </si>
  <si>
    <t>0920102018</t>
  </si>
  <si>
    <t>宮原</t>
  </si>
  <si>
    <t>0920102019</t>
  </si>
  <si>
    <t>双葉</t>
  </si>
  <si>
    <t>0920103000</t>
  </si>
  <si>
    <t>03</t>
  </si>
  <si>
    <t>平石村</t>
  </si>
  <si>
    <t>0920103001</t>
  </si>
  <si>
    <t>御幸本町</t>
  </si>
  <si>
    <t>0920103002</t>
  </si>
  <si>
    <t>鶉内</t>
  </si>
  <si>
    <t>0920103003</t>
  </si>
  <si>
    <t>北組</t>
  </si>
  <si>
    <t>0920103004</t>
  </si>
  <si>
    <t>東組</t>
  </si>
  <si>
    <t>0920103005</t>
  </si>
  <si>
    <t>免の内</t>
  </si>
  <si>
    <t>0920103006</t>
  </si>
  <si>
    <t>中久保</t>
  </si>
  <si>
    <t>0920103007</t>
  </si>
  <si>
    <t>中平出</t>
  </si>
  <si>
    <t>0920103008</t>
  </si>
  <si>
    <t>東組東</t>
  </si>
  <si>
    <t>0920103009</t>
  </si>
  <si>
    <t>広町</t>
  </si>
  <si>
    <t>0920103010</t>
  </si>
  <si>
    <t>関口</t>
  </si>
  <si>
    <t>0920103011</t>
  </si>
  <si>
    <t>上柳田</t>
  </si>
  <si>
    <t>0920103012</t>
  </si>
  <si>
    <t>下柳田北</t>
  </si>
  <si>
    <t>0920103013</t>
  </si>
  <si>
    <t>下柳田南</t>
  </si>
  <si>
    <t>0920103014</t>
  </si>
  <si>
    <t>北原</t>
  </si>
  <si>
    <t>0920103015</t>
  </si>
  <si>
    <t>小原</t>
  </si>
  <si>
    <t>0920103016</t>
  </si>
  <si>
    <t>三井寺</t>
  </si>
  <si>
    <t>0920103017</t>
  </si>
  <si>
    <t>山下</t>
  </si>
  <si>
    <t>0920103018</t>
  </si>
  <si>
    <t>前表</t>
  </si>
  <si>
    <t>0920103019</t>
  </si>
  <si>
    <t>馬場尻</t>
  </si>
  <si>
    <t>0920103020</t>
  </si>
  <si>
    <t>阿久戸</t>
  </si>
  <si>
    <t>0920103021</t>
  </si>
  <si>
    <t>大島</t>
  </si>
  <si>
    <t>0920103022</t>
  </si>
  <si>
    <t>福島</t>
  </si>
  <si>
    <t>0920103023</t>
  </si>
  <si>
    <t>川岸</t>
  </si>
  <si>
    <t>0920103024</t>
  </si>
  <si>
    <t>久保田</t>
  </si>
  <si>
    <t>0920103025</t>
  </si>
  <si>
    <t>根本</t>
  </si>
  <si>
    <t>0920103026</t>
  </si>
  <si>
    <t>026</t>
  </si>
  <si>
    <t>西組</t>
  </si>
  <si>
    <t>0920103027</t>
  </si>
  <si>
    <t>027</t>
  </si>
  <si>
    <t>久部</t>
  </si>
  <si>
    <t>0920103028</t>
  </si>
  <si>
    <t>028</t>
  </si>
  <si>
    <t>新谷</t>
  </si>
  <si>
    <t>0920103029</t>
  </si>
  <si>
    <t>029</t>
  </si>
  <si>
    <t>古城内</t>
  </si>
  <si>
    <t>0920103030</t>
  </si>
  <si>
    <t>030</t>
  </si>
  <si>
    <t>岡</t>
  </si>
  <si>
    <t>0920103031</t>
  </si>
  <si>
    <t>031</t>
  </si>
  <si>
    <t>岡台（台町）</t>
  </si>
  <si>
    <t>0920103032</t>
  </si>
  <si>
    <t>032</t>
  </si>
  <si>
    <t>東峰北</t>
  </si>
  <si>
    <t>0920103033</t>
  </si>
  <si>
    <t>033</t>
  </si>
  <si>
    <t>東峰南</t>
  </si>
  <si>
    <t>0920103034</t>
  </si>
  <si>
    <t>034</t>
  </si>
  <si>
    <t>越戸</t>
  </si>
  <si>
    <t>0920103035</t>
  </si>
  <si>
    <t>035</t>
  </si>
  <si>
    <t>御幸</t>
  </si>
  <si>
    <t>0920104000</t>
  </si>
  <si>
    <t>04</t>
  </si>
  <si>
    <t>瑞穂野村</t>
  </si>
  <si>
    <t>0920104001</t>
  </si>
  <si>
    <t>岡の内</t>
  </si>
  <si>
    <t>0920104002</t>
  </si>
  <si>
    <t>中郡</t>
  </si>
  <si>
    <t>0920104003</t>
  </si>
  <si>
    <t>宿</t>
  </si>
  <si>
    <t>0920104004</t>
  </si>
  <si>
    <t>新田</t>
  </si>
  <si>
    <t>0920104005</t>
  </si>
  <si>
    <t>谷地下</t>
  </si>
  <si>
    <t>0920104006</t>
  </si>
  <si>
    <t>新宿小原</t>
  </si>
  <si>
    <t>0920104007</t>
  </si>
  <si>
    <t>西新宿柿木坂</t>
  </si>
  <si>
    <t>0920104008</t>
  </si>
  <si>
    <t>森</t>
  </si>
  <si>
    <t>0920104009</t>
  </si>
  <si>
    <t>竹の岸</t>
  </si>
  <si>
    <t>0920104010</t>
  </si>
  <si>
    <t>谷川</t>
  </si>
  <si>
    <t>0920104011</t>
  </si>
  <si>
    <t>高田根本</t>
  </si>
  <si>
    <t>0920104012</t>
  </si>
  <si>
    <t>畑ケ中</t>
  </si>
  <si>
    <t>0920104013</t>
  </si>
  <si>
    <t>前田内</t>
  </si>
  <si>
    <t>0920104014</t>
  </si>
  <si>
    <t>喜楽町</t>
  </si>
  <si>
    <t>0920104015</t>
  </si>
  <si>
    <t>堀の内</t>
  </si>
  <si>
    <t>0920104016</t>
  </si>
  <si>
    <t>田中</t>
  </si>
  <si>
    <t>0920104017</t>
  </si>
  <si>
    <t>木代上</t>
  </si>
  <si>
    <t>0920104018</t>
  </si>
  <si>
    <t>木代下</t>
  </si>
  <si>
    <t>0920104019</t>
  </si>
  <si>
    <t>田中内</t>
  </si>
  <si>
    <t>0920104020</t>
  </si>
  <si>
    <t>平塚</t>
  </si>
  <si>
    <t>0920104021</t>
  </si>
  <si>
    <t>中前</t>
  </si>
  <si>
    <t>0920104022</t>
  </si>
  <si>
    <t>中後</t>
  </si>
  <si>
    <t>0920104023</t>
  </si>
  <si>
    <t>渕の上</t>
  </si>
  <si>
    <t>0920104024</t>
  </si>
  <si>
    <t>万所内</t>
  </si>
  <si>
    <t>0920104025</t>
  </si>
  <si>
    <t>清水内</t>
  </si>
  <si>
    <t>0920105000</t>
  </si>
  <si>
    <t>05</t>
  </si>
  <si>
    <t>雀宮村</t>
  </si>
  <si>
    <t>0920105001</t>
  </si>
  <si>
    <t>上御田第一</t>
  </si>
  <si>
    <t>0920105002</t>
  </si>
  <si>
    <t>上御田第二</t>
  </si>
  <si>
    <t>0920105003</t>
  </si>
  <si>
    <t>中島</t>
  </si>
  <si>
    <t>0920105004</t>
  </si>
  <si>
    <t>東谷第二</t>
  </si>
  <si>
    <t>0920105005</t>
  </si>
  <si>
    <t>東谷第一</t>
  </si>
  <si>
    <t>0920105006</t>
  </si>
  <si>
    <t>下横田</t>
  </si>
  <si>
    <t>0920105007</t>
  </si>
  <si>
    <t>細工瀬</t>
  </si>
  <si>
    <t>0920105008</t>
  </si>
  <si>
    <t>下反町第一</t>
  </si>
  <si>
    <t>0920105009</t>
  </si>
  <si>
    <t>下反町第二</t>
  </si>
  <si>
    <t>0920105010</t>
  </si>
  <si>
    <t>羽牛田</t>
  </si>
  <si>
    <t>0920105011</t>
  </si>
  <si>
    <t>御田長島</t>
  </si>
  <si>
    <t>0920105012</t>
  </si>
  <si>
    <t>茂原東</t>
  </si>
  <si>
    <t>0920105013</t>
  </si>
  <si>
    <t>江面</t>
  </si>
  <si>
    <t>0920105014</t>
  </si>
  <si>
    <t>茂原西</t>
  </si>
  <si>
    <t>0920105015</t>
  </si>
  <si>
    <t>下原第一</t>
  </si>
  <si>
    <t>0920105016</t>
  </si>
  <si>
    <t>下原第二</t>
  </si>
  <si>
    <t>0920105017</t>
  </si>
  <si>
    <t>雀宮下第一</t>
  </si>
  <si>
    <t>0920105018</t>
  </si>
  <si>
    <t>雀宮下第二</t>
  </si>
  <si>
    <t>0920105019</t>
  </si>
  <si>
    <t>雀宮上第一</t>
  </si>
  <si>
    <t>0920105020</t>
  </si>
  <si>
    <t>雀宮上第二</t>
  </si>
  <si>
    <t>0920105021</t>
  </si>
  <si>
    <t>宮の内</t>
  </si>
  <si>
    <t>0920105022</t>
  </si>
  <si>
    <t>西原</t>
  </si>
  <si>
    <t>0920105023</t>
  </si>
  <si>
    <t>針谷下</t>
  </si>
  <si>
    <t>0920105024</t>
  </si>
  <si>
    <t>針谷中</t>
  </si>
  <si>
    <t>0920105025</t>
  </si>
  <si>
    <t>針谷上</t>
  </si>
  <si>
    <t>0920106000</t>
  </si>
  <si>
    <t>06</t>
  </si>
  <si>
    <t>姿川村</t>
  </si>
  <si>
    <t>0920106001</t>
  </si>
  <si>
    <t>鶴田三の沢西</t>
  </si>
  <si>
    <t>0920106002</t>
  </si>
  <si>
    <t>鶴田三の沢東</t>
  </si>
  <si>
    <t>0920106003</t>
  </si>
  <si>
    <t>鶴田駒生開拓</t>
  </si>
  <si>
    <t>0920106004</t>
  </si>
  <si>
    <t>鶴田北部</t>
  </si>
  <si>
    <t>0920106005</t>
  </si>
  <si>
    <t>鶴田西部</t>
  </si>
  <si>
    <t>0920106006</t>
  </si>
  <si>
    <t>鶴田中部</t>
  </si>
  <si>
    <t>0920106007</t>
  </si>
  <si>
    <t>鶴田東部</t>
  </si>
  <si>
    <t>0920106008</t>
  </si>
  <si>
    <t>鶴田南部</t>
  </si>
  <si>
    <t>0920106009</t>
  </si>
  <si>
    <t>堀切</t>
  </si>
  <si>
    <t>0920106010</t>
  </si>
  <si>
    <t>鶴田滝の原</t>
  </si>
  <si>
    <t>0920106011</t>
  </si>
  <si>
    <t>黒木橋中部</t>
  </si>
  <si>
    <t>0920106012</t>
  </si>
  <si>
    <t>黒木橋南部</t>
  </si>
  <si>
    <t>0920106013</t>
  </si>
  <si>
    <t>西川田北部</t>
  </si>
  <si>
    <t>0920106014</t>
  </si>
  <si>
    <t>西川田中部</t>
  </si>
  <si>
    <t>0920106015</t>
  </si>
  <si>
    <t>西川田南部</t>
  </si>
  <si>
    <t>0920106016</t>
  </si>
  <si>
    <t>西川田東部</t>
  </si>
  <si>
    <t>0920106017</t>
  </si>
  <si>
    <t>兵庫塚</t>
  </si>
  <si>
    <t>0920106018</t>
  </si>
  <si>
    <t>幕田南部</t>
  </si>
  <si>
    <t>0920106019</t>
  </si>
  <si>
    <t>幕田東部</t>
  </si>
  <si>
    <t>0920106020</t>
  </si>
  <si>
    <t>幕田西部</t>
  </si>
  <si>
    <t>0920106021</t>
  </si>
  <si>
    <t>鷺の谷</t>
  </si>
  <si>
    <t>0920106022</t>
  </si>
  <si>
    <t>下欠第一</t>
  </si>
  <si>
    <t>0920106023</t>
  </si>
  <si>
    <t>下欠第二</t>
  </si>
  <si>
    <t>0920106024</t>
  </si>
  <si>
    <t>上欠第一</t>
  </si>
  <si>
    <t>0920106025</t>
  </si>
  <si>
    <t>上欠第二</t>
  </si>
  <si>
    <t>0920106026</t>
  </si>
  <si>
    <t>下砥上第一</t>
  </si>
  <si>
    <t>0920106027</t>
  </si>
  <si>
    <t>下砥上第二</t>
  </si>
  <si>
    <t>0920106028</t>
  </si>
  <si>
    <t>砥上南</t>
  </si>
  <si>
    <t>0920106029</t>
  </si>
  <si>
    <t>砥上北</t>
  </si>
  <si>
    <t>0920106030</t>
  </si>
  <si>
    <t>陽南第二（緑町）</t>
  </si>
  <si>
    <t>0920107000</t>
  </si>
  <si>
    <t>07</t>
  </si>
  <si>
    <t>城山村２－１</t>
  </si>
  <si>
    <t>0920107001</t>
  </si>
  <si>
    <t>上古賀志</t>
  </si>
  <si>
    <t>0920107002</t>
  </si>
  <si>
    <t>下古賀志</t>
  </si>
  <si>
    <t>0920107003</t>
  </si>
  <si>
    <t>0920107004</t>
  </si>
  <si>
    <t>上福岡</t>
  </si>
  <si>
    <t>0920107005</t>
  </si>
  <si>
    <t>下福岡</t>
  </si>
  <si>
    <t>0920107006</t>
  </si>
  <si>
    <t>田下</t>
  </si>
  <si>
    <t>0920107007</t>
  </si>
  <si>
    <t>田野</t>
  </si>
  <si>
    <t>0920107008</t>
  </si>
  <si>
    <t>立岩</t>
  </si>
  <si>
    <t>0920107009</t>
  </si>
  <si>
    <t>瓦作</t>
  </si>
  <si>
    <t>0920107010</t>
  </si>
  <si>
    <t>坂本</t>
  </si>
  <si>
    <t>0920107011</t>
  </si>
  <si>
    <t>戸室</t>
  </si>
  <si>
    <t>0920107012</t>
  </si>
  <si>
    <t>荒針</t>
  </si>
  <si>
    <t>0920107013</t>
  </si>
  <si>
    <t>上駒生</t>
  </si>
  <si>
    <t>0920107014</t>
  </si>
  <si>
    <t>下駒生西</t>
  </si>
  <si>
    <t>0920107015</t>
  </si>
  <si>
    <t>下駒生東</t>
  </si>
  <si>
    <t>0920107016</t>
  </si>
  <si>
    <t>中丸</t>
  </si>
  <si>
    <t>0920107017</t>
  </si>
  <si>
    <t>野尻</t>
  </si>
  <si>
    <t>0920107018</t>
  </si>
  <si>
    <t>長坂</t>
  </si>
  <si>
    <t>0920107019</t>
  </si>
  <si>
    <t>金沢</t>
  </si>
  <si>
    <t>0920107020</t>
  </si>
  <si>
    <t>羽下</t>
  </si>
  <si>
    <t>0920107021</t>
  </si>
  <si>
    <t>上飯田</t>
  </si>
  <si>
    <t>0920107022</t>
  </si>
  <si>
    <t>下飯田</t>
  </si>
  <si>
    <t>0920108000</t>
  </si>
  <si>
    <t>08</t>
  </si>
  <si>
    <t>国本村</t>
  </si>
  <si>
    <t>0920108001</t>
  </si>
  <si>
    <t>野沢</t>
  </si>
  <si>
    <t>0920108002</t>
  </si>
  <si>
    <t>悟理道</t>
  </si>
  <si>
    <t>0920108003</t>
  </si>
  <si>
    <t>藤岡</t>
  </si>
  <si>
    <t>0920108004</t>
  </si>
  <si>
    <t>高谷林</t>
  </si>
  <si>
    <t>0920108005</t>
  </si>
  <si>
    <t>足次</t>
  </si>
  <si>
    <t>0920108006</t>
  </si>
  <si>
    <t>仁良塚</t>
  </si>
  <si>
    <t>0920108007</t>
  </si>
  <si>
    <t>岩原</t>
  </si>
  <si>
    <t>0920108008</t>
  </si>
  <si>
    <t>新里四区</t>
  </si>
  <si>
    <t>0920108009</t>
  </si>
  <si>
    <t>新里二区</t>
  </si>
  <si>
    <t>0920108010</t>
  </si>
  <si>
    <t>新里一区</t>
  </si>
  <si>
    <t>0920108011</t>
  </si>
  <si>
    <t>神郷</t>
  </si>
  <si>
    <t>0920108012</t>
  </si>
  <si>
    <t>久武</t>
  </si>
  <si>
    <t>0920108013</t>
  </si>
  <si>
    <t>沢</t>
  </si>
  <si>
    <t>0920108014</t>
  </si>
  <si>
    <t>新里三区</t>
  </si>
  <si>
    <t>0920108015</t>
  </si>
  <si>
    <t>上戸祭</t>
  </si>
  <si>
    <t>0920108016</t>
  </si>
  <si>
    <t>中戸祭</t>
  </si>
  <si>
    <t>0920108017</t>
  </si>
  <si>
    <t>宝木一丁目一区</t>
  </si>
  <si>
    <t>0920108018</t>
  </si>
  <si>
    <t>宝木一丁目二区</t>
  </si>
  <si>
    <t>0920108019</t>
  </si>
  <si>
    <t>細谷</t>
  </si>
  <si>
    <t>0920108020</t>
  </si>
  <si>
    <t>宝木二丁目一区</t>
  </si>
  <si>
    <t>0920108021</t>
  </si>
  <si>
    <t>宝木二丁目二区</t>
  </si>
  <si>
    <t>0920108022</t>
  </si>
  <si>
    <t>若草</t>
  </si>
  <si>
    <t>0920109000</t>
  </si>
  <si>
    <t>富屋村</t>
  </si>
  <si>
    <t>0920109001</t>
  </si>
  <si>
    <t>大網</t>
  </si>
  <si>
    <t>0920109002</t>
  </si>
  <si>
    <t>上横倉</t>
  </si>
  <si>
    <t>0920109003</t>
  </si>
  <si>
    <t>下横倉</t>
  </si>
  <si>
    <t>0920109004</t>
  </si>
  <si>
    <t>下金井</t>
  </si>
  <si>
    <t>0920109005</t>
  </si>
  <si>
    <t>上金井</t>
  </si>
  <si>
    <t>0920109006</t>
  </si>
  <si>
    <t>下町</t>
  </si>
  <si>
    <t>0920109007</t>
  </si>
  <si>
    <t>西根</t>
  </si>
  <si>
    <t>0920109008</t>
  </si>
  <si>
    <t>0920109009</t>
  </si>
  <si>
    <t>門前</t>
  </si>
  <si>
    <t>0920109010</t>
  </si>
  <si>
    <t>上町</t>
  </si>
  <si>
    <t>0920109011</t>
  </si>
  <si>
    <t>中町</t>
  </si>
  <si>
    <t>0920110000</t>
  </si>
  <si>
    <t>10</t>
  </si>
  <si>
    <t>篠井村２－１</t>
  </si>
  <si>
    <t>0920110001</t>
  </si>
  <si>
    <t>上篠井</t>
  </si>
  <si>
    <t>0920110002</t>
  </si>
  <si>
    <t>中篠井</t>
  </si>
  <si>
    <t>0920110003</t>
  </si>
  <si>
    <t>下篠井</t>
  </si>
  <si>
    <t>0920110004</t>
  </si>
  <si>
    <t>六本木</t>
  </si>
  <si>
    <t>0920110005</t>
  </si>
  <si>
    <t>仲内</t>
  </si>
  <si>
    <t>0920110006</t>
  </si>
  <si>
    <t>坊村</t>
  </si>
  <si>
    <t>0920110007</t>
  </si>
  <si>
    <t>岡坪</t>
  </si>
  <si>
    <t>0920110008</t>
  </si>
  <si>
    <t>仲根</t>
  </si>
  <si>
    <t>0920110009</t>
  </si>
  <si>
    <t>桑原</t>
  </si>
  <si>
    <t>0920110010</t>
  </si>
  <si>
    <t>原坪</t>
  </si>
  <si>
    <t>0920110011</t>
  </si>
  <si>
    <t>下小池第一</t>
  </si>
  <si>
    <t>0920110012</t>
  </si>
  <si>
    <t>下小池第二</t>
  </si>
  <si>
    <t>0920110013</t>
  </si>
  <si>
    <t>下小池第三</t>
  </si>
  <si>
    <t>0920110014</t>
  </si>
  <si>
    <t>下小池第四</t>
  </si>
  <si>
    <t>0920110015</t>
  </si>
  <si>
    <t>上小池第一</t>
  </si>
  <si>
    <t>0920110016</t>
  </si>
  <si>
    <t>上小池第二</t>
  </si>
  <si>
    <t>0920110017</t>
  </si>
  <si>
    <t>上小池第三</t>
  </si>
  <si>
    <t>0920110018</t>
  </si>
  <si>
    <t>飯山</t>
  </si>
  <si>
    <t>0920111000</t>
  </si>
  <si>
    <t>11</t>
  </si>
  <si>
    <t>豊郷村</t>
  </si>
  <si>
    <t>0920111001</t>
  </si>
  <si>
    <t>横山上</t>
  </si>
  <si>
    <t>0920111002</t>
  </si>
  <si>
    <t>横山下</t>
  </si>
  <si>
    <t>0920111003</t>
  </si>
  <si>
    <t>瓦谷上</t>
  </si>
  <si>
    <t>0920111004</t>
  </si>
  <si>
    <t>瓦谷下</t>
  </si>
  <si>
    <t>0920111005</t>
  </si>
  <si>
    <t>岩本</t>
  </si>
  <si>
    <t>0920111006</t>
  </si>
  <si>
    <t>川俣</t>
  </si>
  <si>
    <t>0920111007</t>
  </si>
  <si>
    <t>海道町</t>
  </si>
  <si>
    <t>0920111008</t>
  </si>
  <si>
    <t>御幸ケ原</t>
  </si>
  <si>
    <t>0920111009</t>
  </si>
  <si>
    <t>下川俣</t>
  </si>
  <si>
    <t>0920111010</t>
  </si>
  <si>
    <t>岩曽</t>
  </si>
  <si>
    <t>0920111011</t>
  </si>
  <si>
    <t>竹林上</t>
  </si>
  <si>
    <t>0920111012</t>
  </si>
  <si>
    <t>竹林下</t>
  </si>
  <si>
    <t>0920111013</t>
  </si>
  <si>
    <t>今泉新町</t>
  </si>
  <si>
    <t>0920111014</t>
  </si>
  <si>
    <t>山本</t>
  </si>
  <si>
    <t>0920111015</t>
  </si>
  <si>
    <t>長岡</t>
  </si>
  <si>
    <t>0920111016</t>
  </si>
  <si>
    <t>関堀上</t>
  </si>
  <si>
    <t>0920111017</t>
  </si>
  <si>
    <t>関堀中</t>
  </si>
  <si>
    <t>0920111018</t>
  </si>
  <si>
    <t>関堀下</t>
  </si>
  <si>
    <t>0920112000</t>
  </si>
  <si>
    <t>12</t>
  </si>
  <si>
    <t>清原村</t>
  </si>
  <si>
    <t>0920112001</t>
  </si>
  <si>
    <t>反目</t>
  </si>
  <si>
    <t>0920112002</t>
  </si>
  <si>
    <t>0920112003</t>
  </si>
  <si>
    <t>中才</t>
  </si>
  <si>
    <t>0920112004</t>
  </si>
  <si>
    <t>新屋敷</t>
  </si>
  <si>
    <t>0920112005</t>
  </si>
  <si>
    <t>今泉</t>
  </si>
  <si>
    <t>0920112006</t>
  </si>
  <si>
    <t>下原</t>
  </si>
  <si>
    <t>0920112007</t>
  </si>
  <si>
    <t>刈沼</t>
  </si>
  <si>
    <t>0920112008</t>
  </si>
  <si>
    <t>野高谷本田</t>
  </si>
  <si>
    <t>0920112009</t>
  </si>
  <si>
    <t>野高谷壁梨</t>
  </si>
  <si>
    <t>0920112010</t>
  </si>
  <si>
    <t>中の島</t>
  </si>
  <si>
    <t>0920112011</t>
  </si>
  <si>
    <t>中妻</t>
  </si>
  <si>
    <t>0920112012</t>
  </si>
  <si>
    <t>千波中央</t>
  </si>
  <si>
    <t>0920112013</t>
  </si>
  <si>
    <t>稲妻</t>
  </si>
  <si>
    <t>0920112014</t>
  </si>
  <si>
    <t>中台</t>
  </si>
  <si>
    <t>0920112015</t>
  </si>
  <si>
    <t>本田</t>
  </si>
  <si>
    <t>0920112016</t>
  </si>
  <si>
    <t>星の宮</t>
  </si>
  <si>
    <t>0920112017</t>
  </si>
  <si>
    <t>大野南</t>
  </si>
  <si>
    <t>0920112018</t>
  </si>
  <si>
    <t>大野北</t>
  </si>
  <si>
    <t>0920112019</t>
  </si>
  <si>
    <t>本田上</t>
  </si>
  <si>
    <t>0920112020</t>
  </si>
  <si>
    <t>本田下</t>
  </si>
  <si>
    <t>0920112021</t>
  </si>
  <si>
    <t>0920112022</t>
  </si>
  <si>
    <t>中河原</t>
  </si>
  <si>
    <t>0920112023</t>
  </si>
  <si>
    <t>上河原</t>
  </si>
  <si>
    <t>0920112024</t>
  </si>
  <si>
    <t>桑島</t>
  </si>
  <si>
    <t>0920112025</t>
  </si>
  <si>
    <t>鐺山河原</t>
  </si>
  <si>
    <t>0920112026</t>
  </si>
  <si>
    <t>鐺山本田</t>
  </si>
  <si>
    <t>0920112027</t>
  </si>
  <si>
    <t>鐺山松原</t>
  </si>
  <si>
    <t>0920112028</t>
  </si>
  <si>
    <t>鐺山開拓</t>
  </si>
  <si>
    <t>0920112029</t>
  </si>
  <si>
    <t>竹下下</t>
  </si>
  <si>
    <t>0920112030</t>
  </si>
  <si>
    <t>竹下河原</t>
  </si>
  <si>
    <t>0920112031</t>
  </si>
  <si>
    <t>竹下上</t>
  </si>
  <si>
    <t>0920112032</t>
  </si>
  <si>
    <t>道場宿東</t>
  </si>
  <si>
    <t>0920112033</t>
  </si>
  <si>
    <t>道場宿南</t>
  </si>
  <si>
    <t>0920112034</t>
  </si>
  <si>
    <t>道場宿西</t>
  </si>
  <si>
    <t>0920112035</t>
  </si>
  <si>
    <t>満美穴</t>
  </si>
  <si>
    <t>0920113000</t>
  </si>
  <si>
    <t>13</t>
  </si>
  <si>
    <t>絹島村</t>
  </si>
  <si>
    <t>0920113001</t>
  </si>
  <si>
    <t>上組</t>
  </si>
  <si>
    <t>0920113002</t>
  </si>
  <si>
    <t>0920113003</t>
  </si>
  <si>
    <t>0920113004</t>
  </si>
  <si>
    <t>中組</t>
  </si>
  <si>
    <t>0920113005</t>
  </si>
  <si>
    <t>西ノ内</t>
  </si>
  <si>
    <t>0920113006</t>
  </si>
  <si>
    <t>東ノ内</t>
  </si>
  <si>
    <t>0920113007</t>
  </si>
  <si>
    <t>下組</t>
  </si>
  <si>
    <t>0920113008</t>
  </si>
  <si>
    <t>滝ノ原</t>
  </si>
  <si>
    <t>0920113009</t>
  </si>
  <si>
    <t>西芦沼</t>
  </si>
  <si>
    <t>0920113010</t>
  </si>
  <si>
    <t>東芦沼</t>
  </si>
  <si>
    <t>0920114000</t>
  </si>
  <si>
    <t>14</t>
  </si>
  <si>
    <t>羽黒村</t>
  </si>
  <si>
    <t>0920114001</t>
  </si>
  <si>
    <t>謡辻</t>
  </si>
  <si>
    <t>0920114002</t>
  </si>
  <si>
    <t>高間木</t>
  </si>
  <si>
    <t>0920114003</t>
  </si>
  <si>
    <t>小室</t>
  </si>
  <si>
    <t>0920114004</t>
  </si>
  <si>
    <t>山田</t>
  </si>
  <si>
    <t>0920114005</t>
  </si>
  <si>
    <t>関白</t>
  </si>
  <si>
    <t>0920114006</t>
  </si>
  <si>
    <t>今里上</t>
  </si>
  <si>
    <t>0920114007</t>
  </si>
  <si>
    <t>今里下</t>
  </si>
  <si>
    <t>0920114008</t>
  </si>
  <si>
    <t>松田</t>
  </si>
  <si>
    <t>0920114009</t>
  </si>
  <si>
    <t>原組</t>
  </si>
  <si>
    <t>0920114010</t>
  </si>
  <si>
    <t>0920114011</t>
  </si>
  <si>
    <t>宿組</t>
  </si>
  <si>
    <t>0920114012</t>
  </si>
  <si>
    <t>0920114013</t>
  </si>
  <si>
    <t>0920114014</t>
  </si>
  <si>
    <t>上田上</t>
  </si>
  <si>
    <t>0920114015</t>
  </si>
  <si>
    <t>上田下</t>
  </si>
  <si>
    <t>0920114016</t>
  </si>
  <si>
    <t>金田東</t>
  </si>
  <si>
    <t>0920114017</t>
  </si>
  <si>
    <t>金田西</t>
  </si>
  <si>
    <t>0920114018</t>
  </si>
  <si>
    <t>免ノ内</t>
  </si>
  <si>
    <t>0920114019</t>
  </si>
  <si>
    <t>高松</t>
  </si>
  <si>
    <t>0920114020</t>
  </si>
  <si>
    <t>冬室下</t>
  </si>
  <si>
    <t>0920114021</t>
  </si>
  <si>
    <t>冬室上</t>
  </si>
  <si>
    <t>0920115000</t>
  </si>
  <si>
    <t>15</t>
  </si>
  <si>
    <t>古里村</t>
  </si>
  <si>
    <t>0920115001</t>
  </si>
  <si>
    <t>東下ケ橋</t>
  </si>
  <si>
    <t>0920115002</t>
  </si>
  <si>
    <t>西下ケ橋</t>
  </si>
  <si>
    <t>0920115003</t>
  </si>
  <si>
    <t>長峰</t>
  </si>
  <si>
    <t>0920115004</t>
  </si>
  <si>
    <t>白沢甲部</t>
  </si>
  <si>
    <t>0920115005</t>
  </si>
  <si>
    <t>白沢河原</t>
  </si>
  <si>
    <t>0920115006</t>
  </si>
  <si>
    <t>白沢南</t>
  </si>
  <si>
    <t>0920115007</t>
  </si>
  <si>
    <t>稚ケ坂</t>
  </si>
  <si>
    <t>0920115008</t>
  </si>
  <si>
    <t>和久</t>
  </si>
  <si>
    <t>0920115009</t>
  </si>
  <si>
    <t>奈坪</t>
  </si>
  <si>
    <t>0920115010</t>
  </si>
  <si>
    <t>台岡本</t>
  </si>
  <si>
    <t>0920115011</t>
  </si>
  <si>
    <t>根古屋</t>
  </si>
  <si>
    <t>0920115012</t>
  </si>
  <si>
    <t>申内</t>
  </si>
  <si>
    <t>0920115013</t>
  </si>
  <si>
    <t>東岡本</t>
  </si>
  <si>
    <t>0920115014</t>
  </si>
  <si>
    <t>北組南</t>
  </si>
  <si>
    <t>0920115015</t>
  </si>
  <si>
    <t>0920115016</t>
  </si>
  <si>
    <t>釜根</t>
  </si>
  <si>
    <t>0920115017</t>
  </si>
  <si>
    <t>北組北</t>
  </si>
  <si>
    <t>0920115018</t>
  </si>
  <si>
    <t>駅前</t>
  </si>
  <si>
    <t>0920116000</t>
  </si>
  <si>
    <t>16</t>
  </si>
  <si>
    <t>田原村</t>
  </si>
  <si>
    <t>0920116001</t>
  </si>
  <si>
    <t>逆面</t>
  </si>
  <si>
    <t>0920116002</t>
  </si>
  <si>
    <t>相野沢</t>
  </si>
  <si>
    <t>0920116003</t>
  </si>
  <si>
    <t>古田</t>
  </si>
  <si>
    <t>0920116004</t>
  </si>
  <si>
    <t>東野</t>
  </si>
  <si>
    <t>0920116005</t>
  </si>
  <si>
    <t>大塚</t>
  </si>
  <si>
    <t>0920116006</t>
  </si>
  <si>
    <t>0920116007</t>
  </si>
  <si>
    <t>0920116008</t>
  </si>
  <si>
    <t>立伏</t>
  </si>
  <si>
    <t>0920116009</t>
  </si>
  <si>
    <t>叶谷</t>
  </si>
  <si>
    <t>0920116010</t>
  </si>
  <si>
    <t>0920116011</t>
  </si>
  <si>
    <t>0920116012</t>
  </si>
  <si>
    <t>天王原</t>
  </si>
  <si>
    <t>0920116013</t>
  </si>
  <si>
    <t>宝井上</t>
  </si>
  <si>
    <t>0920116014</t>
  </si>
  <si>
    <t>宝井下</t>
  </si>
  <si>
    <t>0920200000</t>
  </si>
  <si>
    <t>202</t>
  </si>
  <si>
    <t>足利市</t>
  </si>
  <si>
    <t>0920201000</t>
  </si>
  <si>
    <t>0920201001</t>
  </si>
  <si>
    <t>助戸新山</t>
  </si>
  <si>
    <t>0920201002</t>
  </si>
  <si>
    <t>助戸東山</t>
  </si>
  <si>
    <t>0920201003</t>
  </si>
  <si>
    <t>助戸大橋</t>
  </si>
  <si>
    <t>0920201004</t>
  </si>
  <si>
    <t>助戸１丁目</t>
  </si>
  <si>
    <t>0920201005</t>
  </si>
  <si>
    <t>助戸仲町</t>
  </si>
  <si>
    <t>0920201006</t>
  </si>
  <si>
    <t>助戸２・３丁目</t>
  </si>
  <si>
    <t>0920201007</t>
  </si>
  <si>
    <t>旧市東</t>
  </si>
  <si>
    <t>0920201008</t>
  </si>
  <si>
    <t>旧市西</t>
  </si>
  <si>
    <t>0920201009</t>
  </si>
  <si>
    <t>本城２・３丁目</t>
  </si>
  <si>
    <t>0920201010</t>
  </si>
  <si>
    <t>本城１丁目</t>
  </si>
  <si>
    <t>0920202000</t>
  </si>
  <si>
    <t>毛野村</t>
  </si>
  <si>
    <t>0920202001</t>
  </si>
  <si>
    <t>0920202002</t>
  </si>
  <si>
    <t>中根</t>
  </si>
  <si>
    <t>0920202003</t>
  </si>
  <si>
    <t>鷹巣</t>
  </si>
  <si>
    <t>0920202004</t>
  </si>
  <si>
    <t>磯入</t>
  </si>
  <si>
    <t>0920202005</t>
  </si>
  <si>
    <t>大久保１</t>
  </si>
  <si>
    <t>0920202006</t>
  </si>
  <si>
    <t>大久保２</t>
  </si>
  <si>
    <t>0920202007</t>
  </si>
  <si>
    <t>大久保３</t>
  </si>
  <si>
    <t>0920202008</t>
  </si>
  <si>
    <t>川崎下</t>
  </si>
  <si>
    <t>0920202009</t>
  </si>
  <si>
    <t>川崎上</t>
  </si>
  <si>
    <t>0920202010</t>
  </si>
  <si>
    <t>川崎田島</t>
  </si>
  <si>
    <t>0920202011</t>
  </si>
  <si>
    <t>鵤木</t>
  </si>
  <si>
    <t>0920202012</t>
  </si>
  <si>
    <t>東口</t>
  </si>
  <si>
    <t>0920202013</t>
  </si>
  <si>
    <t>西口</t>
  </si>
  <si>
    <t>0920202014</t>
  </si>
  <si>
    <t>天神</t>
  </si>
  <si>
    <t>0920202015</t>
  </si>
  <si>
    <t>常見</t>
  </si>
  <si>
    <t>0920202016</t>
  </si>
  <si>
    <t>猿田</t>
  </si>
  <si>
    <t>0920202017</t>
  </si>
  <si>
    <t>若草，宮北，寿，岩井</t>
  </si>
  <si>
    <t>0920202018</t>
  </si>
  <si>
    <t>山小路</t>
  </si>
  <si>
    <t>0920202019</t>
  </si>
  <si>
    <t>山川南</t>
  </si>
  <si>
    <t>0920202020</t>
  </si>
  <si>
    <t>宮先</t>
  </si>
  <si>
    <t>0920203000</t>
  </si>
  <si>
    <t>富田村</t>
  </si>
  <si>
    <t>0920203001</t>
  </si>
  <si>
    <t>西場第１</t>
  </si>
  <si>
    <t>0920203002</t>
  </si>
  <si>
    <t>西場第２</t>
  </si>
  <si>
    <t>0920203003</t>
  </si>
  <si>
    <t>0920203004</t>
  </si>
  <si>
    <t>上敷</t>
  </si>
  <si>
    <t>0920203005</t>
  </si>
  <si>
    <t>東根</t>
  </si>
  <si>
    <t>0920203006</t>
  </si>
  <si>
    <t>下稲岡</t>
  </si>
  <si>
    <t>0920203007</t>
  </si>
  <si>
    <t>上寺岡</t>
  </si>
  <si>
    <t>0920203008</t>
  </si>
  <si>
    <t>寺岡宿</t>
  </si>
  <si>
    <t>0920203009</t>
  </si>
  <si>
    <t>下寺岡</t>
  </si>
  <si>
    <t>0920203010</t>
  </si>
  <si>
    <t>0920203011</t>
  </si>
  <si>
    <t>関根，坂本</t>
  </si>
  <si>
    <t>0920203012</t>
  </si>
  <si>
    <t>田中，荒屋敷</t>
  </si>
  <si>
    <t>0920203013</t>
  </si>
  <si>
    <t>中，下</t>
  </si>
  <si>
    <t>0920203014</t>
  </si>
  <si>
    <t>道西東</t>
  </si>
  <si>
    <t>0920203015</t>
  </si>
  <si>
    <t>迫間</t>
  </si>
  <si>
    <t>0920203016</t>
  </si>
  <si>
    <t>原</t>
  </si>
  <si>
    <t>0920203017</t>
  </si>
  <si>
    <t>上山</t>
  </si>
  <si>
    <t>0920203018</t>
  </si>
  <si>
    <t>下</t>
  </si>
  <si>
    <t>0920204000</t>
  </si>
  <si>
    <t>北郷村</t>
  </si>
  <si>
    <t>0920204001</t>
  </si>
  <si>
    <t>入谷</t>
  </si>
  <si>
    <t>0920204002</t>
  </si>
  <si>
    <t>赤坂</t>
  </si>
  <si>
    <t>0920204003</t>
  </si>
  <si>
    <t>馬坂</t>
  </si>
  <si>
    <t>0920204004</t>
  </si>
  <si>
    <t>渡戸</t>
  </si>
  <si>
    <t>0920204005</t>
  </si>
  <si>
    <t>堤谷</t>
  </si>
  <si>
    <t>0920204006</t>
  </si>
  <si>
    <t>東耕地</t>
  </si>
  <si>
    <t>0920204007</t>
  </si>
  <si>
    <t>西耕地</t>
  </si>
  <si>
    <t>0920204008</t>
  </si>
  <si>
    <t>和田耕地</t>
  </si>
  <si>
    <t>0920204009</t>
  </si>
  <si>
    <t>南耕地</t>
  </si>
  <si>
    <t>0920204010</t>
  </si>
  <si>
    <t>江川第４</t>
  </si>
  <si>
    <t>0920204011</t>
  </si>
  <si>
    <t>江川第３</t>
  </si>
  <si>
    <t>0920204012</t>
  </si>
  <si>
    <t>江川第２</t>
  </si>
  <si>
    <t>0920204013</t>
  </si>
  <si>
    <t>江川第１</t>
  </si>
  <si>
    <t>0920204014</t>
  </si>
  <si>
    <t>福和田</t>
  </si>
  <si>
    <t>0920204015</t>
  </si>
  <si>
    <t>五十部</t>
  </si>
  <si>
    <t>0920204016</t>
  </si>
  <si>
    <t>角欠</t>
  </si>
  <si>
    <t>0920204017</t>
  </si>
  <si>
    <t>辻</t>
  </si>
  <si>
    <t>0920204018</t>
  </si>
  <si>
    <t>菅沢</t>
  </si>
  <si>
    <t>0920204019</t>
  </si>
  <si>
    <t>青沼</t>
  </si>
  <si>
    <t>0920204020</t>
  </si>
  <si>
    <t>和田山際</t>
  </si>
  <si>
    <t>0920204021</t>
  </si>
  <si>
    <t>0920204022</t>
  </si>
  <si>
    <t>峯谷戸</t>
  </si>
  <si>
    <t>0920204023</t>
  </si>
  <si>
    <t>大深山</t>
  </si>
  <si>
    <t>0920204024</t>
  </si>
  <si>
    <t>岡八坂</t>
  </si>
  <si>
    <t>0920204025</t>
  </si>
  <si>
    <t>宮ノ入</t>
  </si>
  <si>
    <t>0920204026</t>
  </si>
  <si>
    <t>久保向谷戸</t>
  </si>
  <si>
    <t>0920204027</t>
  </si>
  <si>
    <t>小松沢</t>
  </si>
  <si>
    <t>0920204028</t>
  </si>
  <si>
    <t>和田</t>
  </si>
  <si>
    <t>0920204029</t>
  </si>
  <si>
    <t>0920204030</t>
  </si>
  <si>
    <t>中通，上手</t>
  </si>
  <si>
    <t>0920204031</t>
  </si>
  <si>
    <t>東根叶崎</t>
  </si>
  <si>
    <t>0920204032</t>
  </si>
  <si>
    <t>柳原</t>
  </si>
  <si>
    <t>0920204033</t>
  </si>
  <si>
    <t>0920204034</t>
  </si>
  <si>
    <t>下山</t>
  </si>
  <si>
    <t>0920205000</t>
  </si>
  <si>
    <t>名草村</t>
  </si>
  <si>
    <t>0920205001</t>
  </si>
  <si>
    <t>名草１２</t>
  </si>
  <si>
    <t>0920205002</t>
  </si>
  <si>
    <t>名草１１</t>
  </si>
  <si>
    <t>0920205003</t>
  </si>
  <si>
    <t>名草１０</t>
  </si>
  <si>
    <t>0920205004</t>
  </si>
  <si>
    <t>名草９</t>
  </si>
  <si>
    <t>0920205005</t>
  </si>
  <si>
    <t>名草８</t>
  </si>
  <si>
    <t>0920205006</t>
  </si>
  <si>
    <t>名草７</t>
  </si>
  <si>
    <t>0920205007</t>
  </si>
  <si>
    <t>名草６</t>
  </si>
  <si>
    <t>0920205008</t>
  </si>
  <si>
    <t>名草５</t>
  </si>
  <si>
    <t>0920205009</t>
  </si>
  <si>
    <t>名草１４</t>
  </si>
  <si>
    <t>0920205010</t>
  </si>
  <si>
    <t>名草４</t>
  </si>
  <si>
    <t>0920205011</t>
  </si>
  <si>
    <t>名草１３</t>
  </si>
  <si>
    <t>0920205012</t>
  </si>
  <si>
    <t>名草３</t>
  </si>
  <si>
    <t>0920205013</t>
  </si>
  <si>
    <t>名草１，１５，１６</t>
  </si>
  <si>
    <t>0920205014</t>
  </si>
  <si>
    <t>名草２</t>
  </si>
  <si>
    <t>0920206000</t>
  </si>
  <si>
    <t>三重村</t>
  </si>
  <si>
    <t>0920206001</t>
  </si>
  <si>
    <t>大岩２</t>
  </si>
  <si>
    <t>0920206002</t>
  </si>
  <si>
    <t>大岩３</t>
  </si>
  <si>
    <t>0920206003</t>
  </si>
  <si>
    <t>大岩１</t>
  </si>
  <si>
    <t>0920206004</t>
  </si>
  <si>
    <t>東山</t>
  </si>
  <si>
    <t>0920206005</t>
  </si>
  <si>
    <t>0920206006</t>
  </si>
  <si>
    <t>町田</t>
  </si>
  <si>
    <t>0920206007</t>
  </si>
  <si>
    <t>内中</t>
  </si>
  <si>
    <t>0920206008</t>
  </si>
  <si>
    <t>蔦ケ入</t>
  </si>
  <si>
    <t>0920206009</t>
  </si>
  <si>
    <t>西舟</t>
  </si>
  <si>
    <t>0920206010</t>
  </si>
  <si>
    <t>今福１</t>
  </si>
  <si>
    <t>0920206011</t>
  </si>
  <si>
    <t>今福２</t>
  </si>
  <si>
    <t>0920206012</t>
  </si>
  <si>
    <t>今福３</t>
  </si>
  <si>
    <t>0920207000</t>
  </si>
  <si>
    <t>山前村</t>
  </si>
  <si>
    <t>0920207001</t>
  </si>
  <si>
    <t>春日台</t>
  </si>
  <si>
    <t>0920207002</t>
  </si>
  <si>
    <t>入沢</t>
  </si>
  <si>
    <t>0920207003</t>
  </si>
  <si>
    <t>春日岡</t>
  </si>
  <si>
    <t>0920207004</t>
  </si>
  <si>
    <t>平石</t>
  </si>
  <si>
    <t>0920207005</t>
  </si>
  <si>
    <t>0920207006</t>
  </si>
  <si>
    <t>鹿島新田</t>
  </si>
  <si>
    <t>0920207007</t>
  </si>
  <si>
    <t>小鹿島</t>
  </si>
  <si>
    <t>0920207008</t>
  </si>
  <si>
    <t>川端</t>
  </si>
  <si>
    <t>0920207009</t>
  </si>
  <si>
    <t>迎田</t>
  </si>
  <si>
    <t>0920207010</t>
  </si>
  <si>
    <t>大前上</t>
  </si>
  <si>
    <t>0920207011</t>
  </si>
  <si>
    <t>八幡前，西山</t>
  </si>
  <si>
    <t>0920207012</t>
  </si>
  <si>
    <t>大前中</t>
  </si>
  <si>
    <t>0920207013</t>
  </si>
  <si>
    <t>大前下</t>
  </si>
  <si>
    <t>0920208000</t>
  </si>
  <si>
    <t>山辺町</t>
  </si>
  <si>
    <t>0920208001</t>
  </si>
  <si>
    <t>中川</t>
  </si>
  <si>
    <t>0920208002</t>
  </si>
  <si>
    <t>本屋敷</t>
  </si>
  <si>
    <t>0920208003</t>
  </si>
  <si>
    <t>久島</t>
  </si>
  <si>
    <t>0920208004</t>
  </si>
  <si>
    <t>0920208005</t>
  </si>
  <si>
    <t>上原</t>
  </si>
  <si>
    <t>0920208006</t>
  </si>
  <si>
    <t>下新田</t>
  </si>
  <si>
    <t>0920208007</t>
  </si>
  <si>
    <t>上新田</t>
  </si>
  <si>
    <t>0920208008</t>
  </si>
  <si>
    <t>西新井２</t>
  </si>
  <si>
    <t>0920208009</t>
  </si>
  <si>
    <t>西新井１</t>
  </si>
  <si>
    <t>0920208010</t>
  </si>
  <si>
    <t>借宿１</t>
  </si>
  <si>
    <t>0920208011</t>
  </si>
  <si>
    <t>借宿２</t>
  </si>
  <si>
    <t>0920208012</t>
  </si>
  <si>
    <t>0920208013</t>
  </si>
  <si>
    <t>朝倉３</t>
  </si>
  <si>
    <t>0920208014</t>
  </si>
  <si>
    <t>朝倉２</t>
  </si>
  <si>
    <t>0920208015</t>
  </si>
  <si>
    <t>朝倉１</t>
  </si>
  <si>
    <t>0920208016</t>
  </si>
  <si>
    <t>朝倉４</t>
  </si>
  <si>
    <t>0920208017</t>
  </si>
  <si>
    <t>八幡２・３・４・５</t>
  </si>
  <si>
    <t>0920208018</t>
  </si>
  <si>
    <t>八幡１</t>
  </si>
  <si>
    <t>0920209000</t>
  </si>
  <si>
    <t>葉鹿町</t>
  </si>
  <si>
    <t>0920209001</t>
  </si>
  <si>
    <t>0920209002</t>
  </si>
  <si>
    <t>仲町</t>
  </si>
  <si>
    <t>0920209003</t>
  </si>
  <si>
    <t>下町２・３</t>
  </si>
  <si>
    <t>0920209004</t>
  </si>
  <si>
    <t>下町１</t>
  </si>
  <si>
    <t>0920209005</t>
  </si>
  <si>
    <t>熊野堀下</t>
  </si>
  <si>
    <t>0920209006</t>
  </si>
  <si>
    <t>熊野阿戸，堀上</t>
  </si>
  <si>
    <t>0920209007</t>
  </si>
  <si>
    <t>東彦谷</t>
  </si>
  <si>
    <t>0920209008</t>
  </si>
  <si>
    <t>奥彦谷</t>
  </si>
  <si>
    <t>0920209009</t>
  </si>
  <si>
    <t>中彦谷</t>
  </si>
  <si>
    <t>0920209010</t>
  </si>
  <si>
    <t>西彦谷</t>
  </si>
  <si>
    <t>0920210000</t>
  </si>
  <si>
    <t>三和村</t>
  </si>
  <si>
    <t>0920210001</t>
  </si>
  <si>
    <t>湯ノ沢</t>
  </si>
  <si>
    <t>0920210002</t>
  </si>
  <si>
    <t>四代地</t>
  </si>
  <si>
    <t>0920210003</t>
  </si>
  <si>
    <t>中井</t>
  </si>
  <si>
    <t>0920210004</t>
  </si>
  <si>
    <t>小寺久保</t>
  </si>
  <si>
    <t>0920210005</t>
  </si>
  <si>
    <t>原向田，芝山</t>
  </si>
  <si>
    <t>0920210006</t>
  </si>
  <si>
    <t>中手</t>
  </si>
  <si>
    <t>0920210007</t>
  </si>
  <si>
    <t>馬打</t>
  </si>
  <si>
    <t>0920210008</t>
  </si>
  <si>
    <t>清水</t>
  </si>
  <si>
    <t>0920210009</t>
  </si>
  <si>
    <t>宮下中通</t>
  </si>
  <si>
    <t>0920210010</t>
  </si>
  <si>
    <t>馬場</t>
  </si>
  <si>
    <t>0920210011</t>
  </si>
  <si>
    <t>不入</t>
  </si>
  <si>
    <t>0920210012</t>
  </si>
  <si>
    <t>0920210013</t>
  </si>
  <si>
    <t>0920210014</t>
  </si>
  <si>
    <t>上川田</t>
  </si>
  <si>
    <t>0920210015</t>
  </si>
  <si>
    <t>下川田</t>
  </si>
  <si>
    <t>0920210016</t>
  </si>
  <si>
    <t>熊野</t>
  </si>
  <si>
    <t>0920210017</t>
  </si>
  <si>
    <t>木ノ下</t>
  </si>
  <si>
    <t>0920210018</t>
  </si>
  <si>
    <t>養命</t>
  </si>
  <si>
    <t>0920210019</t>
  </si>
  <si>
    <t>中ノ目</t>
  </si>
  <si>
    <t>0920210020</t>
  </si>
  <si>
    <t>羽黒</t>
  </si>
  <si>
    <t>0920210021</t>
  </si>
  <si>
    <t>金丸</t>
  </si>
  <si>
    <t>0920210022</t>
  </si>
  <si>
    <t>入金丸</t>
  </si>
  <si>
    <t>0920210023</t>
  </si>
  <si>
    <t>河原</t>
  </si>
  <si>
    <t>0920210024</t>
  </si>
  <si>
    <t>株木出合</t>
  </si>
  <si>
    <t>0920210025</t>
  </si>
  <si>
    <t>月ノ入，阿戸</t>
  </si>
  <si>
    <t>0920210026</t>
  </si>
  <si>
    <t>程窪</t>
  </si>
  <si>
    <t>0920210027</t>
  </si>
  <si>
    <t>田中，安中</t>
  </si>
  <si>
    <t>0920210028</t>
  </si>
  <si>
    <t>島越路，道坂</t>
  </si>
  <si>
    <t>0920210029</t>
  </si>
  <si>
    <t>雉ケ入，西ノ谷，大船</t>
  </si>
  <si>
    <t>0920211000</t>
  </si>
  <si>
    <t>小俣町</t>
  </si>
  <si>
    <t>0920211001</t>
  </si>
  <si>
    <t>下町，本町の一部</t>
  </si>
  <si>
    <t>0920211002</t>
  </si>
  <si>
    <t>田町</t>
  </si>
  <si>
    <t>0920211003</t>
  </si>
  <si>
    <t>本町</t>
  </si>
  <si>
    <t>0920211004</t>
  </si>
  <si>
    <t>境町１</t>
  </si>
  <si>
    <t>0920211005</t>
  </si>
  <si>
    <t>境町２</t>
  </si>
  <si>
    <t>0920211006</t>
  </si>
  <si>
    <t>下濁沼１</t>
  </si>
  <si>
    <t>0920211007</t>
  </si>
  <si>
    <t>下濁沼２</t>
  </si>
  <si>
    <t>0920211008</t>
  </si>
  <si>
    <t>上濁沼１</t>
  </si>
  <si>
    <t>0920211009</t>
  </si>
  <si>
    <t>上濁沼２</t>
  </si>
  <si>
    <t>0920211010</t>
  </si>
  <si>
    <t>入小屋</t>
  </si>
  <si>
    <t>0920211011</t>
  </si>
  <si>
    <t>上野田下</t>
  </si>
  <si>
    <t>0920211012</t>
  </si>
  <si>
    <t>上野田上</t>
  </si>
  <si>
    <t>0920211013</t>
  </si>
  <si>
    <t>中妻１</t>
  </si>
  <si>
    <t>0920211014</t>
  </si>
  <si>
    <t>中妻２</t>
  </si>
  <si>
    <t>0920211015</t>
  </si>
  <si>
    <t>桜井</t>
  </si>
  <si>
    <t>0920211016</t>
  </si>
  <si>
    <t>松本</t>
  </si>
  <si>
    <t>0920211017</t>
  </si>
  <si>
    <t>町屋，西根</t>
  </si>
  <si>
    <t>0920211018</t>
  </si>
  <si>
    <t>叶花</t>
  </si>
  <si>
    <t>0920211019</t>
  </si>
  <si>
    <t>北丁下１</t>
  </si>
  <si>
    <t>0920211020</t>
  </si>
  <si>
    <t>北丁下２</t>
  </si>
  <si>
    <t>0920211021</t>
  </si>
  <si>
    <t>北丁上</t>
  </si>
  <si>
    <t>0920212000</t>
  </si>
  <si>
    <t>御厨町</t>
  </si>
  <si>
    <t>0920212001</t>
  </si>
  <si>
    <t>和泉</t>
  </si>
  <si>
    <t>0920212002</t>
  </si>
  <si>
    <t>中里</t>
  </si>
  <si>
    <t>0920212003</t>
  </si>
  <si>
    <t>厨子</t>
  </si>
  <si>
    <t>0920212004</t>
  </si>
  <si>
    <t>神明地，八丁</t>
  </si>
  <si>
    <t>0920212005</t>
  </si>
  <si>
    <t>文選南</t>
  </si>
  <si>
    <t>0920212006</t>
  </si>
  <si>
    <t>文選北</t>
  </si>
  <si>
    <t>0920212007</t>
  </si>
  <si>
    <t>百頭中</t>
  </si>
  <si>
    <t>0920212008</t>
  </si>
  <si>
    <t>百頭本郷</t>
  </si>
  <si>
    <t>0920212009</t>
  </si>
  <si>
    <t>百頭新田</t>
  </si>
  <si>
    <t>0920212010</t>
  </si>
  <si>
    <t>島田新田</t>
  </si>
  <si>
    <t>0920212011</t>
  </si>
  <si>
    <t>島田南</t>
  </si>
  <si>
    <t>0920212012</t>
  </si>
  <si>
    <t>島田北</t>
  </si>
  <si>
    <t>0920212013</t>
  </si>
  <si>
    <t>島田本屋敷</t>
  </si>
  <si>
    <t>0920212014</t>
  </si>
  <si>
    <t>八木</t>
  </si>
  <si>
    <t>0920212015</t>
  </si>
  <si>
    <t>南</t>
  </si>
  <si>
    <t>0920212016</t>
  </si>
  <si>
    <t>栄</t>
  </si>
  <si>
    <t>0920212017</t>
  </si>
  <si>
    <t>天王</t>
  </si>
  <si>
    <t>0920213000</t>
  </si>
  <si>
    <t>梁田村</t>
  </si>
  <si>
    <t>0920213001</t>
  </si>
  <si>
    <t>神明</t>
  </si>
  <si>
    <t>0920213002</t>
  </si>
  <si>
    <t>南猿田</t>
  </si>
  <si>
    <t>0920213003</t>
  </si>
  <si>
    <t>小生川</t>
  </si>
  <si>
    <t>0920213004</t>
  </si>
  <si>
    <t>梁田</t>
  </si>
  <si>
    <t>0920213005</t>
  </si>
  <si>
    <t>雷電</t>
  </si>
  <si>
    <t>0920213006</t>
  </si>
  <si>
    <t>本郷</t>
  </si>
  <si>
    <t>0920213007</t>
  </si>
  <si>
    <t>塩島</t>
  </si>
  <si>
    <t>0920214000</t>
  </si>
  <si>
    <t>久野村</t>
  </si>
  <si>
    <t>0920214001</t>
  </si>
  <si>
    <t>茂木</t>
  </si>
  <si>
    <t>0920214002</t>
  </si>
  <si>
    <t>野田上</t>
  </si>
  <si>
    <t>0920214003</t>
  </si>
  <si>
    <t>野田中</t>
  </si>
  <si>
    <t>0920214004</t>
  </si>
  <si>
    <t>野田下</t>
  </si>
  <si>
    <t>0920214005</t>
  </si>
  <si>
    <t>下野田</t>
  </si>
  <si>
    <t>0920214006</t>
  </si>
  <si>
    <t>下日向</t>
  </si>
  <si>
    <t>0920214007</t>
  </si>
  <si>
    <t>荒萩</t>
  </si>
  <si>
    <t>0920214008</t>
  </si>
  <si>
    <t>中日向</t>
  </si>
  <si>
    <t>0920214009</t>
  </si>
  <si>
    <t>東久保田</t>
  </si>
  <si>
    <t>0920214010</t>
  </si>
  <si>
    <t>西久保田</t>
  </si>
  <si>
    <t>0920214011</t>
  </si>
  <si>
    <t>0920214012</t>
  </si>
  <si>
    <t>加子</t>
  </si>
  <si>
    <t>0920215000</t>
  </si>
  <si>
    <t>筑波村</t>
  </si>
  <si>
    <t>0920215001</t>
  </si>
  <si>
    <t>高松原</t>
  </si>
  <si>
    <t>0920215002</t>
  </si>
  <si>
    <t>東馬場</t>
  </si>
  <si>
    <t>0920215003</t>
  </si>
  <si>
    <t>西馬場</t>
  </si>
  <si>
    <t>0920215004</t>
  </si>
  <si>
    <t>八形</t>
  </si>
  <si>
    <t>0920215005</t>
  </si>
  <si>
    <t>前耕内</t>
  </si>
  <si>
    <t>0920215006</t>
  </si>
  <si>
    <t>港</t>
  </si>
  <si>
    <t>0920215007</t>
  </si>
  <si>
    <t>寺下</t>
  </si>
  <si>
    <t>0920215008</t>
  </si>
  <si>
    <t>田端城外戸</t>
  </si>
  <si>
    <t>0920215009</t>
  </si>
  <si>
    <t>北小路</t>
  </si>
  <si>
    <t>0920215010</t>
  </si>
  <si>
    <t>表門前</t>
  </si>
  <si>
    <t>0920215011</t>
  </si>
  <si>
    <t>掃田</t>
  </si>
  <si>
    <t>0920215012</t>
  </si>
  <si>
    <t>下の宮</t>
  </si>
  <si>
    <t>0920215013</t>
  </si>
  <si>
    <t>久保中</t>
  </si>
  <si>
    <t>0920215014</t>
  </si>
  <si>
    <t>前河原</t>
  </si>
  <si>
    <t>0920215015</t>
  </si>
  <si>
    <t>0920215016</t>
  </si>
  <si>
    <t>羽刈上</t>
  </si>
  <si>
    <t>0920215017</t>
  </si>
  <si>
    <t>小屋川戸，西原</t>
  </si>
  <si>
    <t>0920215018</t>
  </si>
  <si>
    <t>県原，県下</t>
  </si>
  <si>
    <t>0920215019</t>
  </si>
  <si>
    <t>0920215020</t>
  </si>
  <si>
    <t>0920215021</t>
  </si>
  <si>
    <t>0920215022</t>
  </si>
  <si>
    <t>0920215023</t>
  </si>
  <si>
    <t>県上</t>
  </si>
  <si>
    <t>0920215024</t>
  </si>
  <si>
    <t>町谷中妻</t>
  </si>
  <si>
    <t>0920216000</t>
  </si>
  <si>
    <t>矢場川村２－２</t>
  </si>
  <si>
    <t>0920216001</t>
  </si>
  <si>
    <t>荒金</t>
  </si>
  <si>
    <t>0920216002</t>
  </si>
  <si>
    <t>藤本</t>
  </si>
  <si>
    <t>0920216003</t>
  </si>
  <si>
    <t>新宿</t>
  </si>
  <si>
    <t>0920216004</t>
  </si>
  <si>
    <t>里矢場</t>
  </si>
  <si>
    <t>0920216005</t>
  </si>
  <si>
    <t>南大町</t>
  </si>
  <si>
    <t>0920300000</t>
  </si>
  <si>
    <t>203</t>
  </si>
  <si>
    <t>栃木市</t>
  </si>
  <si>
    <t>0920301000</t>
  </si>
  <si>
    <t>0920301001</t>
  </si>
  <si>
    <t>大町</t>
  </si>
  <si>
    <t>0920301002</t>
  </si>
  <si>
    <t>小平町</t>
  </si>
  <si>
    <t>0920301003</t>
  </si>
  <si>
    <t>旭町</t>
  </si>
  <si>
    <t>0920301004</t>
  </si>
  <si>
    <t>城内北部</t>
  </si>
  <si>
    <t>0920301005</t>
  </si>
  <si>
    <t>城内南部</t>
  </si>
  <si>
    <t>0920301006</t>
  </si>
  <si>
    <t>沼和田</t>
  </si>
  <si>
    <t>0920301007</t>
  </si>
  <si>
    <t>片柳</t>
  </si>
  <si>
    <t>0920301008</t>
  </si>
  <si>
    <t>平井</t>
  </si>
  <si>
    <t>0920301009</t>
  </si>
  <si>
    <t>薗部</t>
  </si>
  <si>
    <t>0920301010</t>
  </si>
  <si>
    <t>箱森西部</t>
  </si>
  <si>
    <t>0920301011</t>
  </si>
  <si>
    <t>箱森東部</t>
  </si>
  <si>
    <t>0920302000</t>
  </si>
  <si>
    <t>吹上村</t>
  </si>
  <si>
    <t>0920302001</t>
  </si>
  <si>
    <t>梓</t>
  </si>
  <si>
    <t>0920302002</t>
  </si>
  <si>
    <t>仲方</t>
  </si>
  <si>
    <t>0920302003</t>
  </si>
  <si>
    <t>大森</t>
  </si>
  <si>
    <t>0920302004</t>
  </si>
  <si>
    <t>吹上２</t>
  </si>
  <si>
    <t>0920302005</t>
  </si>
  <si>
    <t>吹上１</t>
  </si>
  <si>
    <t>0920302006</t>
  </si>
  <si>
    <t>吹上新道</t>
  </si>
  <si>
    <t>0920302007</t>
  </si>
  <si>
    <t>松原</t>
  </si>
  <si>
    <t>0920302008</t>
  </si>
  <si>
    <t>細堀</t>
  </si>
  <si>
    <t>0920302009</t>
  </si>
  <si>
    <t>木野地西</t>
  </si>
  <si>
    <t>0920302010</t>
  </si>
  <si>
    <t>木野地東</t>
  </si>
  <si>
    <t>0920302011</t>
  </si>
  <si>
    <t>川原田東</t>
  </si>
  <si>
    <t>0920302012</t>
  </si>
  <si>
    <t>川原田前野</t>
  </si>
  <si>
    <t>0920302013</t>
  </si>
  <si>
    <t>川原田南</t>
  </si>
  <si>
    <t>0920302014</t>
  </si>
  <si>
    <t>川原田北</t>
  </si>
  <si>
    <t>0920302015</t>
  </si>
  <si>
    <t>野中東</t>
  </si>
  <si>
    <t>0920302016</t>
  </si>
  <si>
    <t>野中西</t>
  </si>
  <si>
    <t>0920302017</t>
  </si>
  <si>
    <t>野中上</t>
  </si>
  <si>
    <t>0920302018</t>
  </si>
  <si>
    <t>宮１</t>
  </si>
  <si>
    <t>0920302019</t>
  </si>
  <si>
    <t>宮２</t>
  </si>
  <si>
    <t>0920302020</t>
  </si>
  <si>
    <t>千塚東</t>
  </si>
  <si>
    <t>0920302021</t>
  </si>
  <si>
    <t>千塚西</t>
  </si>
  <si>
    <t>0920303000</t>
  </si>
  <si>
    <t>大宮村</t>
  </si>
  <si>
    <t>0920303001</t>
  </si>
  <si>
    <t>印役</t>
  </si>
  <si>
    <t>0920303002</t>
  </si>
  <si>
    <t>北城</t>
  </si>
  <si>
    <t>0920303003</t>
  </si>
  <si>
    <t>本宿</t>
  </si>
  <si>
    <t>0920303004</t>
  </si>
  <si>
    <t>大宮２</t>
  </si>
  <si>
    <t>0920303005</t>
  </si>
  <si>
    <t>塚田</t>
  </si>
  <si>
    <t>0920303006</t>
  </si>
  <si>
    <t>小舟</t>
  </si>
  <si>
    <t>0920303007</t>
  </si>
  <si>
    <t>0920303008</t>
  </si>
  <si>
    <t>藤田</t>
  </si>
  <si>
    <t>0920303009</t>
  </si>
  <si>
    <t>宮田</t>
  </si>
  <si>
    <t>0920303010</t>
  </si>
  <si>
    <t>高谷</t>
  </si>
  <si>
    <t>0920303011</t>
  </si>
  <si>
    <t>樋ノ口</t>
  </si>
  <si>
    <t>0920303012</t>
  </si>
  <si>
    <t>仲仕上</t>
  </si>
  <si>
    <t>0920303013</t>
  </si>
  <si>
    <t>0920303014</t>
  </si>
  <si>
    <t>宮本</t>
  </si>
  <si>
    <t>0920303015</t>
  </si>
  <si>
    <t>0920303016</t>
  </si>
  <si>
    <t>平柳３</t>
  </si>
  <si>
    <t>0920303017</t>
  </si>
  <si>
    <t>古宿西</t>
  </si>
  <si>
    <t>0920303018</t>
  </si>
  <si>
    <t>古宿東</t>
  </si>
  <si>
    <t>0920304000</t>
  </si>
  <si>
    <t>国府村</t>
  </si>
  <si>
    <t>0920304001</t>
  </si>
  <si>
    <t>上区</t>
  </si>
  <si>
    <t>0920304002</t>
  </si>
  <si>
    <t>中区</t>
  </si>
  <si>
    <t>0920304003</t>
  </si>
  <si>
    <t>癸生</t>
  </si>
  <si>
    <t>0920304004</t>
  </si>
  <si>
    <t>0920304005</t>
  </si>
  <si>
    <t>0920304006</t>
  </si>
  <si>
    <t>東区</t>
  </si>
  <si>
    <t>0920304007</t>
  </si>
  <si>
    <t>西区</t>
  </si>
  <si>
    <t>0920304008</t>
  </si>
  <si>
    <t>南区</t>
  </si>
  <si>
    <t>0920304009</t>
  </si>
  <si>
    <t>円光寺</t>
  </si>
  <si>
    <t>0920304010</t>
  </si>
  <si>
    <t>大光寺</t>
  </si>
  <si>
    <t>0920304011</t>
  </si>
  <si>
    <t>0920304012</t>
  </si>
  <si>
    <t>田本</t>
  </si>
  <si>
    <t>0920304013</t>
  </si>
  <si>
    <t>0920304014</t>
  </si>
  <si>
    <t>平六</t>
  </si>
  <si>
    <t>0920304015</t>
  </si>
  <si>
    <t>0920304016</t>
  </si>
  <si>
    <t>萱場</t>
  </si>
  <si>
    <t>0920305000</t>
  </si>
  <si>
    <t>皆川村</t>
  </si>
  <si>
    <t>0920305001</t>
  </si>
  <si>
    <t>北柏倉</t>
  </si>
  <si>
    <t>0920305002</t>
  </si>
  <si>
    <t>南柏倉</t>
  </si>
  <si>
    <t>0920305003</t>
  </si>
  <si>
    <t>三五</t>
  </si>
  <si>
    <t>0920305004</t>
  </si>
  <si>
    <t>中央</t>
  </si>
  <si>
    <t>0920305005</t>
  </si>
  <si>
    <t>城下北</t>
  </si>
  <si>
    <t>0920305006</t>
  </si>
  <si>
    <t>城下南</t>
  </si>
  <si>
    <t>0920305007</t>
  </si>
  <si>
    <t>荒宿</t>
  </si>
  <si>
    <t>0920305008</t>
  </si>
  <si>
    <t>鳥砂</t>
  </si>
  <si>
    <t>0920305009</t>
  </si>
  <si>
    <t>城南</t>
  </si>
  <si>
    <t>0920305010</t>
  </si>
  <si>
    <t>東北</t>
  </si>
  <si>
    <t>0920305011</t>
  </si>
  <si>
    <t>西大皆川</t>
  </si>
  <si>
    <t>0920305012</t>
  </si>
  <si>
    <t>東大皆川</t>
  </si>
  <si>
    <t>0920305013</t>
  </si>
  <si>
    <t>泉川</t>
  </si>
  <si>
    <t>0920305014</t>
  </si>
  <si>
    <t>西新井</t>
  </si>
  <si>
    <t>0920305015</t>
  </si>
  <si>
    <t>東新井</t>
  </si>
  <si>
    <t>0920305016</t>
  </si>
  <si>
    <t>岩出</t>
  </si>
  <si>
    <t>0920305017</t>
  </si>
  <si>
    <t>志鳥</t>
  </si>
  <si>
    <t>0920305018</t>
  </si>
  <si>
    <t>東小野口</t>
  </si>
  <si>
    <t>0920305019</t>
  </si>
  <si>
    <t>西小野口</t>
  </si>
  <si>
    <t>0920306000</t>
  </si>
  <si>
    <t>寺尾村</t>
  </si>
  <si>
    <t>0920306001</t>
  </si>
  <si>
    <t>出流</t>
  </si>
  <si>
    <t>0920306002</t>
  </si>
  <si>
    <t>星野</t>
  </si>
  <si>
    <t>0920306003</t>
  </si>
  <si>
    <t>門沢</t>
  </si>
  <si>
    <t>0920306004</t>
  </si>
  <si>
    <t>寺尾熊下</t>
  </si>
  <si>
    <t>0920306005</t>
  </si>
  <si>
    <t>根古谷</t>
  </si>
  <si>
    <t>0920306006</t>
  </si>
  <si>
    <t>0920306007</t>
  </si>
  <si>
    <t>大久保</t>
  </si>
  <si>
    <t>0920306008</t>
  </si>
  <si>
    <t>尻内東部</t>
  </si>
  <si>
    <t>0920306009</t>
  </si>
  <si>
    <t>尻内西部</t>
  </si>
  <si>
    <t>0920306010</t>
  </si>
  <si>
    <t>下梅沢</t>
  </si>
  <si>
    <t>0920306011</t>
  </si>
  <si>
    <t>上梅沢</t>
  </si>
  <si>
    <t>0920307000</t>
  </si>
  <si>
    <t>西方村</t>
  </si>
  <si>
    <t>0920307001</t>
  </si>
  <si>
    <t>木の宮西部</t>
  </si>
  <si>
    <t>0920307002</t>
  </si>
  <si>
    <t>木の宮東部</t>
  </si>
  <si>
    <t>0920307003</t>
  </si>
  <si>
    <t>栄町</t>
  </si>
  <si>
    <t>0920307004</t>
  </si>
  <si>
    <t>上組南部</t>
  </si>
  <si>
    <t>0920307005</t>
  </si>
  <si>
    <t>上組東部</t>
  </si>
  <si>
    <t>0920307006</t>
  </si>
  <si>
    <t>上組北部</t>
  </si>
  <si>
    <t>0920307007</t>
  </si>
  <si>
    <t>小倉山下</t>
  </si>
  <si>
    <t>0920307008</t>
  </si>
  <si>
    <t>宿裏町</t>
  </si>
  <si>
    <t>0920307009</t>
  </si>
  <si>
    <t>大沢田</t>
  </si>
  <si>
    <t>0920307010</t>
  </si>
  <si>
    <t>中宿</t>
  </si>
  <si>
    <t>0920307011</t>
  </si>
  <si>
    <t>古宿</t>
  </si>
  <si>
    <t>0920307012</t>
  </si>
  <si>
    <t>峰</t>
  </si>
  <si>
    <t>0920307013</t>
  </si>
  <si>
    <t>元中部</t>
  </si>
  <si>
    <t>0920307014</t>
  </si>
  <si>
    <t>柴西</t>
  </si>
  <si>
    <t>0920307015</t>
  </si>
  <si>
    <t>柴中</t>
  </si>
  <si>
    <t>0920307016</t>
  </si>
  <si>
    <t>柴南</t>
  </si>
  <si>
    <t>0920307017</t>
  </si>
  <si>
    <t>薬師堂</t>
  </si>
  <si>
    <t>0920307018</t>
  </si>
  <si>
    <t>和久井</t>
  </si>
  <si>
    <t>0920307019</t>
  </si>
  <si>
    <t>0920307020</t>
  </si>
  <si>
    <t>弥八内</t>
  </si>
  <si>
    <t>0920307021</t>
  </si>
  <si>
    <t>金井新田</t>
  </si>
  <si>
    <t>0920307022</t>
  </si>
  <si>
    <t>西金井</t>
  </si>
  <si>
    <t>0920307023</t>
  </si>
  <si>
    <t>田谷</t>
  </si>
  <si>
    <t>0920307024</t>
  </si>
  <si>
    <t>下宿北</t>
  </si>
  <si>
    <t>0920307025</t>
  </si>
  <si>
    <t>下宿南</t>
  </si>
  <si>
    <t>0920308000</t>
  </si>
  <si>
    <t>真名子村</t>
  </si>
  <si>
    <t>0920308001</t>
  </si>
  <si>
    <t>水木</t>
  </si>
  <si>
    <t>0920308002</t>
  </si>
  <si>
    <t>根子屋</t>
  </si>
  <si>
    <t>0920308003</t>
  </si>
  <si>
    <t>反町</t>
  </si>
  <si>
    <t>0920308004</t>
  </si>
  <si>
    <t>向宿</t>
  </si>
  <si>
    <t>0920308005</t>
  </si>
  <si>
    <t>小沼</t>
  </si>
  <si>
    <t>0920308006</t>
  </si>
  <si>
    <t>真上</t>
  </si>
  <si>
    <t>0920308007</t>
  </si>
  <si>
    <t>男丸</t>
  </si>
  <si>
    <t>0920308008</t>
  </si>
  <si>
    <t>0920309000</t>
  </si>
  <si>
    <t>富山村</t>
  </si>
  <si>
    <t>0920309001</t>
  </si>
  <si>
    <t>下皆川第２</t>
  </si>
  <si>
    <t>0920309002</t>
  </si>
  <si>
    <t>下皆川第１</t>
  </si>
  <si>
    <t>0920309003</t>
  </si>
  <si>
    <t>富田第１</t>
  </si>
  <si>
    <t>0920309004</t>
  </si>
  <si>
    <t>富田第２</t>
  </si>
  <si>
    <t>0920309005</t>
  </si>
  <si>
    <t>富田第３</t>
  </si>
  <si>
    <t>0920309006</t>
  </si>
  <si>
    <t>富田第７</t>
  </si>
  <si>
    <t>0920309007</t>
  </si>
  <si>
    <t>富田第４</t>
  </si>
  <si>
    <t>0920309008</t>
  </si>
  <si>
    <t>富田第５</t>
  </si>
  <si>
    <t>0920309009</t>
  </si>
  <si>
    <t>富田第６</t>
  </si>
  <si>
    <t>0920309010</t>
  </si>
  <si>
    <t>西山田第１</t>
  </si>
  <si>
    <t>0920309011</t>
  </si>
  <si>
    <t>西山田第２～３</t>
  </si>
  <si>
    <t>0920309012</t>
  </si>
  <si>
    <t>西山田第２～２</t>
  </si>
  <si>
    <t>0920309013</t>
  </si>
  <si>
    <t>西山田第２～１</t>
  </si>
  <si>
    <t>0920309014</t>
  </si>
  <si>
    <t>西山田第３～３</t>
  </si>
  <si>
    <t>0920309015</t>
  </si>
  <si>
    <t>西山田第３～２</t>
  </si>
  <si>
    <t>0920309016</t>
  </si>
  <si>
    <t>西山田第３～１</t>
  </si>
  <si>
    <t>0920310000</t>
  </si>
  <si>
    <t>瑞穂村</t>
  </si>
  <si>
    <t>0920310001</t>
  </si>
  <si>
    <t>牛久</t>
  </si>
  <si>
    <t>0920310002</t>
  </si>
  <si>
    <t>横堀</t>
  </si>
  <si>
    <t>0920310003</t>
  </si>
  <si>
    <t>北武井</t>
  </si>
  <si>
    <t>0920310004</t>
  </si>
  <si>
    <t>上高島</t>
  </si>
  <si>
    <t>0920310005</t>
  </si>
  <si>
    <t>下高島</t>
  </si>
  <si>
    <t>0920310006</t>
  </si>
  <si>
    <t>真弓南</t>
  </si>
  <si>
    <t>0920310007</t>
  </si>
  <si>
    <t>真弓北</t>
  </si>
  <si>
    <t>0920310008</t>
  </si>
  <si>
    <t>蔵井</t>
  </si>
  <si>
    <t>0920310009</t>
  </si>
  <si>
    <t>土与</t>
  </si>
  <si>
    <t>0920310010</t>
  </si>
  <si>
    <t>川連</t>
  </si>
  <si>
    <t>0920311000</t>
  </si>
  <si>
    <t>水代村</t>
  </si>
  <si>
    <t>0920311001</t>
  </si>
  <si>
    <t>西野田第１</t>
  </si>
  <si>
    <t>0920311002</t>
  </si>
  <si>
    <t>西野田第２</t>
  </si>
  <si>
    <t>0920311003</t>
  </si>
  <si>
    <t>榎本旭</t>
  </si>
  <si>
    <t>0920311004</t>
  </si>
  <si>
    <t>榎本上下</t>
  </si>
  <si>
    <t>0920311005</t>
  </si>
  <si>
    <t>榎本荒町</t>
  </si>
  <si>
    <t>0920311006</t>
  </si>
  <si>
    <t>西水代下</t>
  </si>
  <si>
    <t>0920311007</t>
  </si>
  <si>
    <t>西水代瓜畑</t>
  </si>
  <si>
    <t>0920311008</t>
  </si>
  <si>
    <t>西水代上</t>
  </si>
  <si>
    <t>0920311009</t>
  </si>
  <si>
    <t>伯仲北</t>
  </si>
  <si>
    <t>0920311010</t>
  </si>
  <si>
    <t>伯仲南</t>
  </si>
  <si>
    <t>0920311011</t>
  </si>
  <si>
    <t>伯仲西</t>
  </si>
  <si>
    <t>0920311012</t>
  </si>
  <si>
    <t>新第２</t>
  </si>
  <si>
    <t>0920311013</t>
  </si>
  <si>
    <t>新第１</t>
  </si>
  <si>
    <t>0920312000</t>
  </si>
  <si>
    <t>藤岡町</t>
  </si>
  <si>
    <t>0920312001</t>
  </si>
  <si>
    <t>山合，堤外</t>
  </si>
  <si>
    <t>0920312002</t>
  </si>
  <si>
    <t>通山合</t>
  </si>
  <si>
    <t>0920312003</t>
  </si>
  <si>
    <t>荒立，向山</t>
  </si>
  <si>
    <t>0920312004</t>
  </si>
  <si>
    <t>0920312005</t>
  </si>
  <si>
    <t>東原</t>
  </si>
  <si>
    <t>0920312006</t>
  </si>
  <si>
    <t>0920312007</t>
  </si>
  <si>
    <t>0920312008</t>
  </si>
  <si>
    <t>新町</t>
  </si>
  <si>
    <t>0920312009</t>
  </si>
  <si>
    <t>鹿島</t>
  </si>
  <si>
    <t>0920312010</t>
  </si>
  <si>
    <t>高間</t>
  </si>
  <si>
    <t>0920312011</t>
  </si>
  <si>
    <t>向高間</t>
  </si>
  <si>
    <t>0920312012</t>
  </si>
  <si>
    <t>筌場</t>
  </si>
  <si>
    <t>0920312013</t>
  </si>
  <si>
    <t>篠山第一</t>
  </si>
  <si>
    <t>0920312014</t>
  </si>
  <si>
    <t>篠山第二</t>
  </si>
  <si>
    <t>0920312015</t>
  </si>
  <si>
    <t>0920312016</t>
  </si>
  <si>
    <t>小出山，南山</t>
  </si>
  <si>
    <t>0920312017</t>
  </si>
  <si>
    <t>城山，城南</t>
  </si>
  <si>
    <t>0920312018</t>
  </si>
  <si>
    <t>0920312019</t>
  </si>
  <si>
    <t>内町</t>
  </si>
  <si>
    <t>0920312020</t>
  </si>
  <si>
    <t>底谷</t>
  </si>
  <si>
    <t>0920312021</t>
  </si>
  <si>
    <t>下宮</t>
  </si>
  <si>
    <t>0920313000</t>
  </si>
  <si>
    <t>部屋村</t>
  </si>
  <si>
    <t>0920313001</t>
  </si>
  <si>
    <t>緑川</t>
  </si>
  <si>
    <t>0920313002</t>
  </si>
  <si>
    <t>部屋上</t>
  </si>
  <si>
    <t>0920313003</t>
  </si>
  <si>
    <t>0920313004</t>
  </si>
  <si>
    <t>0920313005</t>
  </si>
  <si>
    <t>0920313006</t>
  </si>
  <si>
    <t>株久根</t>
  </si>
  <si>
    <t>0920313007</t>
  </si>
  <si>
    <t>道神</t>
  </si>
  <si>
    <t>0920313008</t>
  </si>
  <si>
    <t>宇佐宮</t>
  </si>
  <si>
    <t>0920313009</t>
  </si>
  <si>
    <t>部屋野</t>
  </si>
  <si>
    <t>0920313010</t>
  </si>
  <si>
    <t>石川</t>
  </si>
  <si>
    <t>0920313011</t>
  </si>
  <si>
    <t>帯刀</t>
  </si>
  <si>
    <t>0920313012</t>
  </si>
  <si>
    <t>西前原</t>
  </si>
  <si>
    <t>0920313013</t>
  </si>
  <si>
    <t>戸崎</t>
  </si>
  <si>
    <t>0920313014</t>
  </si>
  <si>
    <t>富吉２区</t>
  </si>
  <si>
    <t>0920313015</t>
  </si>
  <si>
    <t>富吉３区</t>
  </si>
  <si>
    <t>0920313016</t>
  </si>
  <si>
    <t>富吉１区</t>
  </si>
  <si>
    <t>0920313017</t>
  </si>
  <si>
    <t>中根志辺</t>
  </si>
  <si>
    <t>0920313018</t>
  </si>
  <si>
    <t>中根新田</t>
  </si>
  <si>
    <t>0920313019</t>
  </si>
  <si>
    <t>中根台</t>
  </si>
  <si>
    <t>0920313020</t>
  </si>
  <si>
    <t>中根六人内，西原</t>
  </si>
  <si>
    <t>0920313021</t>
  </si>
  <si>
    <t>新波東</t>
  </si>
  <si>
    <t>0920313022</t>
  </si>
  <si>
    <t>新波中</t>
  </si>
  <si>
    <t>0920313023</t>
  </si>
  <si>
    <t>新波南</t>
  </si>
  <si>
    <t>0920313024</t>
  </si>
  <si>
    <t>蛭沼両原</t>
  </si>
  <si>
    <t>0920313025</t>
  </si>
  <si>
    <t>蛭沼三横</t>
  </si>
  <si>
    <t>0920313026</t>
  </si>
  <si>
    <t>蛭沼北仲</t>
  </si>
  <si>
    <t>0920313027</t>
  </si>
  <si>
    <t>蛭沼西南</t>
  </si>
  <si>
    <t>0920314000</t>
  </si>
  <si>
    <t>赤麻村</t>
  </si>
  <si>
    <t>0920314001</t>
  </si>
  <si>
    <t>東の上</t>
  </si>
  <si>
    <t>0920314002</t>
  </si>
  <si>
    <t>東の下</t>
  </si>
  <si>
    <t>0920314003</t>
  </si>
  <si>
    <t>東の向</t>
  </si>
  <si>
    <t>0920314004</t>
  </si>
  <si>
    <t>中妻，悪戸</t>
  </si>
  <si>
    <t>0920314005</t>
  </si>
  <si>
    <t>北坪</t>
  </si>
  <si>
    <t>0920314006</t>
  </si>
  <si>
    <t>大坪</t>
  </si>
  <si>
    <t>0920314007</t>
  </si>
  <si>
    <t>樋口，西原中</t>
  </si>
  <si>
    <t>0920314008</t>
  </si>
  <si>
    <t>西原上，学校通</t>
  </si>
  <si>
    <t>0920314009</t>
  </si>
  <si>
    <t>東江川</t>
  </si>
  <si>
    <t>0920314010</t>
  </si>
  <si>
    <t>西江川</t>
  </si>
  <si>
    <t>0920314011</t>
  </si>
  <si>
    <t>北原上</t>
  </si>
  <si>
    <t>0920314012</t>
  </si>
  <si>
    <t>北原中</t>
  </si>
  <si>
    <t>0920314013</t>
  </si>
  <si>
    <t>北原下</t>
  </si>
  <si>
    <t>0920314014</t>
  </si>
  <si>
    <t>大の田</t>
  </si>
  <si>
    <t>0920314015</t>
  </si>
  <si>
    <t>五区本郷</t>
  </si>
  <si>
    <t>0920314016</t>
  </si>
  <si>
    <t>西南</t>
  </si>
  <si>
    <t>0920314017</t>
  </si>
  <si>
    <t>大前向</t>
  </si>
  <si>
    <t>0920314018</t>
  </si>
  <si>
    <t>大前本郷</t>
  </si>
  <si>
    <t>0920314019</t>
  </si>
  <si>
    <t>国造西</t>
  </si>
  <si>
    <t>0920314020</t>
  </si>
  <si>
    <t>国造東</t>
  </si>
  <si>
    <t>0920314021</t>
  </si>
  <si>
    <t>上の一</t>
  </si>
  <si>
    <t>0920314022</t>
  </si>
  <si>
    <t>上の二</t>
  </si>
  <si>
    <t>0920314023</t>
  </si>
  <si>
    <t>小池西</t>
  </si>
  <si>
    <t>0920314024</t>
  </si>
  <si>
    <t>小池東</t>
  </si>
  <si>
    <t>0920315000</t>
  </si>
  <si>
    <t>三鴨村</t>
  </si>
  <si>
    <t>0920315001</t>
  </si>
  <si>
    <t>太田北</t>
  </si>
  <si>
    <t>0920315002</t>
  </si>
  <si>
    <t>太田南</t>
  </si>
  <si>
    <t>0920315003</t>
  </si>
  <si>
    <t>大田和東</t>
  </si>
  <si>
    <t>0920315004</t>
  </si>
  <si>
    <t>大田和西</t>
  </si>
  <si>
    <t>0920315005</t>
  </si>
  <si>
    <t>本郷東</t>
  </si>
  <si>
    <t>0920315006</t>
  </si>
  <si>
    <t>本郷西</t>
  </si>
  <si>
    <t>0920315007</t>
  </si>
  <si>
    <t>中耕地</t>
  </si>
  <si>
    <t>0920315008</t>
  </si>
  <si>
    <t>高取</t>
  </si>
  <si>
    <t>0920315009</t>
  </si>
  <si>
    <t>新井本郷</t>
  </si>
  <si>
    <t>0920315010</t>
  </si>
  <si>
    <t>新井新田</t>
  </si>
  <si>
    <t>0920315011</t>
  </si>
  <si>
    <t>川沼</t>
  </si>
  <si>
    <t>0920315012</t>
  </si>
  <si>
    <t>台沼</t>
  </si>
  <si>
    <t>0920315013</t>
  </si>
  <si>
    <t>大谷田</t>
  </si>
  <si>
    <t>0920315014</t>
  </si>
  <si>
    <t>東幡張</t>
  </si>
  <si>
    <t>0920315015</t>
  </si>
  <si>
    <t>西幡張</t>
  </si>
  <si>
    <t>0920315016</t>
  </si>
  <si>
    <t>中居</t>
  </si>
  <si>
    <t>0920316000</t>
  </si>
  <si>
    <t>岩舟村</t>
  </si>
  <si>
    <t>0920316001</t>
  </si>
  <si>
    <t>鷲巣</t>
  </si>
  <si>
    <t>0920316002</t>
  </si>
  <si>
    <t>山の腰</t>
  </si>
  <si>
    <t>0920316003</t>
  </si>
  <si>
    <t>馬宿東</t>
  </si>
  <si>
    <t>0920316004</t>
  </si>
  <si>
    <t>馬宿西</t>
  </si>
  <si>
    <t>0920316005</t>
  </si>
  <si>
    <t>宿下東</t>
  </si>
  <si>
    <t>0920316006</t>
  </si>
  <si>
    <t>宿下西</t>
  </si>
  <si>
    <t>0920316007</t>
  </si>
  <si>
    <t>宿上東</t>
  </si>
  <si>
    <t>0920316008</t>
  </si>
  <si>
    <t>宿上西</t>
  </si>
  <si>
    <t>0920316009</t>
  </si>
  <si>
    <t>東坪</t>
  </si>
  <si>
    <t>0920316010</t>
  </si>
  <si>
    <t>八郎士</t>
  </si>
  <si>
    <t>0920316011</t>
  </si>
  <si>
    <t>茂呂新田</t>
  </si>
  <si>
    <t>0920316012</t>
  </si>
  <si>
    <t>御門</t>
  </si>
  <si>
    <t>0920316013</t>
  </si>
  <si>
    <t>社口</t>
  </si>
  <si>
    <t>0920316014</t>
  </si>
  <si>
    <t>羽抜新田</t>
  </si>
  <si>
    <t>0920316015</t>
  </si>
  <si>
    <t>茂呂本郷東</t>
  </si>
  <si>
    <t>0920316016</t>
  </si>
  <si>
    <t>茂呂本郷西</t>
  </si>
  <si>
    <t>0920316017</t>
  </si>
  <si>
    <t>羽抜本郷</t>
  </si>
  <si>
    <t>0920316018</t>
  </si>
  <si>
    <t>下津原新田下</t>
  </si>
  <si>
    <t>0920316019</t>
  </si>
  <si>
    <t>下津原新田上</t>
  </si>
  <si>
    <t>0920316020</t>
  </si>
  <si>
    <t>法花</t>
  </si>
  <si>
    <t>0920316021</t>
  </si>
  <si>
    <t>0920316022</t>
  </si>
  <si>
    <t>手洗窪</t>
  </si>
  <si>
    <t>0920316023</t>
  </si>
  <si>
    <t>0920316024</t>
  </si>
  <si>
    <t>下津原宿</t>
  </si>
  <si>
    <t>0920316025</t>
  </si>
  <si>
    <t>下津原上</t>
  </si>
  <si>
    <t>0920316026</t>
  </si>
  <si>
    <t>畳岡宿坪</t>
  </si>
  <si>
    <t>0920316027</t>
  </si>
  <si>
    <t>本明</t>
  </si>
  <si>
    <t>0920316028</t>
  </si>
  <si>
    <t>宮前</t>
  </si>
  <si>
    <t>0920317000</t>
  </si>
  <si>
    <t>17</t>
  </si>
  <si>
    <t>小野寺村</t>
  </si>
  <si>
    <t>0920317001</t>
  </si>
  <si>
    <t>田代</t>
  </si>
  <si>
    <t>0920317002</t>
  </si>
  <si>
    <t>山中</t>
  </si>
  <si>
    <t>0920317003</t>
  </si>
  <si>
    <t>羽田</t>
  </si>
  <si>
    <t>0920317004</t>
  </si>
  <si>
    <t>石橋</t>
  </si>
  <si>
    <t>0920317005</t>
  </si>
  <si>
    <t>小名路</t>
  </si>
  <si>
    <t>0920317006</t>
  </si>
  <si>
    <t>三谷</t>
  </si>
  <si>
    <t>0920317007</t>
  </si>
  <si>
    <t>新里</t>
  </si>
  <si>
    <t>0920317008</t>
  </si>
  <si>
    <t>古江</t>
  </si>
  <si>
    <t>0920317009</t>
  </si>
  <si>
    <t>下岡</t>
  </si>
  <si>
    <t>0920317010</t>
  </si>
  <si>
    <t>上岡</t>
  </si>
  <si>
    <t>0920317011</t>
  </si>
  <si>
    <t>西根南</t>
  </si>
  <si>
    <t>0920317012</t>
  </si>
  <si>
    <t>西根北</t>
  </si>
  <si>
    <t>0920317013</t>
  </si>
  <si>
    <t>0920317014</t>
  </si>
  <si>
    <t>上耕地</t>
  </si>
  <si>
    <t>0920317015</t>
  </si>
  <si>
    <t>0920318000</t>
  </si>
  <si>
    <t>18</t>
  </si>
  <si>
    <t>静和村</t>
  </si>
  <si>
    <t>0920318001</t>
  </si>
  <si>
    <t>古橋北</t>
  </si>
  <si>
    <t>0920318002</t>
  </si>
  <si>
    <t>古橋南</t>
  </si>
  <si>
    <t>0920318003</t>
  </si>
  <si>
    <t>静和駅前</t>
  </si>
  <si>
    <t>0920318004</t>
  </si>
  <si>
    <t>赤羽根</t>
  </si>
  <si>
    <t>0920318005</t>
  </si>
  <si>
    <t>林中原</t>
  </si>
  <si>
    <t>0920318006</t>
  </si>
  <si>
    <t>岸内</t>
  </si>
  <si>
    <t>0920318007</t>
  </si>
  <si>
    <t>三ツ谷</t>
  </si>
  <si>
    <t>0920318008</t>
  </si>
  <si>
    <t>鯉ケ島</t>
  </si>
  <si>
    <t>0920318009</t>
  </si>
  <si>
    <t>芝宮</t>
  </si>
  <si>
    <t>0920318010</t>
  </si>
  <si>
    <t>水掛</t>
  </si>
  <si>
    <t>0920318011</t>
  </si>
  <si>
    <t>曲新田</t>
  </si>
  <si>
    <t>0920318012</t>
  </si>
  <si>
    <t>向</t>
  </si>
  <si>
    <t>0920318013</t>
  </si>
  <si>
    <t>0920318014</t>
  </si>
  <si>
    <t>五斗内</t>
  </si>
  <si>
    <t>0920318015</t>
  </si>
  <si>
    <t>上サ</t>
  </si>
  <si>
    <t>0920318016</t>
  </si>
  <si>
    <t>新区</t>
  </si>
  <si>
    <t>0920318017</t>
  </si>
  <si>
    <t>赤塚</t>
  </si>
  <si>
    <t>0920318018</t>
  </si>
  <si>
    <t>和泉第三</t>
  </si>
  <si>
    <t>0920318019</t>
  </si>
  <si>
    <t>和泉第二</t>
  </si>
  <si>
    <t>0920318020</t>
  </si>
  <si>
    <t>和泉第一</t>
  </si>
  <si>
    <t>0920318021</t>
  </si>
  <si>
    <t>鶴巻</t>
  </si>
  <si>
    <t>0920318022</t>
  </si>
  <si>
    <t>0920318023</t>
  </si>
  <si>
    <t>五十畑</t>
  </si>
  <si>
    <t>0920319000</t>
  </si>
  <si>
    <t>19</t>
  </si>
  <si>
    <t>家中村</t>
  </si>
  <si>
    <t>0920319001</t>
  </si>
  <si>
    <t>0920319002</t>
  </si>
  <si>
    <t>0920319003</t>
  </si>
  <si>
    <t>中妻中の内</t>
  </si>
  <si>
    <t>0920319004</t>
  </si>
  <si>
    <t>中荒井</t>
  </si>
  <si>
    <t>0920319005</t>
  </si>
  <si>
    <t>鷲宮</t>
  </si>
  <si>
    <t>0920319006</t>
  </si>
  <si>
    <t>桜本</t>
  </si>
  <si>
    <t>0920319007</t>
  </si>
  <si>
    <t>0920319008</t>
  </si>
  <si>
    <t>新名地</t>
  </si>
  <si>
    <t>0920319009</t>
  </si>
  <si>
    <t>0920319010</t>
  </si>
  <si>
    <t>平川</t>
  </si>
  <si>
    <t>0920319011</t>
  </si>
  <si>
    <t>合戦場</t>
  </si>
  <si>
    <t>0920319012</t>
  </si>
  <si>
    <t>升塚</t>
  </si>
  <si>
    <t>0920319013</t>
  </si>
  <si>
    <t>中新田</t>
  </si>
  <si>
    <t>0920319014</t>
  </si>
  <si>
    <t>橋本</t>
  </si>
  <si>
    <t>0920320000</t>
  </si>
  <si>
    <t>20</t>
  </si>
  <si>
    <t>赤津村</t>
  </si>
  <si>
    <t>0920320001</t>
  </si>
  <si>
    <t>野上</t>
  </si>
  <si>
    <t>0920320002</t>
  </si>
  <si>
    <t>中郷</t>
  </si>
  <si>
    <t>0920320003</t>
  </si>
  <si>
    <t>宿坪</t>
  </si>
  <si>
    <t>0920320004</t>
  </si>
  <si>
    <t>仲坪</t>
  </si>
  <si>
    <t>0920320005</t>
  </si>
  <si>
    <t>十文字</t>
  </si>
  <si>
    <t>0920320006</t>
  </si>
  <si>
    <t>南嶺</t>
  </si>
  <si>
    <t>0920320007</t>
  </si>
  <si>
    <t>深沢</t>
  </si>
  <si>
    <t>0920320008</t>
  </si>
  <si>
    <t>富張北</t>
  </si>
  <si>
    <t>0920320009</t>
  </si>
  <si>
    <t>岡ノ内</t>
  </si>
  <si>
    <t>0920320010</t>
  </si>
  <si>
    <t>0920320011</t>
  </si>
  <si>
    <t>中の内</t>
  </si>
  <si>
    <t>0920320012</t>
  </si>
  <si>
    <t>大橋</t>
  </si>
  <si>
    <t>0920320013</t>
  </si>
  <si>
    <t>桜内</t>
  </si>
  <si>
    <t>0920320014</t>
  </si>
  <si>
    <t>原宿上</t>
  </si>
  <si>
    <t>0920320015</t>
  </si>
  <si>
    <t>原宿下</t>
  </si>
  <si>
    <t>0920320016</t>
  </si>
  <si>
    <t>木の西</t>
  </si>
  <si>
    <t>0920320017</t>
  </si>
  <si>
    <t>木の東</t>
  </si>
  <si>
    <t>0920320018</t>
  </si>
  <si>
    <t>木の北</t>
  </si>
  <si>
    <t>0920320019</t>
  </si>
  <si>
    <t>臼久保</t>
  </si>
  <si>
    <t>0920400000</t>
  </si>
  <si>
    <t>204</t>
  </si>
  <si>
    <t>佐野市</t>
  </si>
  <si>
    <t>0920401000</t>
  </si>
  <si>
    <t>0920401001</t>
  </si>
  <si>
    <t>田之入町</t>
  </si>
  <si>
    <t>0920401002</t>
  </si>
  <si>
    <t>奈良渕町</t>
  </si>
  <si>
    <t>0920401003</t>
  </si>
  <si>
    <t>安良町七区</t>
  </si>
  <si>
    <t>0920401004</t>
  </si>
  <si>
    <t>横手内堀米</t>
  </si>
  <si>
    <t>0920401005</t>
  </si>
  <si>
    <t>朱雀町</t>
  </si>
  <si>
    <t>0920401006</t>
  </si>
  <si>
    <t>菊川下</t>
  </si>
  <si>
    <t>0920401007</t>
  </si>
  <si>
    <t>中田</t>
  </si>
  <si>
    <t>0920401008</t>
  </si>
  <si>
    <t>菊川上</t>
  </si>
  <si>
    <t>0920401009</t>
  </si>
  <si>
    <t>上富士</t>
  </si>
  <si>
    <t>0920401010</t>
  </si>
  <si>
    <t>下富士</t>
  </si>
  <si>
    <t>0920401011</t>
  </si>
  <si>
    <t>韮川町</t>
  </si>
  <si>
    <t>0920401012</t>
  </si>
  <si>
    <t>大栗町</t>
  </si>
  <si>
    <t>0920401013</t>
  </si>
  <si>
    <t>関川町</t>
  </si>
  <si>
    <t>0920401014</t>
  </si>
  <si>
    <t>町谷町</t>
  </si>
  <si>
    <t>0920401015</t>
  </si>
  <si>
    <t>黒袴町</t>
  </si>
  <si>
    <t>0920401016</t>
  </si>
  <si>
    <t>西浦町</t>
  </si>
  <si>
    <t>0920401017</t>
  </si>
  <si>
    <t>鐙塚町</t>
  </si>
  <si>
    <t>0920401018</t>
  </si>
  <si>
    <t>浅沼町</t>
  </si>
  <si>
    <t>0920401019</t>
  </si>
  <si>
    <t>東富岡町</t>
  </si>
  <si>
    <t>0920401020</t>
  </si>
  <si>
    <t>南富岡町</t>
  </si>
  <si>
    <t>0920401021</t>
  </si>
  <si>
    <t>北富岡町</t>
  </si>
  <si>
    <t>0920401022</t>
  </si>
  <si>
    <t>犬伏上町</t>
  </si>
  <si>
    <t>0920401023</t>
  </si>
  <si>
    <t>犬伏中町</t>
  </si>
  <si>
    <t>0920401024</t>
  </si>
  <si>
    <t>犬伏下町</t>
  </si>
  <si>
    <t>0920401025</t>
  </si>
  <si>
    <t>犬伏新町</t>
  </si>
  <si>
    <t>0920401026</t>
  </si>
  <si>
    <t>伊勢山町</t>
  </si>
  <si>
    <t>0920401027</t>
  </si>
  <si>
    <t>高萩町</t>
  </si>
  <si>
    <t>0920401028</t>
  </si>
  <si>
    <t>越名町</t>
  </si>
  <si>
    <t>0920401029</t>
  </si>
  <si>
    <t>高山町</t>
  </si>
  <si>
    <t>0920401030</t>
  </si>
  <si>
    <t>馬門町</t>
  </si>
  <si>
    <t>0920401031</t>
  </si>
  <si>
    <t>上台町植野町</t>
  </si>
  <si>
    <t>0920401032</t>
  </si>
  <si>
    <t>植上町</t>
  </si>
  <si>
    <t>0920401033</t>
  </si>
  <si>
    <t>寺中町</t>
  </si>
  <si>
    <t>0920401034</t>
  </si>
  <si>
    <t>植下町</t>
  </si>
  <si>
    <t>0920401035</t>
  </si>
  <si>
    <t>植下町（第３）</t>
  </si>
  <si>
    <t>0920401036</t>
  </si>
  <si>
    <t>036</t>
  </si>
  <si>
    <t>植下町（第４）</t>
  </si>
  <si>
    <t>0920401037</t>
  </si>
  <si>
    <t>037</t>
  </si>
  <si>
    <t>飯田町</t>
  </si>
  <si>
    <t>0920401038</t>
  </si>
  <si>
    <t>038</t>
  </si>
  <si>
    <t>伊保内町</t>
  </si>
  <si>
    <t>0920401039</t>
  </si>
  <si>
    <t>039</t>
  </si>
  <si>
    <t>船津川（船下）</t>
  </si>
  <si>
    <t>0920401040</t>
  </si>
  <si>
    <t>040</t>
  </si>
  <si>
    <t>船津川（１２所）</t>
  </si>
  <si>
    <t>0920401041</t>
  </si>
  <si>
    <t>041</t>
  </si>
  <si>
    <t>船津川（船中）</t>
  </si>
  <si>
    <t>0920401042</t>
  </si>
  <si>
    <t>042</t>
  </si>
  <si>
    <t>船津川（船上）</t>
  </si>
  <si>
    <t>0920401043</t>
  </si>
  <si>
    <t>043</t>
  </si>
  <si>
    <t>庚申塚町</t>
  </si>
  <si>
    <t>0920401044</t>
  </si>
  <si>
    <t>044</t>
  </si>
  <si>
    <t>大古屋町</t>
  </si>
  <si>
    <t>0920401045</t>
  </si>
  <si>
    <t>045</t>
  </si>
  <si>
    <t>田島町</t>
  </si>
  <si>
    <t>0920401046</t>
  </si>
  <si>
    <t>046</t>
  </si>
  <si>
    <t>君田町</t>
  </si>
  <si>
    <t>0920401047</t>
  </si>
  <si>
    <t>047</t>
  </si>
  <si>
    <t>七軒町赤坂町</t>
  </si>
  <si>
    <t>0920401048</t>
  </si>
  <si>
    <t>048</t>
  </si>
  <si>
    <t>小中町（東）</t>
  </si>
  <si>
    <t>0920401049</t>
  </si>
  <si>
    <t>049</t>
  </si>
  <si>
    <t>並木町（堀之内）</t>
  </si>
  <si>
    <t>0920401050</t>
  </si>
  <si>
    <t>050</t>
  </si>
  <si>
    <t>並木町（大門）</t>
  </si>
  <si>
    <t>0920401051</t>
  </si>
  <si>
    <t>051</t>
  </si>
  <si>
    <t>並木町（田中）</t>
  </si>
  <si>
    <t>0920401052</t>
  </si>
  <si>
    <t>052</t>
  </si>
  <si>
    <t>並木町（花岡）</t>
  </si>
  <si>
    <t>0920401053</t>
  </si>
  <si>
    <t>053</t>
  </si>
  <si>
    <t>免鳥町（新田）</t>
  </si>
  <si>
    <t>0920401054</t>
  </si>
  <si>
    <t>054</t>
  </si>
  <si>
    <t>免鳥町</t>
  </si>
  <si>
    <t>0920401055</t>
  </si>
  <si>
    <t>055</t>
  </si>
  <si>
    <t>免鳥町（市街道）</t>
  </si>
  <si>
    <t>0920401056</t>
  </si>
  <si>
    <t>056</t>
  </si>
  <si>
    <t>並木町（小野，茂木）</t>
  </si>
  <si>
    <t>0920401057</t>
  </si>
  <si>
    <t>057</t>
  </si>
  <si>
    <t>並木町（中妻）</t>
  </si>
  <si>
    <t>0920401058</t>
  </si>
  <si>
    <t>058</t>
  </si>
  <si>
    <t>小中町（西）</t>
  </si>
  <si>
    <t>0920401059</t>
  </si>
  <si>
    <t>059</t>
  </si>
  <si>
    <t>天神町</t>
  </si>
  <si>
    <t>0920401060</t>
  </si>
  <si>
    <t>060</t>
  </si>
  <si>
    <t>朝日・天明・本・大蔵・大町</t>
  </si>
  <si>
    <t>0920401061</t>
  </si>
  <si>
    <t>061</t>
  </si>
  <si>
    <t>久保町</t>
  </si>
  <si>
    <t>0920401062</t>
  </si>
  <si>
    <t>062</t>
  </si>
  <si>
    <t>相生・高砂・万・若松・伊賀町</t>
  </si>
  <si>
    <t>0920401063</t>
  </si>
  <si>
    <t>063</t>
  </si>
  <si>
    <t>金吹金下大和金上金仲亀井大祝町</t>
  </si>
  <si>
    <t>0920401064</t>
  </si>
  <si>
    <t>064</t>
  </si>
  <si>
    <t>大橋町（西部南）</t>
  </si>
  <si>
    <t>0920401065</t>
  </si>
  <si>
    <t>065</t>
  </si>
  <si>
    <t>大橋町（西部北）</t>
  </si>
  <si>
    <t>0920401066</t>
  </si>
  <si>
    <t>066</t>
  </si>
  <si>
    <t>大橋町（東部）</t>
  </si>
  <si>
    <t>0920401067</t>
  </si>
  <si>
    <t>067</t>
  </si>
  <si>
    <t>大橋町（市街部）</t>
  </si>
  <si>
    <t>0920402000</t>
  </si>
  <si>
    <t>赤見町</t>
  </si>
  <si>
    <t>0920402001</t>
  </si>
  <si>
    <t>寺久保町</t>
  </si>
  <si>
    <t>0920402002</t>
  </si>
  <si>
    <t>出流原町（西根、上ノ山、田中）</t>
  </si>
  <si>
    <t>0920402003</t>
  </si>
  <si>
    <t>出流原町（上宿）</t>
  </si>
  <si>
    <t>0920402004</t>
  </si>
  <si>
    <t>出流原町（後山，渥戸）</t>
  </si>
  <si>
    <t>0920402005</t>
  </si>
  <si>
    <t>出流原町（中町、下町）</t>
  </si>
  <si>
    <t>0920402006</t>
  </si>
  <si>
    <t>出流原町（本郷）</t>
  </si>
  <si>
    <t>0920402007</t>
  </si>
  <si>
    <t>上石塚（西ノ原）</t>
  </si>
  <si>
    <t>0920402008</t>
  </si>
  <si>
    <t>上石塚（久保台）</t>
  </si>
  <si>
    <t>0920402009</t>
  </si>
  <si>
    <t>上石塚（井戸ノ内）</t>
  </si>
  <si>
    <t>0920402010</t>
  </si>
  <si>
    <t>上石塚（原郷）</t>
  </si>
  <si>
    <t>0920402011</t>
  </si>
  <si>
    <t>下石塚（宮内）</t>
  </si>
  <si>
    <t>0920402012</t>
  </si>
  <si>
    <t>下石塚（荒居）</t>
  </si>
  <si>
    <t>0920402013</t>
  </si>
  <si>
    <t>下石塚（細打）</t>
  </si>
  <si>
    <t>0920402014</t>
  </si>
  <si>
    <t>下石塚（中妻）</t>
  </si>
  <si>
    <t>0920402015</t>
  </si>
  <si>
    <t>赤見町市場（下山崎）</t>
  </si>
  <si>
    <t>0920402016</t>
  </si>
  <si>
    <t>赤見町市場（山崎、下宿）</t>
  </si>
  <si>
    <t>0920402017</t>
  </si>
  <si>
    <t>赤見町市場（市ノ沢）</t>
  </si>
  <si>
    <t>0920402018</t>
  </si>
  <si>
    <t>赤見町市場（西宿）</t>
  </si>
  <si>
    <t>0920402019</t>
  </si>
  <si>
    <t>赤見町市場（上町、瓜棚）</t>
  </si>
  <si>
    <t>0920402020</t>
  </si>
  <si>
    <t>赤見町町屋（向崎下）</t>
  </si>
  <si>
    <t>0920402021</t>
  </si>
  <si>
    <t>赤見町町屋（中北）</t>
  </si>
  <si>
    <t>0920402022</t>
  </si>
  <si>
    <t>赤見町町屋（上南）</t>
  </si>
  <si>
    <t>0920402023</t>
  </si>
  <si>
    <t>赤見町駒場第２ミツ久田遠藤越所</t>
  </si>
  <si>
    <t>0920402024</t>
  </si>
  <si>
    <t>赤見町駒場（第１桑原第４甲２）</t>
  </si>
  <si>
    <t>0920402025</t>
  </si>
  <si>
    <t>赤見町大門（大境）</t>
  </si>
  <si>
    <t>0920402026</t>
  </si>
  <si>
    <t>赤見町大門（原横小路）</t>
  </si>
  <si>
    <t>0920402027</t>
  </si>
  <si>
    <t>赤見町大門（上宿、中宿）</t>
  </si>
  <si>
    <t>0920402028</t>
  </si>
  <si>
    <t>赤見町大門（辻）</t>
  </si>
  <si>
    <t>0920402029</t>
  </si>
  <si>
    <t>赤見町大門（蓮沼）</t>
  </si>
  <si>
    <t>0920403000</t>
  </si>
  <si>
    <t>吾妻村</t>
  </si>
  <si>
    <t>0920403001</t>
  </si>
  <si>
    <t>村上町</t>
  </si>
  <si>
    <t>0920403002</t>
  </si>
  <si>
    <t>上羽田町</t>
  </si>
  <si>
    <t>0920403003</t>
  </si>
  <si>
    <t>下羽田町</t>
  </si>
  <si>
    <t>0920403004</t>
  </si>
  <si>
    <t>高橋町</t>
  </si>
  <si>
    <t>0920404000</t>
  </si>
  <si>
    <t>田沼町</t>
  </si>
  <si>
    <t>0920404001</t>
  </si>
  <si>
    <t>丸岳町</t>
  </si>
  <si>
    <t>0920404002</t>
  </si>
  <si>
    <t>御榊町</t>
  </si>
  <si>
    <t>0920404003</t>
  </si>
  <si>
    <t>多田本町</t>
  </si>
  <si>
    <t>0920404004</t>
  </si>
  <si>
    <t>倭町</t>
  </si>
  <si>
    <t>0920404005</t>
  </si>
  <si>
    <t>翠町上</t>
  </si>
  <si>
    <t>0920404006</t>
  </si>
  <si>
    <t>翠町下</t>
  </si>
  <si>
    <t>0920404007</t>
  </si>
  <si>
    <t>0920404008</t>
  </si>
  <si>
    <t>上川入</t>
  </si>
  <si>
    <t>0920404009</t>
  </si>
  <si>
    <t>内川入</t>
  </si>
  <si>
    <t>0920404010</t>
  </si>
  <si>
    <t>下川入</t>
  </si>
  <si>
    <t>0920404011</t>
  </si>
  <si>
    <t>中川原</t>
  </si>
  <si>
    <t>0920404012</t>
  </si>
  <si>
    <t>上下仲町</t>
  </si>
  <si>
    <t>0920404013</t>
  </si>
  <si>
    <t>中門</t>
  </si>
  <si>
    <t>0920404014</t>
  </si>
  <si>
    <t>栃本下町</t>
  </si>
  <si>
    <t>0920404015</t>
  </si>
  <si>
    <t>上館野</t>
  </si>
  <si>
    <t>0920404016</t>
  </si>
  <si>
    <t>下館野</t>
  </si>
  <si>
    <t>0920404017</t>
  </si>
  <si>
    <t>原町</t>
  </si>
  <si>
    <t>0920404018</t>
  </si>
  <si>
    <t>瓦町</t>
  </si>
  <si>
    <t>0920404019</t>
  </si>
  <si>
    <t>下田沼</t>
  </si>
  <si>
    <t>0920404020</t>
  </si>
  <si>
    <t>大下，下</t>
  </si>
  <si>
    <t>0920404021</t>
  </si>
  <si>
    <t>西東上</t>
  </si>
  <si>
    <t>0920404022</t>
  </si>
  <si>
    <t>南小見</t>
  </si>
  <si>
    <t>0920404023</t>
  </si>
  <si>
    <t>下小見，飯玉，新宿，東</t>
  </si>
  <si>
    <t>0920404024</t>
  </si>
  <si>
    <t>原，上小見</t>
  </si>
  <si>
    <t>0920404025</t>
  </si>
  <si>
    <t>田沼下町</t>
  </si>
  <si>
    <t>0920404026</t>
  </si>
  <si>
    <t>角町，仲町，上町東</t>
  </si>
  <si>
    <t>0920404027</t>
  </si>
  <si>
    <t>上町西</t>
  </si>
  <si>
    <t>0920404028</t>
  </si>
  <si>
    <t>田沼本町</t>
  </si>
  <si>
    <t>0920404029</t>
  </si>
  <si>
    <t>川原下</t>
  </si>
  <si>
    <t>0920404030</t>
  </si>
  <si>
    <t>椿中，川南</t>
  </si>
  <si>
    <t>0920404031</t>
  </si>
  <si>
    <t>谷，番場</t>
  </si>
  <si>
    <t>0920404032</t>
  </si>
  <si>
    <t>木戸内</t>
  </si>
  <si>
    <t>0920404033</t>
  </si>
  <si>
    <t>椿宮前，西，東</t>
  </si>
  <si>
    <t>0920404034</t>
  </si>
  <si>
    <t>0920404035</t>
  </si>
  <si>
    <t>曲田，久保</t>
  </si>
  <si>
    <t>0920404036</t>
  </si>
  <si>
    <t>0920404037</t>
  </si>
  <si>
    <t>中妻，鳥居戸</t>
  </si>
  <si>
    <t>0920404038</t>
  </si>
  <si>
    <t>山越</t>
  </si>
  <si>
    <t>0920404039</t>
  </si>
  <si>
    <t>0920404040</t>
  </si>
  <si>
    <t>吉水上，四日市場</t>
  </si>
  <si>
    <t>0920404041</t>
  </si>
  <si>
    <t>中江川，中上</t>
  </si>
  <si>
    <t>0920404042</t>
  </si>
  <si>
    <t>中下，下上，下</t>
  </si>
  <si>
    <t>0920405000</t>
  </si>
  <si>
    <t>三好村</t>
  </si>
  <si>
    <t>0920405001</t>
  </si>
  <si>
    <t>町屋，岡</t>
  </si>
  <si>
    <t>0920405002</t>
  </si>
  <si>
    <t>萩原，太子堂</t>
  </si>
  <si>
    <t>0920405003</t>
  </si>
  <si>
    <t>小坂，中川原，宮本</t>
  </si>
  <si>
    <t>0920405004</t>
  </si>
  <si>
    <t>梶内</t>
  </si>
  <si>
    <t>0920405005</t>
  </si>
  <si>
    <t>堀口，曲屋，渡戸</t>
  </si>
  <si>
    <t>0920405006</t>
  </si>
  <si>
    <t>0920405007</t>
  </si>
  <si>
    <t>0920405008</t>
  </si>
  <si>
    <t>小畑</t>
  </si>
  <si>
    <t>0920405009</t>
  </si>
  <si>
    <t>岩崎</t>
  </si>
  <si>
    <t>0920406000</t>
  </si>
  <si>
    <t>野上村</t>
  </si>
  <si>
    <t>0920406001</t>
  </si>
  <si>
    <t>小戸</t>
  </si>
  <si>
    <t>0920406002</t>
  </si>
  <si>
    <t>大戸</t>
  </si>
  <si>
    <t>0920406003</t>
  </si>
  <si>
    <t>岡庭，打馬沢</t>
  </si>
  <si>
    <t>0920406004</t>
  </si>
  <si>
    <t>近沢</t>
  </si>
  <si>
    <t>0920406005</t>
  </si>
  <si>
    <t>栃久保，松葉</t>
  </si>
  <si>
    <t>0920406006</t>
  </si>
  <si>
    <t>小日向，前沢，出井</t>
  </si>
  <si>
    <t>0920406007</t>
  </si>
  <si>
    <t>中，棒山，下出</t>
  </si>
  <si>
    <t>0920406008</t>
  </si>
  <si>
    <t>白岩北部</t>
  </si>
  <si>
    <t>0920406009</t>
  </si>
  <si>
    <t>白岩南部</t>
  </si>
  <si>
    <t>0920406010</t>
  </si>
  <si>
    <t>長谷場北部</t>
  </si>
  <si>
    <t>0920406011</t>
  </si>
  <si>
    <t>長谷場南部</t>
  </si>
  <si>
    <t>0920406012</t>
  </si>
  <si>
    <t>御神楽北部</t>
  </si>
  <si>
    <t>0920406013</t>
  </si>
  <si>
    <t>御神楽南部</t>
  </si>
  <si>
    <t>0920407000</t>
  </si>
  <si>
    <t>飛駒村２－１</t>
  </si>
  <si>
    <t>0920407001</t>
  </si>
  <si>
    <t>黒沢</t>
  </si>
  <si>
    <t>0920407002</t>
  </si>
  <si>
    <t>鳥谷戸</t>
  </si>
  <si>
    <t>0920407003</t>
  </si>
  <si>
    <t>町屋</t>
  </si>
  <si>
    <t>0920407004</t>
  </si>
  <si>
    <t>西鍋沢</t>
  </si>
  <si>
    <t>0920407005</t>
  </si>
  <si>
    <t>東鍋沢</t>
  </si>
  <si>
    <t>0920407006</t>
  </si>
  <si>
    <t>出川</t>
  </si>
  <si>
    <t>0920407007</t>
  </si>
  <si>
    <t>塩田</t>
  </si>
  <si>
    <t>0920407008</t>
  </si>
  <si>
    <t>中木戸</t>
  </si>
  <si>
    <t>0920407009</t>
  </si>
  <si>
    <t>小庭</t>
  </si>
  <si>
    <t>0920407010</t>
  </si>
  <si>
    <t>戸雁，保良</t>
  </si>
  <si>
    <t>0920407011</t>
  </si>
  <si>
    <t>番場，坂本</t>
  </si>
  <si>
    <t>0920407012</t>
  </si>
  <si>
    <t>0920407013</t>
  </si>
  <si>
    <t>0920407014</t>
  </si>
  <si>
    <t>紫土</t>
  </si>
  <si>
    <t>0920407015</t>
  </si>
  <si>
    <t>打越</t>
  </si>
  <si>
    <t>0920407016</t>
  </si>
  <si>
    <t>中山</t>
  </si>
  <si>
    <t>0920407017</t>
  </si>
  <si>
    <t>寺沢</t>
  </si>
  <si>
    <t>0920408000</t>
  </si>
  <si>
    <t>新合村</t>
  </si>
  <si>
    <t>0920408001</t>
  </si>
  <si>
    <t>閑馬丁</t>
  </si>
  <si>
    <t>0920408002</t>
  </si>
  <si>
    <t>閑馬丙</t>
  </si>
  <si>
    <t>0920408003</t>
  </si>
  <si>
    <t>閑馬乙</t>
  </si>
  <si>
    <t>0920408004</t>
  </si>
  <si>
    <t>閑馬甲</t>
  </si>
  <si>
    <t>0920408005</t>
  </si>
  <si>
    <t>梅園</t>
  </si>
  <si>
    <t>0920408006</t>
  </si>
  <si>
    <t>山形上</t>
  </si>
  <si>
    <t>0920408007</t>
  </si>
  <si>
    <t>山形下</t>
  </si>
  <si>
    <t>0920408008</t>
  </si>
  <si>
    <t>下彦間西下</t>
  </si>
  <si>
    <t>0920408009</t>
  </si>
  <si>
    <t>下彦間東下</t>
  </si>
  <si>
    <t>0920408010</t>
  </si>
  <si>
    <t>下彦間東上</t>
  </si>
  <si>
    <t>0920408011</t>
  </si>
  <si>
    <t>下彦間西上</t>
  </si>
  <si>
    <t>0920409000</t>
  </si>
  <si>
    <t>葛生町</t>
  </si>
  <si>
    <t>0920409001</t>
  </si>
  <si>
    <t>会沢第３</t>
  </si>
  <si>
    <t>0920409002</t>
  </si>
  <si>
    <t>会沢第２</t>
  </si>
  <si>
    <t>0920409003</t>
  </si>
  <si>
    <t>会沢第１</t>
  </si>
  <si>
    <t>0920409004</t>
  </si>
  <si>
    <t>築地</t>
  </si>
  <si>
    <t>0920409005</t>
  </si>
  <si>
    <t>宮本町</t>
  </si>
  <si>
    <t>0920409006</t>
  </si>
  <si>
    <t>松井町</t>
  </si>
  <si>
    <t>0920409007</t>
  </si>
  <si>
    <t>葛生</t>
  </si>
  <si>
    <t>0920409008</t>
  </si>
  <si>
    <t>0920409009</t>
  </si>
  <si>
    <t>富士見町</t>
  </si>
  <si>
    <t>0920409010</t>
  </si>
  <si>
    <t>山菅</t>
  </si>
  <si>
    <t>0920409011</t>
  </si>
  <si>
    <t>中の上</t>
  </si>
  <si>
    <t>0920409012</t>
  </si>
  <si>
    <t>中の中</t>
  </si>
  <si>
    <t>0920409013</t>
  </si>
  <si>
    <t>中の下</t>
  </si>
  <si>
    <t>0920410000</t>
  </si>
  <si>
    <t>常盤村</t>
  </si>
  <si>
    <t>0920410001</t>
  </si>
  <si>
    <t>大釜</t>
  </si>
  <si>
    <t>0920410002</t>
  </si>
  <si>
    <t>上仙波</t>
  </si>
  <si>
    <t>0920410003</t>
  </si>
  <si>
    <t>中仙波</t>
  </si>
  <si>
    <t>0920410004</t>
  </si>
  <si>
    <t>坂東</t>
  </si>
  <si>
    <t>0920410005</t>
  </si>
  <si>
    <t>0920410006</t>
  </si>
  <si>
    <t>正雲寺</t>
  </si>
  <si>
    <t>0920410007</t>
  </si>
  <si>
    <t>田名網</t>
  </si>
  <si>
    <t>0920410008</t>
  </si>
  <si>
    <t>小屋</t>
  </si>
  <si>
    <t>0920410009</t>
  </si>
  <si>
    <t>下牧</t>
  </si>
  <si>
    <t>0920410010</t>
  </si>
  <si>
    <t>上牧</t>
  </si>
  <si>
    <t>0920411000</t>
  </si>
  <si>
    <t>氷室村</t>
  </si>
  <si>
    <t>0920411001</t>
  </si>
  <si>
    <t>木浦原</t>
  </si>
  <si>
    <t>0920411002</t>
  </si>
  <si>
    <t>今倉</t>
  </si>
  <si>
    <t>0920411003</t>
  </si>
  <si>
    <t>深堀</t>
  </si>
  <si>
    <t>0920411004</t>
  </si>
  <si>
    <t>梅木</t>
  </si>
  <si>
    <t>0920411005</t>
  </si>
  <si>
    <t>関場</t>
  </si>
  <si>
    <t>0920411006</t>
  </si>
  <si>
    <t>0920411007</t>
  </si>
  <si>
    <t>栃橋</t>
  </si>
  <si>
    <t>0920411008</t>
  </si>
  <si>
    <t>竹の花</t>
  </si>
  <si>
    <t>0920411009</t>
  </si>
  <si>
    <t>山根</t>
  </si>
  <si>
    <t>0920411010</t>
  </si>
  <si>
    <t>桧内</t>
  </si>
  <si>
    <t>0920411011</t>
  </si>
  <si>
    <t>高実子</t>
  </si>
  <si>
    <t>0920411012</t>
  </si>
  <si>
    <t>溜里</t>
  </si>
  <si>
    <t>0920411013</t>
  </si>
  <si>
    <t>0920411014</t>
  </si>
  <si>
    <t>0920411015</t>
  </si>
  <si>
    <t>細内</t>
  </si>
  <si>
    <t>0920500000</t>
  </si>
  <si>
    <t>205</t>
  </si>
  <si>
    <t>鹿沼市</t>
  </si>
  <si>
    <t>0920501000</t>
  </si>
  <si>
    <t>0920501001</t>
  </si>
  <si>
    <t>北部</t>
  </si>
  <si>
    <t>0920501002</t>
  </si>
  <si>
    <t>上野</t>
  </si>
  <si>
    <t>0920501003</t>
  </si>
  <si>
    <t>貝島</t>
  </si>
  <si>
    <t>0920501004</t>
  </si>
  <si>
    <t>南部</t>
  </si>
  <si>
    <t>0920501005</t>
  </si>
  <si>
    <t>下府所</t>
  </si>
  <si>
    <t>0920501006</t>
  </si>
  <si>
    <t>中部</t>
  </si>
  <si>
    <t>0920501007</t>
  </si>
  <si>
    <t>花岡</t>
  </si>
  <si>
    <t>0920501008</t>
  </si>
  <si>
    <t>藤木</t>
  </si>
  <si>
    <t>0920501009</t>
  </si>
  <si>
    <t>東大日影</t>
  </si>
  <si>
    <t>0920501010</t>
  </si>
  <si>
    <t>西大日影</t>
  </si>
  <si>
    <t>0920501011</t>
  </si>
  <si>
    <t>0920502000</t>
  </si>
  <si>
    <t>菊沢村</t>
  </si>
  <si>
    <t>0920502001</t>
  </si>
  <si>
    <t>玉田第一</t>
  </si>
  <si>
    <t>0920502002</t>
  </si>
  <si>
    <t>玉田第二</t>
  </si>
  <si>
    <t>0920502003</t>
  </si>
  <si>
    <t>玉田第三</t>
  </si>
  <si>
    <t>0920502004</t>
  </si>
  <si>
    <t>玉田第四</t>
  </si>
  <si>
    <t>0920502005</t>
  </si>
  <si>
    <t>見野第一</t>
  </si>
  <si>
    <t>0920502006</t>
  </si>
  <si>
    <t>見野第二</t>
  </si>
  <si>
    <t>0920502007</t>
  </si>
  <si>
    <t>見野第三</t>
  </si>
  <si>
    <t>0920502008</t>
  </si>
  <si>
    <t>見野第四</t>
  </si>
  <si>
    <t>0920502009</t>
  </si>
  <si>
    <t>下遠部</t>
  </si>
  <si>
    <t>0920502010</t>
  </si>
  <si>
    <t>富岡第一</t>
  </si>
  <si>
    <t>0920502011</t>
  </si>
  <si>
    <t>富岡第二</t>
  </si>
  <si>
    <t>0920502012</t>
  </si>
  <si>
    <t>富岡第三</t>
  </si>
  <si>
    <t>0920502013</t>
  </si>
  <si>
    <t>富岡第四</t>
  </si>
  <si>
    <t>0920502014</t>
  </si>
  <si>
    <t>上武子第四</t>
  </si>
  <si>
    <t>0920502015</t>
  </si>
  <si>
    <t>上武子第三</t>
  </si>
  <si>
    <t>0920502016</t>
  </si>
  <si>
    <t>上武子第二</t>
  </si>
  <si>
    <t>0920502017</t>
  </si>
  <si>
    <t>上武子第一</t>
  </si>
  <si>
    <t>0920502018</t>
  </si>
  <si>
    <t>0920502019</t>
  </si>
  <si>
    <t>仁神堂</t>
  </si>
  <si>
    <t>0920502020</t>
  </si>
  <si>
    <t>下武子</t>
  </si>
  <si>
    <t>0920502021</t>
  </si>
  <si>
    <t>栃窪第一</t>
  </si>
  <si>
    <t>0920502022</t>
  </si>
  <si>
    <t>栃窪第三</t>
  </si>
  <si>
    <t>0920502023</t>
  </si>
  <si>
    <t>栃窪第二</t>
  </si>
  <si>
    <t>0920502024</t>
  </si>
  <si>
    <t>千渡第三</t>
  </si>
  <si>
    <t>0920502025</t>
  </si>
  <si>
    <t>千渡第一</t>
  </si>
  <si>
    <t>0920502026</t>
  </si>
  <si>
    <t>千渡第二</t>
  </si>
  <si>
    <t>0920502027</t>
  </si>
  <si>
    <t>千渡第四</t>
  </si>
  <si>
    <t>0920502028</t>
  </si>
  <si>
    <t>千渡第五</t>
  </si>
  <si>
    <t>0920503000</t>
  </si>
  <si>
    <t>北犬飼村</t>
  </si>
  <si>
    <t>0920503001</t>
  </si>
  <si>
    <t>白桑田東</t>
  </si>
  <si>
    <t>0920503002</t>
  </si>
  <si>
    <t>白桑田西</t>
  </si>
  <si>
    <t>0920503003</t>
  </si>
  <si>
    <t>上深津</t>
  </si>
  <si>
    <t>0920503004</t>
  </si>
  <si>
    <t>中深津</t>
  </si>
  <si>
    <t>0920503005</t>
  </si>
  <si>
    <t>下深津</t>
  </si>
  <si>
    <t>0920503006</t>
  </si>
  <si>
    <t>丸笠</t>
  </si>
  <si>
    <t>0920503007</t>
  </si>
  <si>
    <t>住山</t>
  </si>
  <si>
    <t>0920503008</t>
  </si>
  <si>
    <t>0920503009</t>
  </si>
  <si>
    <t>0920503010</t>
  </si>
  <si>
    <t>中央北</t>
  </si>
  <si>
    <t>0920503011</t>
  </si>
  <si>
    <t>中央南</t>
  </si>
  <si>
    <t>0920503012</t>
  </si>
  <si>
    <t>下赤羽根</t>
  </si>
  <si>
    <t>0920503013</t>
  </si>
  <si>
    <t>上赤羽根</t>
  </si>
  <si>
    <t>0920503014</t>
  </si>
  <si>
    <t>大野原</t>
  </si>
  <si>
    <t>0920503015</t>
  </si>
  <si>
    <t>下石川</t>
  </si>
  <si>
    <t>0920503016</t>
  </si>
  <si>
    <t>池の森北</t>
  </si>
  <si>
    <t>0920503017</t>
  </si>
  <si>
    <t>池の森東</t>
  </si>
  <si>
    <t>0920503018</t>
  </si>
  <si>
    <t>下茂呂下</t>
  </si>
  <si>
    <t>0920503019</t>
  </si>
  <si>
    <t>下茂呂上</t>
  </si>
  <si>
    <t>0920503020</t>
  </si>
  <si>
    <t>0920503021</t>
  </si>
  <si>
    <t>帰農</t>
  </si>
  <si>
    <t>0920503022</t>
  </si>
  <si>
    <t>中坪</t>
  </si>
  <si>
    <t>0920503023</t>
  </si>
  <si>
    <t>川西</t>
  </si>
  <si>
    <t>0920503024</t>
  </si>
  <si>
    <t>上野原西</t>
  </si>
  <si>
    <t>0920503025</t>
  </si>
  <si>
    <t>上野原東</t>
  </si>
  <si>
    <t>0920503026</t>
  </si>
  <si>
    <t>上野原北</t>
  </si>
  <si>
    <t>0920504000</t>
  </si>
  <si>
    <t>北押原村</t>
  </si>
  <si>
    <t>0920504001</t>
  </si>
  <si>
    <t>村井東部</t>
  </si>
  <si>
    <t>0920504002</t>
  </si>
  <si>
    <t>村井中部</t>
  </si>
  <si>
    <t>0920504003</t>
  </si>
  <si>
    <t>村井西部</t>
  </si>
  <si>
    <t>0920504004</t>
  </si>
  <si>
    <t>大門宿下</t>
  </si>
  <si>
    <t>0920504005</t>
  </si>
  <si>
    <t>大門宿上</t>
  </si>
  <si>
    <t>0920504006</t>
  </si>
  <si>
    <t>西坪押原</t>
  </si>
  <si>
    <t>0920504007</t>
  </si>
  <si>
    <t>上殿中部</t>
  </si>
  <si>
    <t>0920504008</t>
  </si>
  <si>
    <t>川東下</t>
  </si>
  <si>
    <t>0920504009</t>
  </si>
  <si>
    <t>川東上</t>
  </si>
  <si>
    <t>0920504010</t>
  </si>
  <si>
    <t>上奈良部第三</t>
  </si>
  <si>
    <t>0920504011</t>
  </si>
  <si>
    <t>上奈良部第二</t>
  </si>
  <si>
    <t>0920504012</t>
  </si>
  <si>
    <t>上奈良部第一</t>
  </si>
  <si>
    <t>0920504013</t>
  </si>
  <si>
    <t>下奈良部第二</t>
  </si>
  <si>
    <t>0920504014</t>
  </si>
  <si>
    <t>下奈良部第一</t>
  </si>
  <si>
    <t>0920504015</t>
  </si>
  <si>
    <t>0920504016</t>
  </si>
  <si>
    <t>日光奈良部</t>
  </si>
  <si>
    <t>0920504017</t>
  </si>
  <si>
    <t>奈佐原上</t>
  </si>
  <si>
    <t>0920504018</t>
  </si>
  <si>
    <t>奈佐原中</t>
  </si>
  <si>
    <t>0920504019</t>
  </si>
  <si>
    <t>奈佐原下</t>
  </si>
  <si>
    <t>0920504020</t>
  </si>
  <si>
    <t>大内</t>
  </si>
  <si>
    <t>0920504021</t>
  </si>
  <si>
    <t>曲木</t>
  </si>
  <si>
    <t>0920504022</t>
  </si>
  <si>
    <t>0920504023</t>
  </si>
  <si>
    <t>0920504024</t>
  </si>
  <si>
    <t>0920504025</t>
  </si>
  <si>
    <t>街道東</t>
  </si>
  <si>
    <t>0920504026</t>
  </si>
  <si>
    <t>矢橋</t>
  </si>
  <si>
    <t>0920504027</t>
  </si>
  <si>
    <t>山際</t>
  </si>
  <si>
    <t>0920504028</t>
  </si>
  <si>
    <t>0920505000</t>
  </si>
  <si>
    <t>南押原村</t>
  </si>
  <si>
    <t>0920505001</t>
  </si>
  <si>
    <t>開運町</t>
  </si>
  <si>
    <t>0920505002</t>
  </si>
  <si>
    <t>寿町</t>
  </si>
  <si>
    <t>0920505003</t>
  </si>
  <si>
    <t>日ノ出町</t>
  </si>
  <si>
    <t>0920505004</t>
  </si>
  <si>
    <t>大和田</t>
  </si>
  <si>
    <t>0920505005</t>
  </si>
  <si>
    <t>上野北部</t>
  </si>
  <si>
    <t>0920505006</t>
  </si>
  <si>
    <t>上野南部</t>
  </si>
  <si>
    <t>0920505007</t>
  </si>
  <si>
    <t>上野東部</t>
  </si>
  <si>
    <t>0920505008</t>
  </si>
  <si>
    <t>藤江台坪</t>
  </si>
  <si>
    <t>0920505009</t>
  </si>
  <si>
    <t>藤江上坪</t>
  </si>
  <si>
    <t>0920505010</t>
  </si>
  <si>
    <t>藤江西坪</t>
  </si>
  <si>
    <t>0920505011</t>
  </si>
  <si>
    <t>藤江原坪</t>
  </si>
  <si>
    <t>0920505012</t>
  </si>
  <si>
    <t>藤江新田</t>
  </si>
  <si>
    <t>0920505013</t>
  </si>
  <si>
    <t>判官台</t>
  </si>
  <si>
    <t>0920505014</t>
  </si>
  <si>
    <t>北赤塚中央</t>
  </si>
  <si>
    <t>0920505015</t>
  </si>
  <si>
    <t>北赤塚下原</t>
  </si>
  <si>
    <t>0920505016</t>
  </si>
  <si>
    <t>亀和田南部</t>
  </si>
  <si>
    <t>0920505017</t>
  </si>
  <si>
    <t>亀和田北部</t>
  </si>
  <si>
    <t>0920505018</t>
  </si>
  <si>
    <t>0920505019</t>
  </si>
  <si>
    <t>磯下原</t>
  </si>
  <si>
    <t>0920505020</t>
  </si>
  <si>
    <t>磯中部</t>
  </si>
  <si>
    <t>0920505021</t>
  </si>
  <si>
    <t>宿一本松</t>
  </si>
  <si>
    <t>0920506000</t>
  </si>
  <si>
    <t>南摩村</t>
  </si>
  <si>
    <t>0920506001</t>
  </si>
  <si>
    <t>上南摩第５</t>
  </si>
  <si>
    <t>0920506002</t>
  </si>
  <si>
    <t>上南摩第４</t>
  </si>
  <si>
    <t>0920506003</t>
  </si>
  <si>
    <t>上南摩第３</t>
  </si>
  <si>
    <t>0920506004</t>
  </si>
  <si>
    <t>上南摩第２</t>
  </si>
  <si>
    <t>0920506005</t>
  </si>
  <si>
    <t>上南摩第１</t>
  </si>
  <si>
    <t>0920506006</t>
  </si>
  <si>
    <t>森小木</t>
  </si>
  <si>
    <t>0920506007</t>
  </si>
  <si>
    <t>不動</t>
  </si>
  <si>
    <t>0920506008</t>
  </si>
  <si>
    <t>湯原崎</t>
  </si>
  <si>
    <t>0920506009</t>
  </si>
  <si>
    <t>四豊</t>
  </si>
  <si>
    <t>0920506010</t>
  </si>
  <si>
    <t>0920506011</t>
  </si>
  <si>
    <t>上東</t>
  </si>
  <si>
    <t>0920506012</t>
  </si>
  <si>
    <t>東</t>
  </si>
  <si>
    <t>0920506013</t>
  </si>
  <si>
    <t>油田北</t>
  </si>
  <si>
    <t>0920506014</t>
  </si>
  <si>
    <t>油田南</t>
  </si>
  <si>
    <t>0920506015</t>
  </si>
  <si>
    <t>佐目</t>
  </si>
  <si>
    <t>0920507000</t>
  </si>
  <si>
    <t>加蘇村</t>
  </si>
  <si>
    <t>0920507001</t>
  </si>
  <si>
    <t>寄栗馬返</t>
  </si>
  <si>
    <t>0920507002</t>
  </si>
  <si>
    <t>0920507003</t>
  </si>
  <si>
    <t>和田内</t>
  </si>
  <si>
    <t>0920507004</t>
  </si>
  <si>
    <t>寺畑</t>
  </si>
  <si>
    <t>0920507005</t>
  </si>
  <si>
    <t>坂丸</t>
  </si>
  <si>
    <t>0920507006</t>
  </si>
  <si>
    <t>老沢</t>
  </si>
  <si>
    <t>0920507007</t>
  </si>
  <si>
    <t>三番</t>
  </si>
  <si>
    <t>0920507008</t>
  </si>
  <si>
    <t>0920507009</t>
  </si>
  <si>
    <t>福沢</t>
  </si>
  <si>
    <t>0920507010</t>
  </si>
  <si>
    <t>見立</t>
  </si>
  <si>
    <t>0920507011</t>
  </si>
  <si>
    <t>上川原</t>
  </si>
  <si>
    <t>0920507012</t>
  </si>
  <si>
    <t>0920507013</t>
  </si>
  <si>
    <t>下堀</t>
  </si>
  <si>
    <t>0920507014</t>
  </si>
  <si>
    <t>0920507015</t>
  </si>
  <si>
    <t>象間</t>
  </si>
  <si>
    <t>0920507016</t>
  </si>
  <si>
    <t>0920508000</t>
  </si>
  <si>
    <t>東大芦村</t>
  </si>
  <si>
    <t>0920508001</t>
  </si>
  <si>
    <t>高畑，手洗</t>
  </si>
  <si>
    <t>0920508002</t>
  </si>
  <si>
    <t>古関，稲山</t>
  </si>
  <si>
    <t>0920508003</t>
  </si>
  <si>
    <t>0920508004</t>
  </si>
  <si>
    <t>久保，片山</t>
  </si>
  <si>
    <t>0920508005</t>
  </si>
  <si>
    <t>岩花，岩井道</t>
  </si>
  <si>
    <t>0920508006</t>
  </si>
  <si>
    <t>上坪</t>
  </si>
  <si>
    <t>0920508007</t>
  </si>
  <si>
    <t>0920508008</t>
  </si>
  <si>
    <t>田中，池ノ尻</t>
  </si>
  <si>
    <t>0920508009</t>
  </si>
  <si>
    <t>下ノ内</t>
  </si>
  <si>
    <t>0920508010</t>
  </si>
  <si>
    <t>向原</t>
  </si>
  <si>
    <t>0920508011</t>
  </si>
  <si>
    <t>笹原田下</t>
  </si>
  <si>
    <t>0920508012</t>
  </si>
  <si>
    <t>笹原田上</t>
  </si>
  <si>
    <t>0920508013</t>
  </si>
  <si>
    <t>深岩</t>
  </si>
  <si>
    <t>0920508014</t>
  </si>
  <si>
    <t>0920508015</t>
  </si>
  <si>
    <t>田中，関根</t>
  </si>
  <si>
    <t>0920508016</t>
  </si>
  <si>
    <t>上日向，下組</t>
  </si>
  <si>
    <t>0920508017</t>
  </si>
  <si>
    <t>上手，下ノ内</t>
  </si>
  <si>
    <t>0920508018</t>
  </si>
  <si>
    <t>大谷内，西古舎</t>
  </si>
  <si>
    <t>0920508019</t>
  </si>
  <si>
    <t>上酒野谷</t>
  </si>
  <si>
    <t>0920508020</t>
  </si>
  <si>
    <t>中酒野谷</t>
  </si>
  <si>
    <t>0920508021</t>
  </si>
  <si>
    <t>下酒野谷</t>
  </si>
  <si>
    <t>0920509000</t>
  </si>
  <si>
    <t>西大芦村</t>
  </si>
  <si>
    <t>0920509001</t>
  </si>
  <si>
    <t>７区</t>
  </si>
  <si>
    <t>0920509002</t>
  </si>
  <si>
    <t>８区の中上</t>
  </si>
  <si>
    <t>0920509003</t>
  </si>
  <si>
    <t>８区の下</t>
  </si>
  <si>
    <t>0920509004</t>
  </si>
  <si>
    <t>６区の３</t>
  </si>
  <si>
    <t>0920509005</t>
  </si>
  <si>
    <t>６区の１，２</t>
  </si>
  <si>
    <t>0920509006</t>
  </si>
  <si>
    <t>５区の２</t>
  </si>
  <si>
    <t>0920509007</t>
  </si>
  <si>
    <t>５区の１</t>
  </si>
  <si>
    <t>0920509008</t>
  </si>
  <si>
    <t>八岡</t>
  </si>
  <si>
    <t>0920509009</t>
  </si>
  <si>
    <t>古鹿之入</t>
  </si>
  <si>
    <t>0920509010</t>
  </si>
  <si>
    <t>鹿之入</t>
  </si>
  <si>
    <t>0920509011</t>
  </si>
  <si>
    <t>中之畑</t>
  </si>
  <si>
    <t>0920509012</t>
  </si>
  <si>
    <t>0920509013</t>
  </si>
  <si>
    <t>塩沢</t>
  </si>
  <si>
    <t>0920509014</t>
  </si>
  <si>
    <t>上大久保</t>
  </si>
  <si>
    <t>0920509015</t>
  </si>
  <si>
    <t>下大久保</t>
  </si>
  <si>
    <t>0920510000</t>
  </si>
  <si>
    <t>板荷村</t>
  </si>
  <si>
    <t>0920510001</t>
  </si>
  <si>
    <t>９区</t>
  </si>
  <si>
    <t>0920510002</t>
  </si>
  <si>
    <t>８区</t>
  </si>
  <si>
    <t>0920510003</t>
  </si>
  <si>
    <t>0920510004</t>
  </si>
  <si>
    <t>６区</t>
  </si>
  <si>
    <t>0920510005</t>
  </si>
  <si>
    <t>５区</t>
  </si>
  <si>
    <t>0920510006</t>
  </si>
  <si>
    <t>４区</t>
  </si>
  <si>
    <t>0920510007</t>
  </si>
  <si>
    <t>３区</t>
  </si>
  <si>
    <t>0920510008</t>
  </si>
  <si>
    <t>２区</t>
  </si>
  <si>
    <t>0920510009</t>
  </si>
  <si>
    <t>１区</t>
  </si>
  <si>
    <t>0920511000</t>
  </si>
  <si>
    <t>城山村２－２</t>
  </si>
  <si>
    <t>0920511001</t>
  </si>
  <si>
    <t>古賀志開拓</t>
  </si>
  <si>
    <t>0920512000</t>
  </si>
  <si>
    <t>粟野町</t>
  </si>
  <si>
    <t>0920512001</t>
  </si>
  <si>
    <t>上五月</t>
  </si>
  <si>
    <t>0920512002</t>
  </si>
  <si>
    <t>下五月</t>
  </si>
  <si>
    <t>0920512003</t>
  </si>
  <si>
    <t>尾ざく</t>
  </si>
  <si>
    <t>0920512004</t>
  </si>
  <si>
    <t>水沢</t>
  </si>
  <si>
    <t>0920512005</t>
  </si>
  <si>
    <t>滝沢</t>
  </si>
  <si>
    <t>0920512006</t>
  </si>
  <si>
    <t>出口</t>
  </si>
  <si>
    <t>0920512007</t>
  </si>
  <si>
    <t>大栗</t>
  </si>
  <si>
    <t>0920512008</t>
  </si>
  <si>
    <t>菅沼</t>
  </si>
  <si>
    <t>0920512009</t>
  </si>
  <si>
    <t>追地小金沢</t>
  </si>
  <si>
    <t>0920512010</t>
  </si>
  <si>
    <t>板名</t>
  </si>
  <si>
    <t>0920512011</t>
  </si>
  <si>
    <t>日渡路</t>
  </si>
  <si>
    <t>0920512012</t>
  </si>
  <si>
    <t>三坪</t>
  </si>
  <si>
    <t>0920512013</t>
  </si>
  <si>
    <t>0920512014</t>
  </si>
  <si>
    <t>横町</t>
  </si>
  <si>
    <t>0920512015</t>
  </si>
  <si>
    <t>0920512016</t>
  </si>
  <si>
    <t>0920512017</t>
  </si>
  <si>
    <t>下町仲町</t>
  </si>
  <si>
    <t>0920512018</t>
  </si>
  <si>
    <t>0920512019</t>
  </si>
  <si>
    <t>叶桑沢</t>
  </si>
  <si>
    <t>0920512020</t>
  </si>
  <si>
    <t>柏木</t>
  </si>
  <si>
    <t>0920513000</t>
  </si>
  <si>
    <t>清洲村</t>
  </si>
  <si>
    <t>0920513001</t>
  </si>
  <si>
    <t>0920513002</t>
  </si>
  <si>
    <t>0920513003</t>
  </si>
  <si>
    <t>片町</t>
  </si>
  <si>
    <t>0920513004</t>
  </si>
  <si>
    <t>0920513005</t>
  </si>
  <si>
    <t>0920513006</t>
  </si>
  <si>
    <t>宮下</t>
  </si>
  <si>
    <t>0920513007</t>
  </si>
  <si>
    <t>宮入</t>
  </si>
  <si>
    <t>0920513008</t>
  </si>
  <si>
    <t>宮端</t>
  </si>
  <si>
    <t>0920513009</t>
  </si>
  <si>
    <t>朝日</t>
  </si>
  <si>
    <t>0920513010</t>
  </si>
  <si>
    <t>下坪</t>
  </si>
  <si>
    <t>0920513011</t>
  </si>
  <si>
    <t>中坪第一</t>
  </si>
  <si>
    <t>0920513012</t>
  </si>
  <si>
    <t>中坪第二</t>
  </si>
  <si>
    <t>0920513013</t>
  </si>
  <si>
    <t>0920514000</t>
  </si>
  <si>
    <t>永野村</t>
  </si>
  <si>
    <t>0920514001</t>
  </si>
  <si>
    <t>与洲</t>
  </si>
  <si>
    <t>0920514002</t>
  </si>
  <si>
    <t>山口</t>
  </si>
  <si>
    <t>0920514003</t>
  </si>
  <si>
    <t>0920514004</t>
  </si>
  <si>
    <t>沢坪</t>
  </si>
  <si>
    <t>0920514005</t>
  </si>
  <si>
    <t>久分</t>
  </si>
  <si>
    <t>0920514006</t>
  </si>
  <si>
    <t>下元</t>
  </si>
  <si>
    <t>0920514007</t>
  </si>
  <si>
    <t>0920514008</t>
  </si>
  <si>
    <t>倉本</t>
  </si>
  <si>
    <t>0920515000</t>
  </si>
  <si>
    <t>粕尾村２－１</t>
  </si>
  <si>
    <t>0920515001</t>
  </si>
  <si>
    <t>山の神</t>
  </si>
  <si>
    <t>0920515002</t>
  </si>
  <si>
    <t>発光路</t>
  </si>
  <si>
    <t>0920515003</t>
  </si>
  <si>
    <t>大八</t>
  </si>
  <si>
    <t>0920515004</t>
  </si>
  <si>
    <t>栃原細尾</t>
  </si>
  <si>
    <t>0920515005</t>
  </si>
  <si>
    <t>馬置</t>
  </si>
  <si>
    <t>0920515006</t>
  </si>
  <si>
    <t>遠木</t>
  </si>
  <si>
    <t>0920515007</t>
  </si>
  <si>
    <t>加戸笠丸</t>
  </si>
  <si>
    <t>0920515008</t>
  </si>
  <si>
    <t>0920515009</t>
  </si>
  <si>
    <t>布施谷</t>
  </si>
  <si>
    <t>0920515010</t>
  </si>
  <si>
    <t>大越路</t>
  </si>
  <si>
    <t>0920515011</t>
  </si>
  <si>
    <t>松崎</t>
  </si>
  <si>
    <t>0920600000</t>
  </si>
  <si>
    <t>206</t>
  </si>
  <si>
    <t>日光市</t>
  </si>
  <si>
    <t>0920601000</t>
  </si>
  <si>
    <t>日光町</t>
  </si>
  <si>
    <t>0920601001</t>
  </si>
  <si>
    <t>奥日光</t>
  </si>
  <si>
    <t>0920601002</t>
  </si>
  <si>
    <t>清滝</t>
  </si>
  <si>
    <t>0920601003</t>
  </si>
  <si>
    <t>市内</t>
  </si>
  <si>
    <t>0920601004</t>
  </si>
  <si>
    <t>所野</t>
  </si>
  <si>
    <t>0920601005</t>
  </si>
  <si>
    <t>七里</t>
  </si>
  <si>
    <t>0920601006</t>
  </si>
  <si>
    <t>野口</t>
  </si>
  <si>
    <t>0920601007</t>
  </si>
  <si>
    <t>0920601008</t>
  </si>
  <si>
    <t>山久保</t>
  </si>
  <si>
    <t>0920602000</t>
  </si>
  <si>
    <t>小来川村</t>
  </si>
  <si>
    <t>0920602001</t>
  </si>
  <si>
    <t>東小来川</t>
  </si>
  <si>
    <t>0920602002</t>
  </si>
  <si>
    <t>宮小来川</t>
  </si>
  <si>
    <t>0920602003</t>
  </si>
  <si>
    <t>南小来川</t>
  </si>
  <si>
    <t>0920602004</t>
  </si>
  <si>
    <t>中小来川</t>
  </si>
  <si>
    <t>0920602005</t>
  </si>
  <si>
    <t>西小来川</t>
  </si>
  <si>
    <t>0920602006</t>
  </si>
  <si>
    <t>滝ケ原</t>
  </si>
  <si>
    <t>0920603000</t>
  </si>
  <si>
    <t>今市町</t>
  </si>
  <si>
    <t>0920603001</t>
  </si>
  <si>
    <t>高百</t>
  </si>
  <si>
    <t>0920603002</t>
  </si>
  <si>
    <t>高畑</t>
  </si>
  <si>
    <t>0920603003</t>
  </si>
  <si>
    <t>瀬尾</t>
  </si>
  <si>
    <t>0920603004</t>
  </si>
  <si>
    <t>大谷向町</t>
  </si>
  <si>
    <t>0920603005</t>
  </si>
  <si>
    <t>材木町</t>
  </si>
  <si>
    <t>0920603006</t>
  </si>
  <si>
    <t>川原町、朝日町、住吉町、春日町</t>
  </si>
  <si>
    <t>0920603007</t>
  </si>
  <si>
    <t>0920603008</t>
  </si>
  <si>
    <t>清原町，七本桜</t>
  </si>
  <si>
    <t>0920603009</t>
  </si>
  <si>
    <t>桜木町，小倉町</t>
  </si>
  <si>
    <t>0920603010</t>
  </si>
  <si>
    <t>吉沢</t>
  </si>
  <si>
    <t>0920603011</t>
  </si>
  <si>
    <t>土沢上，中，下</t>
  </si>
  <si>
    <t>0920603012</t>
  </si>
  <si>
    <t>杉ノ沢，栄町</t>
  </si>
  <si>
    <t>0920603013</t>
  </si>
  <si>
    <t>土沢原</t>
  </si>
  <si>
    <t>0920603014</t>
  </si>
  <si>
    <t>杉ノ沢開拓</t>
  </si>
  <si>
    <t>0920603015</t>
  </si>
  <si>
    <t>室瀬</t>
  </si>
  <si>
    <t>0920603016</t>
  </si>
  <si>
    <t>千本木</t>
  </si>
  <si>
    <t>0920603017</t>
  </si>
  <si>
    <t>平ケ崎</t>
  </si>
  <si>
    <t>0920603018</t>
  </si>
  <si>
    <t>瀬川</t>
  </si>
  <si>
    <t>0920604000</t>
  </si>
  <si>
    <t>落合村</t>
  </si>
  <si>
    <t>0920604001</t>
  </si>
  <si>
    <t>樫際</t>
  </si>
  <si>
    <t>0920604002</t>
  </si>
  <si>
    <t>板橋上組</t>
  </si>
  <si>
    <t>0920604003</t>
  </si>
  <si>
    <t>板橋中組</t>
  </si>
  <si>
    <t>0920604004</t>
  </si>
  <si>
    <t>板橋下組</t>
  </si>
  <si>
    <t>0920604005</t>
  </si>
  <si>
    <t>板橋開拓</t>
  </si>
  <si>
    <t>0920604006</t>
  </si>
  <si>
    <t>板橋西東組</t>
  </si>
  <si>
    <t>0920604007</t>
  </si>
  <si>
    <t>板小、下の内、下板橋開拓</t>
  </si>
  <si>
    <t>0920604008</t>
  </si>
  <si>
    <t>手岡一，二番</t>
  </si>
  <si>
    <t>0920604009</t>
  </si>
  <si>
    <t>手岡新生</t>
  </si>
  <si>
    <t>0920604010</t>
  </si>
  <si>
    <t>岩崎上路</t>
  </si>
  <si>
    <t>0920604011</t>
  </si>
  <si>
    <t>岩崎中路</t>
  </si>
  <si>
    <t>0920604012</t>
  </si>
  <si>
    <t>岩崎宮の下</t>
  </si>
  <si>
    <t>0920604013</t>
  </si>
  <si>
    <t>小倉宮前</t>
  </si>
  <si>
    <t>0920604014</t>
  </si>
  <si>
    <t>小倉中丸上組上台</t>
  </si>
  <si>
    <t>0920604015</t>
  </si>
  <si>
    <t>文挾町一，二，三分区</t>
  </si>
  <si>
    <t>0920604016</t>
  </si>
  <si>
    <t>文挾町四分区</t>
  </si>
  <si>
    <t>0920604017</t>
  </si>
  <si>
    <t>小代下</t>
  </si>
  <si>
    <t>0920604018</t>
  </si>
  <si>
    <t>小代中</t>
  </si>
  <si>
    <t>0920604019</t>
  </si>
  <si>
    <t>小代上</t>
  </si>
  <si>
    <t>0920604020</t>
  </si>
  <si>
    <t>明神下</t>
  </si>
  <si>
    <t>0920604021</t>
  </si>
  <si>
    <t>明神中</t>
  </si>
  <si>
    <t>0920604022</t>
  </si>
  <si>
    <t>明神上</t>
  </si>
  <si>
    <t>0920604023</t>
  </si>
  <si>
    <t>明神開拓</t>
  </si>
  <si>
    <t>0920604024</t>
  </si>
  <si>
    <t>長畑島金</t>
  </si>
  <si>
    <t>0920604025</t>
  </si>
  <si>
    <t>長畑田尻</t>
  </si>
  <si>
    <t>0920604026</t>
  </si>
  <si>
    <t>長畑宮の下</t>
  </si>
  <si>
    <t>0920604027</t>
  </si>
  <si>
    <t>長畑中居</t>
  </si>
  <si>
    <t>0920604028</t>
  </si>
  <si>
    <t>長畑下組</t>
  </si>
  <si>
    <t>0920604029</t>
  </si>
  <si>
    <t>長畑中組</t>
  </si>
  <si>
    <t>0920604030</t>
  </si>
  <si>
    <t>長畑遠入</t>
  </si>
  <si>
    <t>0920605000</t>
  </si>
  <si>
    <t>大沢村</t>
  </si>
  <si>
    <t>0920605001</t>
  </si>
  <si>
    <t>針貝</t>
  </si>
  <si>
    <t>0920605002</t>
  </si>
  <si>
    <t>大室</t>
  </si>
  <si>
    <t>0920605003</t>
  </si>
  <si>
    <t>薄井沢</t>
  </si>
  <si>
    <t>0920605004</t>
  </si>
  <si>
    <t>根室</t>
  </si>
  <si>
    <t>0920605005</t>
  </si>
  <si>
    <t>0920605006</t>
  </si>
  <si>
    <t>上猪倉</t>
  </si>
  <si>
    <t>0920605007</t>
  </si>
  <si>
    <t>猪倉開拓</t>
  </si>
  <si>
    <t>0920605008</t>
  </si>
  <si>
    <t>下猪倉</t>
  </si>
  <si>
    <t>0920605009</t>
  </si>
  <si>
    <t>中猪倉</t>
  </si>
  <si>
    <t>0920605010</t>
  </si>
  <si>
    <t>木和田島</t>
  </si>
  <si>
    <t>0920605011</t>
  </si>
  <si>
    <t>木和田島開拓</t>
  </si>
  <si>
    <t>0920605012</t>
  </si>
  <si>
    <t>八日市</t>
  </si>
  <si>
    <t>0920605013</t>
  </si>
  <si>
    <t>大沢町第一</t>
  </si>
  <si>
    <t>0920605014</t>
  </si>
  <si>
    <t>大沢町第二</t>
  </si>
  <si>
    <t>0920605015</t>
  </si>
  <si>
    <t>水無</t>
  </si>
  <si>
    <t>0920605016</t>
  </si>
  <si>
    <t>森友</t>
  </si>
  <si>
    <t>0920605017</t>
  </si>
  <si>
    <t>荊沢</t>
  </si>
  <si>
    <t>0920606000</t>
  </si>
  <si>
    <t>豊岡村</t>
  </si>
  <si>
    <t>0920606001</t>
  </si>
  <si>
    <t>佐下部</t>
  </si>
  <si>
    <t>0920606002</t>
  </si>
  <si>
    <t>栗原</t>
  </si>
  <si>
    <t>0920606003</t>
  </si>
  <si>
    <t>大桑町</t>
  </si>
  <si>
    <t>0920606004</t>
  </si>
  <si>
    <t>川室</t>
  </si>
  <si>
    <t>0920606005</t>
  </si>
  <si>
    <t>大渡</t>
  </si>
  <si>
    <t>0920606006</t>
  </si>
  <si>
    <t>町谷</t>
  </si>
  <si>
    <t>0920606007</t>
  </si>
  <si>
    <t>轟</t>
  </si>
  <si>
    <t>0920606008</t>
  </si>
  <si>
    <t>芹沼</t>
  </si>
  <si>
    <t>0920606009</t>
  </si>
  <si>
    <t>豊田</t>
  </si>
  <si>
    <t>0920606010</t>
  </si>
  <si>
    <t>倉ケ崎</t>
  </si>
  <si>
    <t>0920606011</t>
  </si>
  <si>
    <t>原宿，高柴</t>
  </si>
  <si>
    <t>0920606012</t>
  </si>
  <si>
    <t>小百</t>
  </si>
  <si>
    <t>0920607000</t>
  </si>
  <si>
    <t>篠井村２－２</t>
  </si>
  <si>
    <t>0920607001</t>
  </si>
  <si>
    <t>内野</t>
  </si>
  <si>
    <t>0920607002</t>
  </si>
  <si>
    <t>芝河原</t>
  </si>
  <si>
    <t>0920607003</t>
  </si>
  <si>
    <t>塩宿上</t>
  </si>
  <si>
    <t>0920607004</t>
  </si>
  <si>
    <t>0920607005</t>
  </si>
  <si>
    <t>塩宿下</t>
  </si>
  <si>
    <t>0920607006</t>
  </si>
  <si>
    <t>藤沢</t>
  </si>
  <si>
    <t>0920607007</t>
  </si>
  <si>
    <t>砂田</t>
  </si>
  <si>
    <t>0920607008</t>
  </si>
  <si>
    <t>小林二区</t>
  </si>
  <si>
    <t>0920607009</t>
  </si>
  <si>
    <t>小林三区</t>
  </si>
  <si>
    <t>0920607010</t>
  </si>
  <si>
    <t>小林四区</t>
  </si>
  <si>
    <t>0920607011</t>
  </si>
  <si>
    <t>沓掛</t>
  </si>
  <si>
    <t>0920607012</t>
  </si>
  <si>
    <t>嘉多蔵</t>
  </si>
  <si>
    <t>0920607013</t>
  </si>
  <si>
    <t>沢又</t>
  </si>
  <si>
    <t>0920607014</t>
  </si>
  <si>
    <t>矢野口</t>
  </si>
  <si>
    <t>0920608000</t>
  </si>
  <si>
    <t>足尾町</t>
  </si>
  <si>
    <t>0920608001</t>
  </si>
  <si>
    <t>神子内</t>
  </si>
  <si>
    <t>0920608002</t>
  </si>
  <si>
    <t>野路又</t>
  </si>
  <si>
    <t>0920608003</t>
  </si>
  <si>
    <t>内ノ籠</t>
  </si>
  <si>
    <t>0920608004</t>
  </si>
  <si>
    <t>横根山</t>
  </si>
  <si>
    <t>0920608005</t>
  </si>
  <si>
    <t>町部</t>
  </si>
  <si>
    <t>0920608006</t>
  </si>
  <si>
    <t>0920608007</t>
  </si>
  <si>
    <t>唐風呂</t>
  </si>
  <si>
    <t>0920608008</t>
  </si>
  <si>
    <t>餅ケ瀬</t>
  </si>
  <si>
    <t>0920608009</t>
  </si>
  <si>
    <t>舟石</t>
  </si>
  <si>
    <t>0920609000</t>
  </si>
  <si>
    <t>粕尾村２－２</t>
  </si>
  <si>
    <t>0920609001</t>
  </si>
  <si>
    <t>横根</t>
  </si>
  <si>
    <t>0920610000</t>
  </si>
  <si>
    <t>栗山村</t>
  </si>
  <si>
    <t>0920610001</t>
  </si>
  <si>
    <t>戸中</t>
  </si>
  <si>
    <t>0920610002</t>
  </si>
  <si>
    <t>0920610003</t>
  </si>
  <si>
    <t>大王</t>
  </si>
  <si>
    <t>0920610004</t>
  </si>
  <si>
    <t>日蔭</t>
  </si>
  <si>
    <t>0920610005</t>
  </si>
  <si>
    <t>黒部</t>
  </si>
  <si>
    <t>0920610006</t>
  </si>
  <si>
    <t>上栗山</t>
  </si>
  <si>
    <t>0920610007</t>
  </si>
  <si>
    <t>若間</t>
  </si>
  <si>
    <t>0920610008</t>
  </si>
  <si>
    <t>野門</t>
  </si>
  <si>
    <t>0920610009</t>
  </si>
  <si>
    <t>0920610010</t>
  </si>
  <si>
    <t>土呂部</t>
  </si>
  <si>
    <t>0920610011</t>
  </si>
  <si>
    <t>湯西川上</t>
  </si>
  <si>
    <t>0920610012</t>
  </si>
  <si>
    <t>湯西川下</t>
  </si>
  <si>
    <t>0920610013</t>
  </si>
  <si>
    <t>西川</t>
  </si>
  <si>
    <t>0920611000</t>
  </si>
  <si>
    <t>藤原町</t>
  </si>
  <si>
    <t>0920611001</t>
  </si>
  <si>
    <t>川治・高原</t>
  </si>
  <si>
    <t>0920611002</t>
  </si>
  <si>
    <t>鶏頂開拓</t>
  </si>
  <si>
    <t>0920611003</t>
  </si>
  <si>
    <t>釈迦ケ岳開拓</t>
  </si>
  <si>
    <t>0920611004</t>
  </si>
  <si>
    <t>藤原</t>
  </si>
  <si>
    <t>0920611005</t>
  </si>
  <si>
    <t>滝</t>
  </si>
  <si>
    <t>0920611006</t>
  </si>
  <si>
    <t>大原</t>
  </si>
  <si>
    <t>0920611007</t>
  </si>
  <si>
    <t>0920611008</t>
  </si>
  <si>
    <t>小佐越</t>
  </si>
  <si>
    <t>0920611009</t>
  </si>
  <si>
    <t>柄倉</t>
  </si>
  <si>
    <t>0920611010</t>
  </si>
  <si>
    <t>柄倉開拓</t>
  </si>
  <si>
    <t>0920611011</t>
  </si>
  <si>
    <t>高徳</t>
  </si>
  <si>
    <t>0920611012</t>
  </si>
  <si>
    <t>下の原</t>
  </si>
  <si>
    <t>0920612000</t>
  </si>
  <si>
    <t>三依村</t>
  </si>
  <si>
    <t>0920612001</t>
  </si>
  <si>
    <t>横川</t>
  </si>
  <si>
    <t>0920612002</t>
  </si>
  <si>
    <t>上三依</t>
  </si>
  <si>
    <t>0920612003</t>
  </si>
  <si>
    <t>中三依</t>
  </si>
  <si>
    <t>0920612004</t>
  </si>
  <si>
    <t>独鈷沢</t>
  </si>
  <si>
    <t>0920612005</t>
  </si>
  <si>
    <t>芹沢</t>
  </si>
  <si>
    <t>0920800000</t>
  </si>
  <si>
    <t>208</t>
  </si>
  <si>
    <t>小山市</t>
  </si>
  <si>
    <t>0920801000</t>
  </si>
  <si>
    <t>小山町</t>
  </si>
  <si>
    <t>0920801001</t>
  </si>
  <si>
    <t>0920801002</t>
  </si>
  <si>
    <t>0920801003</t>
  </si>
  <si>
    <t>0920801004</t>
  </si>
  <si>
    <t>白山</t>
  </si>
  <si>
    <t>0920801005</t>
  </si>
  <si>
    <t>稲葉郷中下</t>
  </si>
  <si>
    <t>0920801006</t>
  </si>
  <si>
    <t>稲葉郷上</t>
  </si>
  <si>
    <t>0920801007</t>
  </si>
  <si>
    <t>大塚町</t>
  </si>
  <si>
    <t>0920801008</t>
  </si>
  <si>
    <t>旭町北</t>
  </si>
  <si>
    <t>0920801009</t>
  </si>
  <si>
    <t>旭町南</t>
  </si>
  <si>
    <t>0920801010</t>
  </si>
  <si>
    <t>祝町</t>
  </si>
  <si>
    <t>0920801011</t>
  </si>
  <si>
    <t>三峯</t>
  </si>
  <si>
    <t>0920801012</t>
  </si>
  <si>
    <t>大聖寺</t>
  </si>
  <si>
    <t>0920801013</t>
  </si>
  <si>
    <t>小山第一</t>
  </si>
  <si>
    <t>0920801014</t>
  </si>
  <si>
    <t>稲荷町</t>
  </si>
  <si>
    <t>0920801015</t>
  </si>
  <si>
    <t>田端</t>
  </si>
  <si>
    <t>0920801016</t>
  </si>
  <si>
    <t>通宿</t>
  </si>
  <si>
    <t>0920801017</t>
  </si>
  <si>
    <t>芝</t>
  </si>
  <si>
    <t>0920801018</t>
  </si>
  <si>
    <t>谷中</t>
  </si>
  <si>
    <t>0920801019</t>
  </si>
  <si>
    <t>本村</t>
  </si>
  <si>
    <t>0920801020</t>
  </si>
  <si>
    <t>外城</t>
  </si>
  <si>
    <t>0920802000</t>
  </si>
  <si>
    <t>大谷村</t>
  </si>
  <si>
    <t>0920802001</t>
  </si>
  <si>
    <t>泉崎</t>
  </si>
  <si>
    <t>0920802002</t>
  </si>
  <si>
    <t>土塔一</t>
  </si>
  <si>
    <t>0920802003</t>
  </si>
  <si>
    <t>土塔二</t>
  </si>
  <si>
    <t>0920802004</t>
  </si>
  <si>
    <t>犬塚</t>
  </si>
  <si>
    <t>0920802005</t>
  </si>
  <si>
    <t>丸山</t>
  </si>
  <si>
    <t>0920802006</t>
  </si>
  <si>
    <t>中久喜</t>
  </si>
  <si>
    <t>0920802007</t>
  </si>
  <si>
    <t>泉ケ丘</t>
  </si>
  <si>
    <t>0920802008</t>
  </si>
  <si>
    <t>横倉</t>
  </si>
  <si>
    <t>0920802009</t>
  </si>
  <si>
    <t>横倉新田</t>
  </si>
  <si>
    <t>0920802010</t>
  </si>
  <si>
    <t>雨ケ谷</t>
  </si>
  <si>
    <t>0920802011</t>
  </si>
  <si>
    <t>田間</t>
  </si>
  <si>
    <t>0920802012</t>
  </si>
  <si>
    <t>塚崎</t>
  </si>
  <si>
    <t>0920802013</t>
  </si>
  <si>
    <t>武井</t>
  </si>
  <si>
    <t>0920802014</t>
  </si>
  <si>
    <t>東野田東</t>
  </si>
  <si>
    <t>0920802015</t>
  </si>
  <si>
    <t>東野田西</t>
  </si>
  <si>
    <t>0920802016</t>
  </si>
  <si>
    <t>六軒</t>
  </si>
  <si>
    <t>0920802017</t>
  </si>
  <si>
    <t>0920802018</t>
  </si>
  <si>
    <t>荒井原</t>
  </si>
  <si>
    <t>0920802019</t>
  </si>
  <si>
    <t>南和泉</t>
  </si>
  <si>
    <t>0920803000</t>
  </si>
  <si>
    <t>間々田町</t>
  </si>
  <si>
    <t>0920803001</t>
  </si>
  <si>
    <t>一丁目</t>
  </si>
  <si>
    <t>0920803002</t>
  </si>
  <si>
    <t>二丁目</t>
  </si>
  <si>
    <t>0920803003</t>
  </si>
  <si>
    <t>三丁目</t>
  </si>
  <si>
    <t>0920803004</t>
  </si>
  <si>
    <t>四丁目</t>
  </si>
  <si>
    <t>0920803005</t>
  </si>
  <si>
    <t>五丁目</t>
  </si>
  <si>
    <t>0920803006</t>
  </si>
  <si>
    <t>六丁目下</t>
  </si>
  <si>
    <t>0920803007</t>
  </si>
  <si>
    <t>六丁目上</t>
  </si>
  <si>
    <t>0920803008</t>
  </si>
  <si>
    <t>0920803009</t>
  </si>
  <si>
    <t>千駄塚</t>
  </si>
  <si>
    <t>0920803010</t>
  </si>
  <si>
    <t>粟宮下</t>
  </si>
  <si>
    <t>0920803011</t>
  </si>
  <si>
    <t>粟宮下中</t>
  </si>
  <si>
    <t>0920803012</t>
  </si>
  <si>
    <t>粟宮上中</t>
  </si>
  <si>
    <t>0920803013</t>
  </si>
  <si>
    <t>粟宮上</t>
  </si>
  <si>
    <t>0920803014</t>
  </si>
  <si>
    <t>西黒田上</t>
  </si>
  <si>
    <t>0920803015</t>
  </si>
  <si>
    <t>西黒田中</t>
  </si>
  <si>
    <t>0920803016</t>
  </si>
  <si>
    <t>西黒田下</t>
  </si>
  <si>
    <t>0920803017</t>
  </si>
  <si>
    <t>東黒田</t>
  </si>
  <si>
    <t>0920803018</t>
  </si>
  <si>
    <t>南飯田</t>
  </si>
  <si>
    <t>0920803019</t>
  </si>
  <si>
    <t>前新田</t>
  </si>
  <si>
    <t>0920803020</t>
  </si>
  <si>
    <t>平和</t>
  </si>
  <si>
    <t>0920803021</t>
  </si>
  <si>
    <t>0920803022</t>
  </si>
  <si>
    <t>旭野町</t>
  </si>
  <si>
    <t>0920803023</t>
  </si>
  <si>
    <t>0920803024</t>
  </si>
  <si>
    <t>楓山</t>
  </si>
  <si>
    <t>0920803025</t>
  </si>
  <si>
    <t>0920803026</t>
  </si>
  <si>
    <t>磯宮</t>
  </si>
  <si>
    <t>0920803027</t>
  </si>
  <si>
    <t>寒沢</t>
  </si>
  <si>
    <t>0920803028</t>
  </si>
  <si>
    <t>下川岸</t>
  </si>
  <si>
    <t>0920803029</t>
  </si>
  <si>
    <t>0920803030</t>
  </si>
  <si>
    <t>0920804000</t>
  </si>
  <si>
    <t>生井村</t>
  </si>
  <si>
    <t>0920804001</t>
  </si>
  <si>
    <t>藤塚</t>
  </si>
  <si>
    <t>0920804002</t>
  </si>
  <si>
    <t>0920804003</t>
  </si>
  <si>
    <t>追切</t>
  </si>
  <si>
    <t>0920804004</t>
  </si>
  <si>
    <t>折本</t>
  </si>
  <si>
    <t>0920804005</t>
  </si>
  <si>
    <t>0920804006</t>
  </si>
  <si>
    <t>楢木</t>
  </si>
  <si>
    <t>0920804007</t>
  </si>
  <si>
    <t>生良</t>
  </si>
  <si>
    <t>0920804008</t>
  </si>
  <si>
    <t>上生井</t>
  </si>
  <si>
    <t>0920804009</t>
  </si>
  <si>
    <t>西生井北</t>
  </si>
  <si>
    <t>0920804010</t>
  </si>
  <si>
    <t>西生井南</t>
  </si>
  <si>
    <t>0920804011</t>
  </si>
  <si>
    <t>東生井</t>
  </si>
  <si>
    <t>0920804012</t>
  </si>
  <si>
    <t>白鳥</t>
  </si>
  <si>
    <t>0920805000</t>
  </si>
  <si>
    <t>寒川村</t>
  </si>
  <si>
    <t>0920805001</t>
  </si>
  <si>
    <t>鏡</t>
  </si>
  <si>
    <t>0920805002</t>
  </si>
  <si>
    <t>0920805003</t>
  </si>
  <si>
    <t>寒川</t>
  </si>
  <si>
    <t>0920805004</t>
  </si>
  <si>
    <t>迫間田</t>
  </si>
  <si>
    <t>0920805005</t>
  </si>
  <si>
    <t>押切</t>
  </si>
  <si>
    <t>0920806000</t>
  </si>
  <si>
    <t>豊田村</t>
  </si>
  <si>
    <t>0920806001</t>
  </si>
  <si>
    <t>小宅上</t>
  </si>
  <si>
    <t>0920806002</t>
  </si>
  <si>
    <t>小宅中</t>
  </si>
  <si>
    <t>0920806003</t>
  </si>
  <si>
    <t>小宅下</t>
  </si>
  <si>
    <t>0920806004</t>
  </si>
  <si>
    <t>桶田</t>
  </si>
  <si>
    <t>0920806005</t>
  </si>
  <si>
    <t>黒本本田</t>
  </si>
  <si>
    <t>0920806006</t>
  </si>
  <si>
    <t>黒本河原</t>
  </si>
  <si>
    <t>0920806007</t>
  </si>
  <si>
    <t>0920806008</t>
  </si>
  <si>
    <t>0920806009</t>
  </si>
  <si>
    <t>渋井</t>
  </si>
  <si>
    <t>0920806010</t>
  </si>
  <si>
    <t>立木上</t>
  </si>
  <si>
    <t>0920806011</t>
  </si>
  <si>
    <t>立木下</t>
  </si>
  <si>
    <t>0920806012</t>
  </si>
  <si>
    <t>荒川</t>
  </si>
  <si>
    <t>0920806013</t>
  </si>
  <si>
    <t>松沼本郷</t>
  </si>
  <si>
    <t>0920806014</t>
  </si>
  <si>
    <t>思川</t>
  </si>
  <si>
    <t>0920806015</t>
  </si>
  <si>
    <t>房合</t>
  </si>
  <si>
    <t>0920806016</t>
  </si>
  <si>
    <t>仲ノ内</t>
  </si>
  <si>
    <t>0920806017</t>
  </si>
  <si>
    <t>割出</t>
  </si>
  <si>
    <t>0920806018</t>
  </si>
  <si>
    <t>芝原</t>
  </si>
  <si>
    <t>0920806019</t>
  </si>
  <si>
    <t>高福</t>
  </si>
  <si>
    <t>0920806020</t>
  </si>
  <si>
    <t>田東</t>
  </si>
  <si>
    <t>0920806021</t>
  </si>
  <si>
    <t>新倉</t>
  </si>
  <si>
    <t>0920806022</t>
  </si>
  <si>
    <t>0920806023</t>
  </si>
  <si>
    <t>遠北</t>
  </si>
  <si>
    <t>0920806024</t>
  </si>
  <si>
    <t>今里</t>
  </si>
  <si>
    <t>0920806025</t>
  </si>
  <si>
    <t>上初田東</t>
  </si>
  <si>
    <t>0920806026</t>
  </si>
  <si>
    <t>上初田西</t>
  </si>
  <si>
    <t>0920806027</t>
  </si>
  <si>
    <t>小薬東</t>
  </si>
  <si>
    <t>0920806028</t>
  </si>
  <si>
    <t>小薬西</t>
  </si>
  <si>
    <t>0920806029</t>
  </si>
  <si>
    <t>小薬北</t>
  </si>
  <si>
    <t>0920806030</t>
  </si>
  <si>
    <t>中村</t>
  </si>
  <si>
    <t>0920806031</t>
  </si>
  <si>
    <t>0920806032</t>
  </si>
  <si>
    <t>杉ノ木</t>
  </si>
  <si>
    <t>0920806033</t>
  </si>
  <si>
    <t>大内川</t>
  </si>
  <si>
    <t>0920806034</t>
  </si>
  <si>
    <t>谷新田</t>
  </si>
  <si>
    <t>0920807000</t>
  </si>
  <si>
    <t>穂積村</t>
  </si>
  <si>
    <t>0920807001</t>
  </si>
  <si>
    <t>上国府塚</t>
  </si>
  <si>
    <t>0920807002</t>
  </si>
  <si>
    <t>上石塚</t>
  </si>
  <si>
    <t>0920807003</t>
  </si>
  <si>
    <t>下石塚</t>
  </si>
  <si>
    <t>0920807004</t>
  </si>
  <si>
    <t>大行寺</t>
  </si>
  <si>
    <t>0920807005</t>
  </si>
  <si>
    <t>萩島</t>
  </si>
  <si>
    <t>0920807006</t>
  </si>
  <si>
    <t>0920807007</t>
  </si>
  <si>
    <t>間中</t>
  </si>
  <si>
    <t>0920807008</t>
  </si>
  <si>
    <t>石ノ上</t>
  </si>
  <si>
    <t>0920807009</t>
  </si>
  <si>
    <t>下国府塚</t>
  </si>
  <si>
    <t>0920808000</t>
  </si>
  <si>
    <t>0920808001</t>
  </si>
  <si>
    <t>発戸</t>
  </si>
  <si>
    <t>0920808002</t>
  </si>
  <si>
    <t>下初田</t>
  </si>
  <si>
    <t>0920808003</t>
  </si>
  <si>
    <t>生駒</t>
  </si>
  <si>
    <t>0920808004</t>
  </si>
  <si>
    <t>小袋</t>
  </si>
  <si>
    <t>0920808005</t>
  </si>
  <si>
    <t>井岡</t>
  </si>
  <si>
    <t>0920808006</t>
  </si>
  <si>
    <t>下泉</t>
  </si>
  <si>
    <t>0920808007</t>
  </si>
  <si>
    <t>上泉</t>
  </si>
  <si>
    <t>0920808008</t>
  </si>
  <si>
    <t>川入</t>
  </si>
  <si>
    <t>0920808009</t>
  </si>
  <si>
    <t>0920808010</t>
  </si>
  <si>
    <t>大川島</t>
  </si>
  <si>
    <t>0920808011</t>
  </si>
  <si>
    <t>下河原田</t>
  </si>
  <si>
    <t>0920809000</t>
  </si>
  <si>
    <t>桑村</t>
  </si>
  <si>
    <t>0920809001</t>
  </si>
  <si>
    <t>飯塚老沼</t>
  </si>
  <si>
    <t>0920809002</t>
  </si>
  <si>
    <t>飯塚上組</t>
  </si>
  <si>
    <t>0920809003</t>
  </si>
  <si>
    <t>飯塚中組</t>
  </si>
  <si>
    <t>0920809004</t>
  </si>
  <si>
    <t>飯塚下組</t>
  </si>
  <si>
    <t>0920809005</t>
  </si>
  <si>
    <t>南半田本郷</t>
  </si>
  <si>
    <t>0920809006</t>
  </si>
  <si>
    <t>南半田鎌田</t>
  </si>
  <si>
    <t>0920809007</t>
  </si>
  <si>
    <t>南半田笹原</t>
  </si>
  <si>
    <t>0920809008</t>
  </si>
  <si>
    <t>南半田山王</t>
  </si>
  <si>
    <t>0920809009</t>
  </si>
  <si>
    <t>羽川北組</t>
  </si>
  <si>
    <t>0920809010</t>
  </si>
  <si>
    <t>羽川中組</t>
  </si>
  <si>
    <t>0920809011</t>
  </si>
  <si>
    <t>羽川下組</t>
  </si>
  <si>
    <t>0920809012</t>
  </si>
  <si>
    <t>荒井北部</t>
  </si>
  <si>
    <t>0920809013</t>
  </si>
  <si>
    <t>荒井南部</t>
  </si>
  <si>
    <t>0920809014</t>
  </si>
  <si>
    <t>出井中組</t>
  </si>
  <si>
    <t>0920809015</t>
  </si>
  <si>
    <t>出井馬廻</t>
  </si>
  <si>
    <t>0920809016</t>
  </si>
  <si>
    <t>出井東区</t>
  </si>
  <si>
    <t>0920809017</t>
  </si>
  <si>
    <t>出井下組</t>
  </si>
  <si>
    <t>0920809018</t>
  </si>
  <si>
    <t>出井開拓</t>
  </si>
  <si>
    <t>0920809019</t>
  </si>
  <si>
    <t>出井白髭</t>
  </si>
  <si>
    <t>0920809020</t>
  </si>
  <si>
    <t>出井上組</t>
  </si>
  <si>
    <t>0920809021</t>
  </si>
  <si>
    <t>鉢形北坪</t>
  </si>
  <si>
    <t>0920809022</t>
  </si>
  <si>
    <t>鉢形中坪</t>
  </si>
  <si>
    <t>0920809023</t>
  </si>
  <si>
    <t>鉢形本田</t>
  </si>
  <si>
    <t>0920809024</t>
  </si>
  <si>
    <t>鉢形南坪</t>
  </si>
  <si>
    <t>0920809025</t>
  </si>
  <si>
    <t>東山田上</t>
  </si>
  <si>
    <t>0920809026</t>
  </si>
  <si>
    <t>東山田下</t>
  </si>
  <si>
    <t>0920809027</t>
  </si>
  <si>
    <t>北飯田</t>
  </si>
  <si>
    <t>0920809028</t>
  </si>
  <si>
    <t>萱橋寺野</t>
  </si>
  <si>
    <t>0920809029</t>
  </si>
  <si>
    <t>萱橋本田</t>
  </si>
  <si>
    <t>0920809030</t>
  </si>
  <si>
    <t>向野下組</t>
  </si>
  <si>
    <t>0920809031</t>
  </si>
  <si>
    <t>向野上組</t>
  </si>
  <si>
    <t>0920809032</t>
  </si>
  <si>
    <t>向野北部</t>
  </si>
  <si>
    <t>0920809033</t>
  </si>
  <si>
    <t>喜沢東部</t>
  </si>
  <si>
    <t>0920809034</t>
  </si>
  <si>
    <t>喜沢南部</t>
  </si>
  <si>
    <t>0920809035</t>
  </si>
  <si>
    <t>喜沢中部</t>
  </si>
  <si>
    <t>0920809036</t>
  </si>
  <si>
    <t>喜沢北部</t>
  </si>
  <si>
    <t>0920809037</t>
  </si>
  <si>
    <t>三拝島田</t>
  </si>
  <si>
    <t>0920810000</t>
  </si>
  <si>
    <t>絹村</t>
  </si>
  <si>
    <t>0920810001</t>
  </si>
  <si>
    <t>田川篠原</t>
  </si>
  <si>
    <t>0920810002</t>
  </si>
  <si>
    <t>田川舟戸</t>
  </si>
  <si>
    <t>0920810003</t>
  </si>
  <si>
    <t>延島新田</t>
  </si>
  <si>
    <t>0920810004</t>
  </si>
  <si>
    <t>延島上</t>
  </si>
  <si>
    <t>0920810005</t>
  </si>
  <si>
    <t>延島中</t>
  </si>
  <si>
    <t>0920810006</t>
  </si>
  <si>
    <t>延島下</t>
  </si>
  <si>
    <t>0920810007</t>
  </si>
  <si>
    <t>高椅新川</t>
  </si>
  <si>
    <t>0920810008</t>
  </si>
  <si>
    <t>西高椅</t>
  </si>
  <si>
    <t>0920810009</t>
  </si>
  <si>
    <t>中高椅</t>
  </si>
  <si>
    <t>0920810010</t>
  </si>
  <si>
    <t>下高椅</t>
  </si>
  <si>
    <t>0920810011</t>
  </si>
  <si>
    <t>上福良</t>
  </si>
  <si>
    <t>0920810012</t>
  </si>
  <si>
    <t>中福良</t>
  </si>
  <si>
    <t>0920810013</t>
  </si>
  <si>
    <t>請地</t>
  </si>
  <si>
    <t>0920810014</t>
  </si>
  <si>
    <t>0920810015</t>
  </si>
  <si>
    <t>福良橋</t>
  </si>
  <si>
    <t>0920810016</t>
  </si>
  <si>
    <t>休</t>
  </si>
  <si>
    <t>0920810017</t>
  </si>
  <si>
    <t>台</t>
  </si>
  <si>
    <t>0920810018</t>
  </si>
  <si>
    <t>岸福</t>
  </si>
  <si>
    <t>0920810019</t>
  </si>
  <si>
    <t>上梁北</t>
  </si>
  <si>
    <t>0920810020</t>
  </si>
  <si>
    <t>上梁南</t>
  </si>
  <si>
    <t>0920810021</t>
  </si>
  <si>
    <t>西梁</t>
  </si>
  <si>
    <t>0920810022</t>
  </si>
  <si>
    <t>下梁</t>
  </si>
  <si>
    <t>0920810023</t>
  </si>
  <si>
    <t>0920900000</t>
  </si>
  <si>
    <t>209</t>
  </si>
  <si>
    <t>真岡市</t>
  </si>
  <si>
    <t>0920901000</t>
  </si>
  <si>
    <t>真岡町</t>
  </si>
  <si>
    <t>0920901001</t>
  </si>
  <si>
    <t>西郷沖渋川</t>
  </si>
  <si>
    <t>0920901002</t>
  </si>
  <si>
    <t>西郷中峯</t>
  </si>
  <si>
    <t>0920901003</t>
  </si>
  <si>
    <t>西郷下渋川</t>
  </si>
  <si>
    <t>0920901004</t>
  </si>
  <si>
    <t>西郷北峯西</t>
  </si>
  <si>
    <t>0920901005</t>
  </si>
  <si>
    <t>中郷本村</t>
  </si>
  <si>
    <t>0920901006</t>
  </si>
  <si>
    <t>中郷駒塚</t>
  </si>
  <si>
    <t>0920901007</t>
  </si>
  <si>
    <t>東郷若色</t>
  </si>
  <si>
    <t>0920901008</t>
  </si>
  <si>
    <t>東郷若林</t>
  </si>
  <si>
    <t>0920901009</t>
  </si>
  <si>
    <t>東郷八切</t>
  </si>
  <si>
    <t>0920901010</t>
  </si>
  <si>
    <t>荒町第１</t>
  </si>
  <si>
    <t>0920901011</t>
  </si>
  <si>
    <t>荒町第２</t>
  </si>
  <si>
    <t>0920901012</t>
  </si>
  <si>
    <t>田町第３</t>
  </si>
  <si>
    <t>0920901013</t>
  </si>
  <si>
    <t>田町第２</t>
  </si>
  <si>
    <t>0920901014</t>
  </si>
  <si>
    <t>田町第１</t>
  </si>
  <si>
    <t>0920901015</t>
  </si>
  <si>
    <t>台町第１</t>
  </si>
  <si>
    <t>0920901016</t>
  </si>
  <si>
    <t>台町第２</t>
  </si>
  <si>
    <t>0920901017</t>
  </si>
  <si>
    <t>熊倉町第１</t>
  </si>
  <si>
    <t>0920901018</t>
  </si>
  <si>
    <t>熊倉町第２</t>
  </si>
  <si>
    <t>0920901019</t>
  </si>
  <si>
    <t>熊倉町第３</t>
  </si>
  <si>
    <t>0920901020</t>
  </si>
  <si>
    <t>下高間木</t>
  </si>
  <si>
    <t>0920901021</t>
  </si>
  <si>
    <t>上高間木</t>
  </si>
  <si>
    <t>0920901022</t>
  </si>
  <si>
    <t>西高間木</t>
  </si>
  <si>
    <t>0920901023</t>
  </si>
  <si>
    <t>亀山西</t>
  </si>
  <si>
    <t>0920901024</t>
  </si>
  <si>
    <t>亀山原の南</t>
  </si>
  <si>
    <t>0920901025</t>
  </si>
  <si>
    <t>亀山原の北</t>
  </si>
  <si>
    <t>0920901026</t>
  </si>
  <si>
    <t>亀山東</t>
  </si>
  <si>
    <t>0920902000</t>
  </si>
  <si>
    <t>大内村</t>
  </si>
  <si>
    <t>0920902001</t>
  </si>
  <si>
    <t>清水第１</t>
  </si>
  <si>
    <t>0920902002</t>
  </si>
  <si>
    <t>清水第２</t>
  </si>
  <si>
    <t>0920902003</t>
  </si>
  <si>
    <t>清水第３</t>
  </si>
  <si>
    <t>0920902004</t>
  </si>
  <si>
    <t>清水第４</t>
  </si>
  <si>
    <t>0920902005</t>
  </si>
  <si>
    <t>飯貝第１</t>
  </si>
  <si>
    <t>0920902006</t>
  </si>
  <si>
    <t>飯貝第２</t>
  </si>
  <si>
    <t>0920902007</t>
  </si>
  <si>
    <t>飯貝第３</t>
  </si>
  <si>
    <t>0920902008</t>
  </si>
  <si>
    <t>飯貝第４</t>
  </si>
  <si>
    <t>0920902009</t>
  </si>
  <si>
    <t>飯貝第５</t>
  </si>
  <si>
    <t>0920902010</t>
  </si>
  <si>
    <t>飯貝第６</t>
  </si>
  <si>
    <t>0920902011</t>
  </si>
  <si>
    <t>赤羽第１</t>
  </si>
  <si>
    <t>0920902012</t>
  </si>
  <si>
    <t>赤羽第２</t>
  </si>
  <si>
    <t>0920902013</t>
  </si>
  <si>
    <t>田島第１</t>
  </si>
  <si>
    <t>0920902014</t>
  </si>
  <si>
    <t>田島第２</t>
  </si>
  <si>
    <t>0920902015</t>
  </si>
  <si>
    <t>原町第１</t>
  </si>
  <si>
    <t>0920902016</t>
  </si>
  <si>
    <t>原町第２</t>
  </si>
  <si>
    <t>0920902017</t>
  </si>
  <si>
    <t>京泉第１</t>
  </si>
  <si>
    <t>0920902018</t>
  </si>
  <si>
    <t>京泉第２</t>
  </si>
  <si>
    <t>0920902019</t>
  </si>
  <si>
    <t>京泉第３</t>
  </si>
  <si>
    <t>0920902020</t>
  </si>
  <si>
    <t>京泉第４</t>
  </si>
  <si>
    <t>0920902021</t>
  </si>
  <si>
    <t>京泉第５</t>
  </si>
  <si>
    <t>0920902022</t>
  </si>
  <si>
    <t>上大田和第１</t>
  </si>
  <si>
    <t>0920902023</t>
  </si>
  <si>
    <t>上大田和第２</t>
  </si>
  <si>
    <t>0920902024</t>
  </si>
  <si>
    <t>上大田和第３</t>
  </si>
  <si>
    <t>0920902025</t>
  </si>
  <si>
    <t>堀内第１</t>
  </si>
  <si>
    <t>0920902026</t>
  </si>
  <si>
    <t>堀内第２</t>
  </si>
  <si>
    <t>0920902027</t>
  </si>
  <si>
    <t>下大田和第１</t>
  </si>
  <si>
    <t>0920902028</t>
  </si>
  <si>
    <t>下大田和第２</t>
  </si>
  <si>
    <t>0920902029</t>
  </si>
  <si>
    <t>上鷺谷</t>
  </si>
  <si>
    <t>0920902030</t>
  </si>
  <si>
    <t>下鷺谷</t>
  </si>
  <si>
    <t>0920902031</t>
  </si>
  <si>
    <t>下籠谷大野</t>
  </si>
  <si>
    <t>0920902032</t>
  </si>
  <si>
    <t>下籠谷神原</t>
  </si>
  <si>
    <t>0920902033</t>
  </si>
  <si>
    <t>下籠谷中里</t>
  </si>
  <si>
    <t>0920902034</t>
  </si>
  <si>
    <t>下籠谷赤曽</t>
  </si>
  <si>
    <t>0920902035</t>
  </si>
  <si>
    <t>下籠谷石法寺下</t>
  </si>
  <si>
    <t>0920902036</t>
  </si>
  <si>
    <t>下籠谷下原</t>
  </si>
  <si>
    <t>0920902037</t>
  </si>
  <si>
    <t>下籠谷石法寺上</t>
  </si>
  <si>
    <t>0920902038</t>
  </si>
  <si>
    <t>下籠谷石法寺本</t>
  </si>
  <si>
    <t>0920903000</t>
  </si>
  <si>
    <t>0920903001</t>
  </si>
  <si>
    <t>八木岡</t>
  </si>
  <si>
    <t>0920903002</t>
  </si>
  <si>
    <t>伊勢崎</t>
  </si>
  <si>
    <t>0920903003</t>
  </si>
  <si>
    <t>茅堤</t>
  </si>
  <si>
    <t>0920903004</t>
  </si>
  <si>
    <t>小橋</t>
  </si>
  <si>
    <t>0920903005</t>
  </si>
  <si>
    <t>寺内駅前</t>
  </si>
  <si>
    <t>0920903006</t>
  </si>
  <si>
    <t>0920903007</t>
  </si>
  <si>
    <t>0920903008</t>
  </si>
  <si>
    <t>寺内</t>
  </si>
  <si>
    <t>0920903009</t>
  </si>
  <si>
    <t>間木堀</t>
  </si>
  <si>
    <t>0920903010</t>
  </si>
  <si>
    <t>0920903011</t>
  </si>
  <si>
    <t>宿中</t>
  </si>
  <si>
    <t>0920903012</t>
  </si>
  <si>
    <t>南中里</t>
  </si>
  <si>
    <t>0920903013</t>
  </si>
  <si>
    <t>北中里</t>
  </si>
  <si>
    <t>0920903014</t>
  </si>
  <si>
    <t>若旅</t>
  </si>
  <si>
    <t>0920903015</t>
  </si>
  <si>
    <t>粕田寺分</t>
  </si>
  <si>
    <t>0920903016</t>
  </si>
  <si>
    <t>加倉</t>
  </si>
  <si>
    <t>0920903017</t>
  </si>
  <si>
    <t>下大沼</t>
  </si>
  <si>
    <t>0920903018</t>
  </si>
  <si>
    <t>両大沼</t>
  </si>
  <si>
    <t>0920903019</t>
  </si>
  <si>
    <t>長田</t>
  </si>
  <si>
    <t>0920903020</t>
  </si>
  <si>
    <t>柳林</t>
  </si>
  <si>
    <t>0920903021</t>
  </si>
  <si>
    <t>勝瓜</t>
  </si>
  <si>
    <t>0920904000</t>
  </si>
  <si>
    <t>0920904001</t>
  </si>
  <si>
    <t>西田井谷中</t>
  </si>
  <si>
    <t>0920904002</t>
  </si>
  <si>
    <t>西田井岡</t>
  </si>
  <si>
    <t>0920904003</t>
  </si>
  <si>
    <t>西田井山根</t>
  </si>
  <si>
    <t>0920904004</t>
  </si>
  <si>
    <t>西田井上条</t>
  </si>
  <si>
    <t>0920904005</t>
  </si>
  <si>
    <t>西田井下条</t>
  </si>
  <si>
    <t>0920904006</t>
  </si>
  <si>
    <t>西田井第４</t>
  </si>
  <si>
    <t>0920904007</t>
  </si>
  <si>
    <t>根本西根</t>
  </si>
  <si>
    <t>0920904008</t>
  </si>
  <si>
    <t>根本本村</t>
  </si>
  <si>
    <t>0920904009</t>
  </si>
  <si>
    <t>根本森の木</t>
  </si>
  <si>
    <t>0920904010</t>
  </si>
  <si>
    <t>根本川西</t>
  </si>
  <si>
    <t>0920904011</t>
  </si>
  <si>
    <t>青谷</t>
  </si>
  <si>
    <t>0920904012</t>
  </si>
  <si>
    <t>須釜君島</t>
  </si>
  <si>
    <t>0920904013</t>
  </si>
  <si>
    <t>南高岡第１</t>
  </si>
  <si>
    <t>0920904014</t>
  </si>
  <si>
    <t>南高岡第２</t>
  </si>
  <si>
    <t>0920904015</t>
  </si>
  <si>
    <t>道祖土</t>
  </si>
  <si>
    <t>0920904016</t>
  </si>
  <si>
    <t>東大島第５</t>
  </si>
  <si>
    <t>0920904017</t>
  </si>
  <si>
    <t>東大島中部落</t>
  </si>
  <si>
    <t>0920904018</t>
  </si>
  <si>
    <t>東大島下部落</t>
  </si>
  <si>
    <t>0920904019</t>
  </si>
  <si>
    <t>東大島磯坪</t>
  </si>
  <si>
    <t>0920904020</t>
  </si>
  <si>
    <t>東沼谷中</t>
  </si>
  <si>
    <t>0920904021</t>
  </si>
  <si>
    <t>東沼境</t>
  </si>
  <si>
    <t>0920904022</t>
  </si>
  <si>
    <t>東沼和田</t>
  </si>
  <si>
    <t>0920904023</t>
  </si>
  <si>
    <t>西沼</t>
  </si>
  <si>
    <t>0920904024</t>
  </si>
  <si>
    <t>島小里狸原</t>
  </si>
  <si>
    <t>0920904025</t>
  </si>
  <si>
    <t>島長泉寺</t>
  </si>
  <si>
    <t>0920904026</t>
  </si>
  <si>
    <t>島同路原</t>
  </si>
  <si>
    <t>0920904027</t>
  </si>
  <si>
    <t>八条第３</t>
  </si>
  <si>
    <t>0920904028</t>
  </si>
  <si>
    <t>八条開拓</t>
  </si>
  <si>
    <t>0920904029</t>
  </si>
  <si>
    <t>八条第２</t>
  </si>
  <si>
    <t>0920904030</t>
  </si>
  <si>
    <t>八条第１</t>
  </si>
  <si>
    <t>0920904031</t>
  </si>
  <si>
    <t>鶴田第１</t>
  </si>
  <si>
    <t>0920904032</t>
  </si>
  <si>
    <t>小林第４</t>
  </si>
  <si>
    <t>0920904033</t>
  </si>
  <si>
    <t>小林上原</t>
  </si>
  <si>
    <t>0920904034</t>
  </si>
  <si>
    <t>小林第２</t>
  </si>
  <si>
    <t>0920904035</t>
  </si>
  <si>
    <t>小林第６</t>
  </si>
  <si>
    <t>0920904036</t>
  </si>
  <si>
    <t>小林第１</t>
  </si>
  <si>
    <t>0920904037</t>
  </si>
  <si>
    <t>小林沖杉</t>
  </si>
  <si>
    <t>0920905000</t>
  </si>
  <si>
    <t>久下田町</t>
  </si>
  <si>
    <t>0920905001</t>
  </si>
  <si>
    <t>石島</t>
  </si>
  <si>
    <t>0920905002</t>
  </si>
  <si>
    <t>大根田</t>
  </si>
  <si>
    <t>0920905003</t>
  </si>
  <si>
    <t>阿部品</t>
  </si>
  <si>
    <t>0920905004</t>
  </si>
  <si>
    <t>境</t>
  </si>
  <si>
    <t>0920905005</t>
  </si>
  <si>
    <t>程島</t>
  </si>
  <si>
    <t>0920905006</t>
  </si>
  <si>
    <t>長島</t>
  </si>
  <si>
    <t>0920905007</t>
  </si>
  <si>
    <t>下大曽</t>
  </si>
  <si>
    <t>0920905008</t>
  </si>
  <si>
    <t>本郷，寺山</t>
  </si>
  <si>
    <t>0920905009</t>
  </si>
  <si>
    <t>久松</t>
  </si>
  <si>
    <t>0920905010</t>
  </si>
  <si>
    <t>新石・旭・富永</t>
  </si>
  <si>
    <t>0920905011</t>
  </si>
  <si>
    <t>寿多・銀・東</t>
  </si>
  <si>
    <t>0920905012</t>
  </si>
  <si>
    <t>春来・福居・豊住</t>
  </si>
  <si>
    <t>0920906000</t>
  </si>
  <si>
    <t>長沼村</t>
  </si>
  <si>
    <t>0920906001</t>
  </si>
  <si>
    <t>上大曽</t>
  </si>
  <si>
    <t>0920906002</t>
  </si>
  <si>
    <t>砂ケ原東</t>
  </si>
  <si>
    <t>0920906003</t>
  </si>
  <si>
    <t>青田</t>
  </si>
  <si>
    <t>0920906004</t>
  </si>
  <si>
    <t>古山</t>
  </si>
  <si>
    <t>0920906005</t>
  </si>
  <si>
    <t>上江連</t>
  </si>
  <si>
    <t>0920906006</t>
  </si>
  <si>
    <t>西大島</t>
  </si>
  <si>
    <t>0920906007</t>
  </si>
  <si>
    <t>0920906008</t>
  </si>
  <si>
    <t>長沼</t>
  </si>
  <si>
    <t>0920906009</t>
  </si>
  <si>
    <t>大道泉</t>
  </si>
  <si>
    <t>0920906010</t>
  </si>
  <si>
    <t>堀込</t>
  </si>
  <si>
    <t>0920906011</t>
  </si>
  <si>
    <t>砂ケ原西</t>
  </si>
  <si>
    <t>0920906012</t>
  </si>
  <si>
    <t>谷貝新田</t>
  </si>
  <si>
    <t>0920906013</t>
  </si>
  <si>
    <t>上谷貝</t>
  </si>
  <si>
    <t>0920907000</t>
  </si>
  <si>
    <t>物部村</t>
  </si>
  <si>
    <t>0920907001</t>
  </si>
  <si>
    <t>0920907002</t>
  </si>
  <si>
    <t>横田</t>
  </si>
  <si>
    <t>0920907003</t>
  </si>
  <si>
    <t>上物井</t>
  </si>
  <si>
    <t>0920907004</t>
  </si>
  <si>
    <t>東物井</t>
  </si>
  <si>
    <t>0920907005</t>
  </si>
  <si>
    <t>西物井</t>
  </si>
  <si>
    <t>0920907006</t>
  </si>
  <si>
    <t>下物井</t>
  </si>
  <si>
    <t>0920907007</t>
  </si>
  <si>
    <t>0920907008</t>
  </si>
  <si>
    <t>高田</t>
  </si>
  <si>
    <t>0920907009</t>
  </si>
  <si>
    <t>市之塚</t>
  </si>
  <si>
    <t>0920907010</t>
  </si>
  <si>
    <t>原分</t>
  </si>
  <si>
    <t>0920907011</t>
  </si>
  <si>
    <t>阿部岡</t>
  </si>
  <si>
    <t>0920907012</t>
  </si>
  <si>
    <t>0920907013</t>
  </si>
  <si>
    <t>水戸部</t>
  </si>
  <si>
    <t>0920907014</t>
  </si>
  <si>
    <t>0920907015</t>
  </si>
  <si>
    <t>桑ノ川</t>
  </si>
  <si>
    <t>0920907016</t>
  </si>
  <si>
    <t>南鹿</t>
  </si>
  <si>
    <t>0920907017</t>
  </si>
  <si>
    <t>西鹿</t>
  </si>
  <si>
    <t>0920907018</t>
  </si>
  <si>
    <t>東鹿</t>
  </si>
  <si>
    <t>0920907019</t>
  </si>
  <si>
    <t>北鹿</t>
  </si>
  <si>
    <t>0920907020</t>
  </si>
  <si>
    <t>沖</t>
  </si>
  <si>
    <t>0921000000</t>
  </si>
  <si>
    <t>210</t>
  </si>
  <si>
    <t>大田原市</t>
  </si>
  <si>
    <t>0921001000</t>
  </si>
  <si>
    <t>大田原町</t>
  </si>
  <si>
    <t>0921001001</t>
  </si>
  <si>
    <t>荒町通り</t>
  </si>
  <si>
    <t>0921001002</t>
  </si>
  <si>
    <t>清水町</t>
  </si>
  <si>
    <t>0921001003</t>
  </si>
  <si>
    <t>七軒町</t>
  </si>
  <si>
    <t>0921001004</t>
  </si>
  <si>
    <t>刈切</t>
  </si>
  <si>
    <t>0921001005</t>
  </si>
  <si>
    <t>富士山下</t>
  </si>
  <si>
    <t>0921001006</t>
  </si>
  <si>
    <t>浅野</t>
  </si>
  <si>
    <t>0921001007</t>
  </si>
  <si>
    <t>0921001008</t>
  </si>
  <si>
    <t>深川</t>
  </si>
  <si>
    <t>0921001009</t>
  </si>
  <si>
    <t>紫塚</t>
  </si>
  <si>
    <t>0921001010</t>
  </si>
  <si>
    <t>沼の袋</t>
  </si>
  <si>
    <t>0921001011</t>
  </si>
  <si>
    <t>0921001012</t>
  </si>
  <si>
    <t>新屋敷通り</t>
  </si>
  <si>
    <t>0921001013</t>
  </si>
  <si>
    <t>赤堀</t>
  </si>
  <si>
    <t>0921001014</t>
  </si>
  <si>
    <t>小泉</t>
  </si>
  <si>
    <t>0921002000</t>
  </si>
  <si>
    <t>親園村</t>
  </si>
  <si>
    <t>0921002001</t>
  </si>
  <si>
    <t>荻野目</t>
  </si>
  <si>
    <t>0921002002</t>
  </si>
  <si>
    <t>宇田川川毛</t>
  </si>
  <si>
    <t>0921002003</t>
  </si>
  <si>
    <t>宇田川中部</t>
  </si>
  <si>
    <t>0921002004</t>
  </si>
  <si>
    <t>宇田川東部</t>
  </si>
  <si>
    <t>0921002005</t>
  </si>
  <si>
    <t>宇田川南部</t>
  </si>
  <si>
    <t>0921002006</t>
  </si>
  <si>
    <t>花園下の原</t>
  </si>
  <si>
    <t>0921002007</t>
  </si>
  <si>
    <t>花園沼</t>
  </si>
  <si>
    <t>0921002008</t>
  </si>
  <si>
    <t>花園三色手</t>
  </si>
  <si>
    <t>0921002009</t>
  </si>
  <si>
    <t>花園小種島</t>
  </si>
  <si>
    <t>0921002010</t>
  </si>
  <si>
    <t>滝岡</t>
  </si>
  <si>
    <t>0921002011</t>
  </si>
  <si>
    <t>0921002012</t>
  </si>
  <si>
    <t>実取</t>
  </si>
  <si>
    <t>0921002013</t>
  </si>
  <si>
    <t>五本木</t>
  </si>
  <si>
    <t>0921002014</t>
  </si>
  <si>
    <t>親園北区</t>
  </si>
  <si>
    <t>0921002015</t>
  </si>
  <si>
    <t>0921002016</t>
  </si>
  <si>
    <t>西八木沢</t>
  </si>
  <si>
    <t>0921003000</t>
  </si>
  <si>
    <t>野崎村２－１</t>
  </si>
  <si>
    <t>0921003001</t>
  </si>
  <si>
    <t>上薄葉</t>
  </si>
  <si>
    <t>0921003002</t>
  </si>
  <si>
    <t>中薄葉</t>
  </si>
  <si>
    <t>0921003003</t>
  </si>
  <si>
    <t>平沢</t>
  </si>
  <si>
    <t>0921003004</t>
  </si>
  <si>
    <t>0921003005</t>
  </si>
  <si>
    <t>下石上</t>
  </si>
  <si>
    <t>0921003006</t>
  </si>
  <si>
    <t>上石上</t>
  </si>
  <si>
    <t>0921004000</t>
  </si>
  <si>
    <t>佐久山町</t>
  </si>
  <si>
    <t>0921004001</t>
  </si>
  <si>
    <t>岩井町</t>
  </si>
  <si>
    <t>0921004002</t>
  </si>
  <si>
    <t>坂上</t>
  </si>
  <si>
    <t>0921004003</t>
  </si>
  <si>
    <t>下町通り</t>
  </si>
  <si>
    <t>0921004004</t>
  </si>
  <si>
    <t>0921004005</t>
  </si>
  <si>
    <t>平山</t>
  </si>
  <si>
    <t>0921004006</t>
  </si>
  <si>
    <t>佐久山南部</t>
  </si>
  <si>
    <t>0921004007</t>
  </si>
  <si>
    <t>大沢</t>
  </si>
  <si>
    <t>0921004008</t>
  </si>
  <si>
    <t>大神</t>
  </si>
  <si>
    <t>0921004009</t>
  </si>
  <si>
    <t>大神新田</t>
  </si>
  <si>
    <t>0921004010</t>
  </si>
  <si>
    <t>大神後新田</t>
  </si>
  <si>
    <t>0921004011</t>
  </si>
  <si>
    <t>福原</t>
  </si>
  <si>
    <t>0921004012</t>
  </si>
  <si>
    <t>福原新田</t>
  </si>
  <si>
    <t>0921004013</t>
  </si>
  <si>
    <t>0921004014</t>
  </si>
  <si>
    <t>琵琶池</t>
  </si>
  <si>
    <t>0921005000</t>
  </si>
  <si>
    <t>金田村</t>
  </si>
  <si>
    <t>0921005001</t>
  </si>
  <si>
    <t>練貫</t>
  </si>
  <si>
    <t>0921005002</t>
  </si>
  <si>
    <t>羽田北部</t>
  </si>
  <si>
    <t>0921005003</t>
  </si>
  <si>
    <t>羽田東部</t>
  </si>
  <si>
    <t>0921005004</t>
  </si>
  <si>
    <t>羽田南部</t>
  </si>
  <si>
    <t>0921005005</t>
  </si>
  <si>
    <t>羽田中部</t>
  </si>
  <si>
    <t>0921005006</t>
  </si>
  <si>
    <t>羽田西部</t>
  </si>
  <si>
    <t>0921005007</t>
  </si>
  <si>
    <t>乙連沢北部</t>
  </si>
  <si>
    <t>0921005008</t>
  </si>
  <si>
    <t>乙連沢南部</t>
  </si>
  <si>
    <t>0921005009</t>
  </si>
  <si>
    <t>金丸駅前</t>
  </si>
  <si>
    <t>0921005010</t>
  </si>
  <si>
    <t>湯坂</t>
  </si>
  <si>
    <t>0921005011</t>
  </si>
  <si>
    <t>長倉</t>
  </si>
  <si>
    <t>0921005012</t>
  </si>
  <si>
    <t>0921005013</t>
  </si>
  <si>
    <t>木立</t>
  </si>
  <si>
    <t>0921005014</t>
  </si>
  <si>
    <t>南金丸東部</t>
  </si>
  <si>
    <t>0921005015</t>
  </si>
  <si>
    <t>南金丸中部</t>
  </si>
  <si>
    <t>0921005016</t>
  </si>
  <si>
    <t>南金丸帰農</t>
  </si>
  <si>
    <t>0921005017</t>
  </si>
  <si>
    <t>南金丸西部</t>
  </si>
  <si>
    <t>0921005018</t>
  </si>
  <si>
    <t>鹿畑東部</t>
  </si>
  <si>
    <t>0921005019</t>
  </si>
  <si>
    <t>鹿畑中部</t>
  </si>
  <si>
    <t>0921005020</t>
  </si>
  <si>
    <t>鹿畑帰農</t>
  </si>
  <si>
    <t>0921005021</t>
  </si>
  <si>
    <t>鹿畑西部</t>
  </si>
  <si>
    <t>0921005022</t>
  </si>
  <si>
    <t>倉骨東部</t>
  </si>
  <si>
    <t>0921005023</t>
  </si>
  <si>
    <t>倉骨笹原</t>
  </si>
  <si>
    <t>0921005024</t>
  </si>
  <si>
    <t>倉骨折橋</t>
  </si>
  <si>
    <t>0921005025</t>
  </si>
  <si>
    <t>赤瀬・北大和久</t>
  </si>
  <si>
    <t>0921005026</t>
  </si>
  <si>
    <t>中田原中央</t>
  </si>
  <si>
    <t>0921005027</t>
  </si>
  <si>
    <t>深田</t>
  </si>
  <si>
    <t>0921005028</t>
  </si>
  <si>
    <t>町島</t>
  </si>
  <si>
    <t>0921005029</t>
  </si>
  <si>
    <t>荒井</t>
  </si>
  <si>
    <t>0921005030</t>
  </si>
  <si>
    <t>0921005031</t>
  </si>
  <si>
    <t>0921005032</t>
  </si>
  <si>
    <t>戸野内</t>
  </si>
  <si>
    <t>0921005033</t>
  </si>
  <si>
    <t>舟山</t>
  </si>
  <si>
    <t>0921005034</t>
  </si>
  <si>
    <t>0921005035</t>
  </si>
  <si>
    <t>吉際</t>
  </si>
  <si>
    <t>0921005036</t>
  </si>
  <si>
    <t>寺方</t>
  </si>
  <si>
    <t>0921005037</t>
  </si>
  <si>
    <t>滝前原</t>
  </si>
  <si>
    <t>0921005038</t>
  </si>
  <si>
    <t>市野沢中部</t>
  </si>
  <si>
    <t>0921005039</t>
  </si>
  <si>
    <t>市野沢西部</t>
  </si>
  <si>
    <t>0921005040</t>
  </si>
  <si>
    <t>小滝桜井</t>
  </si>
  <si>
    <t>0921005041</t>
  </si>
  <si>
    <t>小滝小林</t>
  </si>
  <si>
    <t>0921005042</t>
  </si>
  <si>
    <t>小滝西部</t>
  </si>
  <si>
    <t>0921005043</t>
  </si>
  <si>
    <t>上奥沢</t>
  </si>
  <si>
    <t>0921005044</t>
  </si>
  <si>
    <t>奥沢下</t>
  </si>
  <si>
    <t>0921005045</t>
  </si>
  <si>
    <t>稲荷原</t>
  </si>
  <si>
    <t>0921006000</t>
  </si>
  <si>
    <t>西那須野町２－２</t>
  </si>
  <si>
    <t>0921006001</t>
  </si>
  <si>
    <t>加治屋</t>
  </si>
  <si>
    <t>0921007000</t>
  </si>
  <si>
    <t>湯津上村</t>
  </si>
  <si>
    <t>0921007001</t>
  </si>
  <si>
    <t>狭原</t>
  </si>
  <si>
    <t>0921007002</t>
  </si>
  <si>
    <t>小船渡</t>
  </si>
  <si>
    <t>0921007003</t>
  </si>
  <si>
    <t>入大</t>
  </si>
  <si>
    <t>0921007004</t>
  </si>
  <si>
    <t>西の根</t>
  </si>
  <si>
    <t>0921007005</t>
  </si>
  <si>
    <t>田島</t>
  </si>
  <si>
    <t>0921007006</t>
  </si>
  <si>
    <t>宮田，宮沢，田尻</t>
  </si>
  <si>
    <t>0921007007</t>
  </si>
  <si>
    <t>石田</t>
  </si>
  <si>
    <t>0921007008</t>
  </si>
  <si>
    <t>侍塚，下河原</t>
  </si>
  <si>
    <t>0921007009</t>
  </si>
  <si>
    <t>大野</t>
  </si>
  <si>
    <t>0921007010</t>
  </si>
  <si>
    <t>白銀</t>
  </si>
  <si>
    <t>0921007011</t>
  </si>
  <si>
    <t>二輪</t>
  </si>
  <si>
    <t>0921007012</t>
  </si>
  <si>
    <t>仲宿</t>
  </si>
  <si>
    <t>0921007013</t>
  </si>
  <si>
    <t>0921007014</t>
  </si>
  <si>
    <t>田宿</t>
  </si>
  <si>
    <t>0921007015</t>
  </si>
  <si>
    <t>佐西</t>
  </si>
  <si>
    <t>0921007016</t>
  </si>
  <si>
    <t>西の原</t>
  </si>
  <si>
    <t>0921007017</t>
  </si>
  <si>
    <t>蛭畑</t>
  </si>
  <si>
    <t>0921007018</t>
  </si>
  <si>
    <t>蛭田下</t>
  </si>
  <si>
    <t>0921007019</t>
  </si>
  <si>
    <t>蛭田中</t>
  </si>
  <si>
    <t>0921007020</t>
  </si>
  <si>
    <t>蛭田上</t>
  </si>
  <si>
    <t>0921007021</t>
  </si>
  <si>
    <t>0921007022</t>
  </si>
  <si>
    <t>片府田</t>
  </si>
  <si>
    <t>0921007023</t>
  </si>
  <si>
    <t>品川</t>
  </si>
  <si>
    <t>0921007024</t>
  </si>
  <si>
    <t>中の原</t>
  </si>
  <si>
    <t>0921008000</t>
  </si>
  <si>
    <t>黒羽町</t>
  </si>
  <si>
    <t>0921008001</t>
  </si>
  <si>
    <t>北区</t>
  </si>
  <si>
    <t>0921008002</t>
  </si>
  <si>
    <t>0921008003</t>
  </si>
  <si>
    <t>塩の草帰農組合</t>
  </si>
  <si>
    <t>0921008004</t>
  </si>
  <si>
    <t>矢倉</t>
  </si>
  <si>
    <t>0921008005</t>
  </si>
  <si>
    <t>亀久</t>
  </si>
  <si>
    <t>0921008006</t>
  </si>
  <si>
    <t>片田</t>
  </si>
  <si>
    <t>0921008007</t>
  </si>
  <si>
    <t>北滝</t>
  </si>
  <si>
    <t>0921008008</t>
  </si>
  <si>
    <t>八塩</t>
  </si>
  <si>
    <t>0921008009</t>
  </si>
  <si>
    <t>0921008010</t>
  </si>
  <si>
    <t>前田</t>
  </si>
  <si>
    <t>0921008011</t>
  </si>
  <si>
    <t>堀之内</t>
  </si>
  <si>
    <t>0921009000</t>
  </si>
  <si>
    <t>川西町</t>
  </si>
  <si>
    <t>0921009001</t>
  </si>
  <si>
    <t>0921009002</t>
  </si>
  <si>
    <t>0921009003</t>
  </si>
  <si>
    <t>0921009004</t>
  </si>
  <si>
    <t>檜木沢</t>
  </si>
  <si>
    <t>0921009005</t>
  </si>
  <si>
    <t>奥沢</t>
  </si>
  <si>
    <t>0921009006</t>
  </si>
  <si>
    <t>0921009007</t>
  </si>
  <si>
    <t>0921009008</t>
  </si>
  <si>
    <t>0921009009</t>
  </si>
  <si>
    <t>大豆田</t>
  </si>
  <si>
    <t>0921009010</t>
  </si>
  <si>
    <t>余瀬</t>
  </si>
  <si>
    <t>0921009011</t>
  </si>
  <si>
    <t>蜂巣</t>
  </si>
  <si>
    <t>0921009012</t>
  </si>
  <si>
    <t>篠原</t>
  </si>
  <si>
    <t>0921010000</t>
  </si>
  <si>
    <t>須賀川村</t>
  </si>
  <si>
    <t>0921010001</t>
  </si>
  <si>
    <t>南方</t>
  </si>
  <si>
    <t>0921010002</t>
  </si>
  <si>
    <t>川上</t>
  </si>
  <si>
    <t>0921010003</t>
  </si>
  <si>
    <t>雲岩寺</t>
  </si>
  <si>
    <t>0921010004</t>
  </si>
  <si>
    <t>坂ノ上，如来</t>
  </si>
  <si>
    <t>0921010005</t>
  </si>
  <si>
    <t>宿，横山</t>
  </si>
  <si>
    <t>0921010006</t>
  </si>
  <si>
    <t>肱樽</t>
  </si>
  <si>
    <t>0921010007</t>
  </si>
  <si>
    <t>清水市場</t>
  </si>
  <si>
    <t>0921010008</t>
  </si>
  <si>
    <t>0921010009</t>
  </si>
  <si>
    <t>0921010010</t>
  </si>
  <si>
    <t>0921010011</t>
  </si>
  <si>
    <t>0921011000</t>
  </si>
  <si>
    <t>両郷村</t>
  </si>
  <si>
    <t>0921011001</t>
  </si>
  <si>
    <t>両郷下</t>
  </si>
  <si>
    <t>0921011002</t>
  </si>
  <si>
    <t>両郷上</t>
  </si>
  <si>
    <t>0921011003</t>
  </si>
  <si>
    <t>帰農組合</t>
  </si>
  <si>
    <t>0921011004</t>
  </si>
  <si>
    <t>鍛治内</t>
  </si>
  <si>
    <t>0921011005</t>
  </si>
  <si>
    <t>富屋小滝</t>
  </si>
  <si>
    <t>0921011006</t>
  </si>
  <si>
    <t>河原町</t>
  </si>
  <si>
    <t>0921011007</t>
  </si>
  <si>
    <t>寺宿</t>
  </si>
  <si>
    <t>0921011008</t>
  </si>
  <si>
    <t>木佐美</t>
  </si>
  <si>
    <t>0921011009</t>
  </si>
  <si>
    <t>0921011010</t>
  </si>
  <si>
    <t>久野又</t>
  </si>
  <si>
    <t>0921011011</t>
  </si>
  <si>
    <t>大輪下</t>
  </si>
  <si>
    <t>0921011012</t>
  </si>
  <si>
    <t>大輪上</t>
  </si>
  <si>
    <t>0921011013</t>
  </si>
  <si>
    <t>川田</t>
  </si>
  <si>
    <t>0921011014</t>
  </si>
  <si>
    <t>中野内１</t>
  </si>
  <si>
    <t>0921011015</t>
  </si>
  <si>
    <t>中野内２</t>
  </si>
  <si>
    <t>0921100000</t>
  </si>
  <si>
    <t>211</t>
  </si>
  <si>
    <t>矢板市</t>
  </si>
  <si>
    <t>0921101000</t>
  </si>
  <si>
    <t>矢板町</t>
  </si>
  <si>
    <t>0921101001</t>
  </si>
  <si>
    <t>下太田</t>
  </si>
  <si>
    <t>0921101002</t>
  </si>
  <si>
    <t>0921101003</t>
  </si>
  <si>
    <t>土屋</t>
  </si>
  <si>
    <t>0921101004</t>
  </si>
  <si>
    <t>針生</t>
  </si>
  <si>
    <t>0921101005</t>
  </si>
  <si>
    <t>末広町</t>
  </si>
  <si>
    <t>0921101006</t>
  </si>
  <si>
    <t>中</t>
  </si>
  <si>
    <t>0921101007</t>
  </si>
  <si>
    <t>0921101008</t>
  </si>
  <si>
    <t>木幡東</t>
  </si>
  <si>
    <t>0921101009</t>
  </si>
  <si>
    <t>木幡南</t>
  </si>
  <si>
    <t>0921101010</t>
  </si>
  <si>
    <t>木幡西</t>
  </si>
  <si>
    <t>0921101011</t>
  </si>
  <si>
    <t>境林</t>
  </si>
  <si>
    <t>0921101012</t>
  </si>
  <si>
    <t>川崎反町</t>
  </si>
  <si>
    <t>0921101013</t>
  </si>
  <si>
    <t>館ノ川</t>
  </si>
  <si>
    <t>0921101014</t>
  </si>
  <si>
    <t>合会</t>
  </si>
  <si>
    <t>0921101015</t>
  </si>
  <si>
    <t>高塩</t>
  </si>
  <si>
    <t>0921101016</t>
  </si>
  <si>
    <t>倉掛</t>
  </si>
  <si>
    <t>0921101017</t>
  </si>
  <si>
    <t>片俣</t>
  </si>
  <si>
    <t>0921101018</t>
  </si>
  <si>
    <t>0921101019</t>
  </si>
  <si>
    <t>幸岡西</t>
  </si>
  <si>
    <t>0921101020</t>
  </si>
  <si>
    <t>幸岡東</t>
  </si>
  <si>
    <t>0921101021</t>
  </si>
  <si>
    <t>矢板西</t>
  </si>
  <si>
    <t>0921101022</t>
  </si>
  <si>
    <t>矢板東</t>
  </si>
  <si>
    <t>0921101023</t>
  </si>
  <si>
    <t>富田</t>
  </si>
  <si>
    <t>0921102000</t>
  </si>
  <si>
    <t>泉村</t>
  </si>
  <si>
    <t>0921102001</t>
  </si>
  <si>
    <t>第二農場</t>
  </si>
  <si>
    <t>0921102002</t>
  </si>
  <si>
    <t>第一農場</t>
  </si>
  <si>
    <t>0921102003</t>
  </si>
  <si>
    <t>上伊佐野</t>
  </si>
  <si>
    <t>0921102004</t>
  </si>
  <si>
    <t>下伊佐野</t>
  </si>
  <si>
    <t>0921102005</t>
  </si>
  <si>
    <t>田野原</t>
  </si>
  <si>
    <t>0921102006</t>
  </si>
  <si>
    <t>0921102007</t>
  </si>
  <si>
    <t>東泉</t>
  </si>
  <si>
    <t>0921102008</t>
  </si>
  <si>
    <t>泉</t>
  </si>
  <si>
    <t>0921102009</t>
  </si>
  <si>
    <t>上太田</t>
  </si>
  <si>
    <t>0921102010</t>
  </si>
  <si>
    <t>立足</t>
  </si>
  <si>
    <t>0921102011</t>
  </si>
  <si>
    <t>森山</t>
  </si>
  <si>
    <t>0921102012</t>
  </si>
  <si>
    <t>長井原</t>
  </si>
  <si>
    <t>0921102013</t>
  </si>
  <si>
    <t>長井西</t>
  </si>
  <si>
    <t>0921102014</t>
  </si>
  <si>
    <t>高原</t>
  </si>
  <si>
    <t>0921102015</t>
  </si>
  <si>
    <t>寺山</t>
  </si>
  <si>
    <t>0921102016</t>
  </si>
  <si>
    <t>平野西</t>
  </si>
  <si>
    <t>0921102017</t>
  </si>
  <si>
    <t>平野北</t>
  </si>
  <si>
    <t>0921102018</t>
  </si>
  <si>
    <t>平野東</t>
  </si>
  <si>
    <t>0921103000</t>
  </si>
  <si>
    <t>片岡村２－１</t>
  </si>
  <si>
    <t>0921103001</t>
  </si>
  <si>
    <t>0921103002</t>
  </si>
  <si>
    <t>通岡</t>
  </si>
  <si>
    <t>0921103003</t>
  </si>
  <si>
    <t>前岡</t>
  </si>
  <si>
    <t>0921103004</t>
  </si>
  <si>
    <t>梶ケ沢</t>
  </si>
  <si>
    <t>0921103005</t>
  </si>
  <si>
    <t>後岡</t>
  </si>
  <si>
    <t>0921103006</t>
  </si>
  <si>
    <t>東安沢</t>
  </si>
  <si>
    <t>0921103007</t>
  </si>
  <si>
    <t>上安沢</t>
  </si>
  <si>
    <t>0921103008</t>
  </si>
  <si>
    <t>中安沢</t>
  </si>
  <si>
    <t>0921103009</t>
  </si>
  <si>
    <t>本田坪</t>
  </si>
  <si>
    <t>0921103010</t>
  </si>
  <si>
    <t>山根坪</t>
  </si>
  <si>
    <t>0921103011</t>
  </si>
  <si>
    <t>下安沢</t>
  </si>
  <si>
    <t>0921103012</t>
  </si>
  <si>
    <t>越畑</t>
  </si>
  <si>
    <t>0921103013</t>
  </si>
  <si>
    <t>越畑帰農</t>
  </si>
  <si>
    <t>0921103014</t>
  </si>
  <si>
    <t>白栗</t>
  </si>
  <si>
    <t>0921103015</t>
  </si>
  <si>
    <t>東乙畑</t>
  </si>
  <si>
    <t>0921103016</t>
  </si>
  <si>
    <t>西乙畑</t>
  </si>
  <si>
    <t>0921103017</t>
  </si>
  <si>
    <t>下大槻</t>
  </si>
  <si>
    <t>0921103018</t>
  </si>
  <si>
    <t>上大槻</t>
  </si>
  <si>
    <t>0921103019</t>
  </si>
  <si>
    <t>石関</t>
  </si>
  <si>
    <t>0921103020</t>
  </si>
  <si>
    <t>玉田</t>
  </si>
  <si>
    <t>0921103021</t>
  </si>
  <si>
    <t>山苗代</t>
  </si>
  <si>
    <t>0921104000</t>
  </si>
  <si>
    <t>野崎村２－２</t>
  </si>
  <si>
    <t>0921104001</t>
  </si>
  <si>
    <t>0921104002</t>
  </si>
  <si>
    <t>豊田北</t>
  </si>
  <si>
    <t>0921104003</t>
  </si>
  <si>
    <t>東豊田</t>
  </si>
  <si>
    <t>0921104004</t>
  </si>
  <si>
    <t>西豊田</t>
  </si>
  <si>
    <t>0921104005</t>
  </si>
  <si>
    <t>東成田</t>
  </si>
  <si>
    <t>0921104006</t>
  </si>
  <si>
    <t>西成田</t>
  </si>
  <si>
    <t>0921300000</t>
  </si>
  <si>
    <t>213</t>
  </si>
  <si>
    <t>那須塩原市</t>
  </si>
  <si>
    <t>0921301000</t>
  </si>
  <si>
    <t>黒磯町</t>
  </si>
  <si>
    <t>0921301001</t>
  </si>
  <si>
    <t>小結</t>
  </si>
  <si>
    <t>0921301002</t>
  </si>
  <si>
    <t>小結開農</t>
  </si>
  <si>
    <t>0921301003</t>
  </si>
  <si>
    <t>藤田開農</t>
  </si>
  <si>
    <t>0921301004</t>
  </si>
  <si>
    <t>鳥野目</t>
  </si>
  <si>
    <t>0921301005</t>
  </si>
  <si>
    <t>東原，東原開農</t>
  </si>
  <si>
    <t>0921301006</t>
  </si>
  <si>
    <t>上黒磯</t>
  </si>
  <si>
    <t>0921301007</t>
  </si>
  <si>
    <t>下黒磯</t>
  </si>
  <si>
    <t>0921301008</t>
  </si>
  <si>
    <t>安藤区</t>
  </si>
  <si>
    <t>0921301009</t>
  </si>
  <si>
    <t>宮町本町中央町弥生町高砂町</t>
  </si>
  <si>
    <t>0921301010</t>
  </si>
  <si>
    <t>橋本町、朝日町、本郷町</t>
  </si>
  <si>
    <t>0921301011</t>
  </si>
  <si>
    <t>錦町、豊町、幸町、住吉町</t>
  </si>
  <si>
    <t>0921301012</t>
  </si>
  <si>
    <t>桜町材木町大和町若葉町大黒町</t>
  </si>
  <si>
    <t>0921301013</t>
  </si>
  <si>
    <t>上豊浦</t>
  </si>
  <si>
    <t>0921301014</t>
  </si>
  <si>
    <t>下豊浦</t>
  </si>
  <si>
    <t>0921301015</t>
  </si>
  <si>
    <t>共墾社</t>
  </si>
  <si>
    <t>0921301016</t>
  </si>
  <si>
    <t>上厚崎</t>
  </si>
  <si>
    <t>0921301017</t>
  </si>
  <si>
    <t>下厚崎</t>
  </si>
  <si>
    <t>0921301018</t>
  </si>
  <si>
    <t>上厚崎開農</t>
  </si>
  <si>
    <t>0921301019</t>
  </si>
  <si>
    <t>埼玉</t>
  </si>
  <si>
    <t>0921301020</t>
  </si>
  <si>
    <t>埼玉開農</t>
  </si>
  <si>
    <t>0921301021</t>
  </si>
  <si>
    <t>馬蹄形</t>
  </si>
  <si>
    <t>0921302000</t>
  </si>
  <si>
    <t>鍋掛村２－１</t>
  </si>
  <si>
    <t>0921302001</t>
  </si>
  <si>
    <t>豊岡，長芝</t>
  </si>
  <si>
    <t>0921302002</t>
  </si>
  <si>
    <t>赤沼，石田坂</t>
  </si>
  <si>
    <t>0921302003</t>
  </si>
  <si>
    <t>寺子</t>
  </si>
  <si>
    <t>0921302004</t>
  </si>
  <si>
    <t>熊久保，望田</t>
  </si>
  <si>
    <t>0921302005</t>
  </si>
  <si>
    <t>0921302006</t>
  </si>
  <si>
    <t>数ケ室</t>
  </si>
  <si>
    <t>0921302007</t>
  </si>
  <si>
    <t>杉渡土</t>
  </si>
  <si>
    <t>0921302008</t>
  </si>
  <si>
    <t>越堀</t>
  </si>
  <si>
    <t>0921302009</t>
  </si>
  <si>
    <t>鍋掛</t>
  </si>
  <si>
    <t>0921302010</t>
  </si>
  <si>
    <t>樋沢</t>
  </si>
  <si>
    <t>0921302011</t>
  </si>
  <si>
    <t>野間</t>
  </si>
  <si>
    <t>0921302012</t>
  </si>
  <si>
    <t>二，三区</t>
  </si>
  <si>
    <t>0921302013</t>
  </si>
  <si>
    <t>長久保</t>
  </si>
  <si>
    <t>0921302014</t>
  </si>
  <si>
    <t>豊浦七区</t>
  </si>
  <si>
    <t>0921302015</t>
  </si>
  <si>
    <t>石丸</t>
  </si>
  <si>
    <t>0921302016</t>
  </si>
  <si>
    <t>四，五区</t>
  </si>
  <si>
    <t>0921302017</t>
  </si>
  <si>
    <t>新堀開拓</t>
  </si>
  <si>
    <t>0921302018</t>
  </si>
  <si>
    <t>豊浦</t>
  </si>
  <si>
    <t>0921303000</t>
  </si>
  <si>
    <t>東那須野村</t>
  </si>
  <si>
    <t>0921303001</t>
  </si>
  <si>
    <t>鹿野崎新田</t>
  </si>
  <si>
    <t>0921303002</t>
  </si>
  <si>
    <t>上郷屋</t>
  </si>
  <si>
    <t>0921303003</t>
  </si>
  <si>
    <t>百目木</t>
  </si>
  <si>
    <t>0921303004</t>
  </si>
  <si>
    <t>中内，鹿野崎</t>
  </si>
  <si>
    <t>0921303005</t>
  </si>
  <si>
    <t>塩野崎</t>
  </si>
  <si>
    <t>0921303006</t>
  </si>
  <si>
    <t>塩野崎新田</t>
  </si>
  <si>
    <t>0921303007</t>
  </si>
  <si>
    <t>唐杉</t>
  </si>
  <si>
    <t>0921303008</t>
  </si>
  <si>
    <t>沓掛新田</t>
  </si>
  <si>
    <t>0921303009</t>
  </si>
  <si>
    <t>0921303010</t>
  </si>
  <si>
    <t>前弥六</t>
  </si>
  <si>
    <t>0921303011</t>
  </si>
  <si>
    <t>北弥六</t>
  </si>
  <si>
    <t>0921303012</t>
  </si>
  <si>
    <t>東那須野区</t>
  </si>
  <si>
    <t>0921303013</t>
  </si>
  <si>
    <t>島方</t>
  </si>
  <si>
    <t>0921303014</t>
  </si>
  <si>
    <t>方京</t>
  </si>
  <si>
    <t>0921303015</t>
  </si>
  <si>
    <t>大塚山中</t>
  </si>
  <si>
    <t>0921303016</t>
  </si>
  <si>
    <t>佐野</t>
  </si>
  <si>
    <t>0921303017</t>
  </si>
  <si>
    <t>三本木</t>
  </si>
  <si>
    <t>0921303018</t>
  </si>
  <si>
    <t>東小屋</t>
  </si>
  <si>
    <t>0921303019</t>
  </si>
  <si>
    <t>大原間</t>
  </si>
  <si>
    <t>0921303020</t>
  </si>
  <si>
    <t>沼野田和</t>
  </si>
  <si>
    <t>0921303021</t>
  </si>
  <si>
    <t>木曽畑中</t>
  </si>
  <si>
    <t>0921303022</t>
  </si>
  <si>
    <t>下中野</t>
  </si>
  <si>
    <t>0921303023</t>
  </si>
  <si>
    <t>上中野</t>
  </si>
  <si>
    <t>0921303024</t>
  </si>
  <si>
    <t>笹沼</t>
  </si>
  <si>
    <t>0921303025</t>
  </si>
  <si>
    <t>0921303026</t>
  </si>
  <si>
    <t>北和田</t>
  </si>
  <si>
    <t>0921303027</t>
  </si>
  <si>
    <t>北和田新田</t>
  </si>
  <si>
    <t>0921303028</t>
  </si>
  <si>
    <t>波立</t>
  </si>
  <si>
    <t>0921303029</t>
  </si>
  <si>
    <t>無栗屋</t>
  </si>
  <si>
    <t>0921304000</t>
  </si>
  <si>
    <t>高林村</t>
  </si>
  <si>
    <t>0921304001</t>
  </si>
  <si>
    <t>板室，塩沢</t>
  </si>
  <si>
    <t>0921304002</t>
  </si>
  <si>
    <t>油井</t>
  </si>
  <si>
    <t>0921304003</t>
  </si>
  <si>
    <t>西岩崎</t>
  </si>
  <si>
    <t>0921304004</t>
  </si>
  <si>
    <t>戸田</t>
  </si>
  <si>
    <t>0921304005</t>
  </si>
  <si>
    <t>青木</t>
  </si>
  <si>
    <t>0921304006</t>
  </si>
  <si>
    <t>洞島</t>
  </si>
  <si>
    <t>0921304007</t>
  </si>
  <si>
    <t>箕輪</t>
  </si>
  <si>
    <t>0921304008</t>
  </si>
  <si>
    <t>西山帰農</t>
  </si>
  <si>
    <t>0921304009</t>
  </si>
  <si>
    <t>下の内</t>
  </si>
  <si>
    <t>0921304010</t>
  </si>
  <si>
    <t>高林</t>
  </si>
  <si>
    <t>0921304011</t>
  </si>
  <si>
    <t>柏林開農</t>
  </si>
  <si>
    <t>0921304012</t>
  </si>
  <si>
    <t>木綿畑本田</t>
  </si>
  <si>
    <t>0921304013</t>
  </si>
  <si>
    <t>木綿畑新田</t>
  </si>
  <si>
    <t>0921304014</t>
  </si>
  <si>
    <t>湯宮</t>
  </si>
  <si>
    <t>0921304015</t>
  </si>
  <si>
    <t>鴫内</t>
  </si>
  <si>
    <t>0921304016</t>
  </si>
  <si>
    <t>川原向</t>
  </si>
  <si>
    <t>0921304017</t>
  </si>
  <si>
    <t>箭坪</t>
  </si>
  <si>
    <t>0921304018</t>
  </si>
  <si>
    <t>百村本田</t>
  </si>
  <si>
    <t>0921304019</t>
  </si>
  <si>
    <t>百村新田</t>
  </si>
  <si>
    <t>0921304020</t>
  </si>
  <si>
    <t>笹野曽里</t>
  </si>
  <si>
    <t>0921304021</t>
  </si>
  <si>
    <t>穴沢</t>
  </si>
  <si>
    <t>0921305000</t>
  </si>
  <si>
    <t>西那須野町２－１</t>
  </si>
  <si>
    <t>0921305001</t>
  </si>
  <si>
    <t>永田区</t>
  </si>
  <si>
    <t>0921305002</t>
  </si>
  <si>
    <t>下永田区</t>
  </si>
  <si>
    <t>0921305003</t>
  </si>
  <si>
    <t>二ツ室区</t>
  </si>
  <si>
    <t>0921305004</t>
  </si>
  <si>
    <t>一区</t>
  </si>
  <si>
    <t>0921305005</t>
  </si>
  <si>
    <t>二区</t>
  </si>
  <si>
    <t>0921305006</t>
  </si>
  <si>
    <t>三区</t>
  </si>
  <si>
    <t>0921305007</t>
  </si>
  <si>
    <t>四区</t>
  </si>
  <si>
    <t>0921306000</t>
  </si>
  <si>
    <t>狩野村</t>
  </si>
  <si>
    <t>0921306001</t>
  </si>
  <si>
    <t>石林</t>
  </si>
  <si>
    <t>0921306002</t>
  </si>
  <si>
    <t>槻沢</t>
  </si>
  <si>
    <t>0921306003</t>
  </si>
  <si>
    <t>東関根</t>
  </si>
  <si>
    <t>0921306004</t>
  </si>
  <si>
    <t>関根</t>
  </si>
  <si>
    <t>0921306005</t>
  </si>
  <si>
    <t>東遅沢</t>
  </si>
  <si>
    <t>0921306006</t>
  </si>
  <si>
    <t>西遅沢</t>
  </si>
  <si>
    <t>0921306007</t>
  </si>
  <si>
    <t>上井口</t>
  </si>
  <si>
    <t>0921306008</t>
  </si>
  <si>
    <t>下井口</t>
  </si>
  <si>
    <t>0921306009</t>
  </si>
  <si>
    <t>高柳</t>
  </si>
  <si>
    <t>0921306010</t>
  </si>
  <si>
    <t>西富山</t>
  </si>
  <si>
    <t>0921306011</t>
  </si>
  <si>
    <t>新南</t>
  </si>
  <si>
    <t>0921306012</t>
  </si>
  <si>
    <t>旧南</t>
  </si>
  <si>
    <t>0921306013</t>
  </si>
  <si>
    <t>一南</t>
  </si>
  <si>
    <t>0921306014</t>
  </si>
  <si>
    <t>五軒町</t>
  </si>
  <si>
    <t>0921306015</t>
  </si>
  <si>
    <t>太夫塚</t>
  </si>
  <si>
    <t>0921306016</t>
  </si>
  <si>
    <t>町組</t>
  </si>
  <si>
    <t>0921306017</t>
  </si>
  <si>
    <t>東畑中</t>
  </si>
  <si>
    <t>0921306018</t>
  </si>
  <si>
    <t>西畑中</t>
  </si>
  <si>
    <t>0921306019</t>
  </si>
  <si>
    <t>東赤田</t>
  </si>
  <si>
    <t>0921306020</t>
  </si>
  <si>
    <t>西赤田</t>
  </si>
  <si>
    <t>0921306021</t>
  </si>
  <si>
    <t>南赤田</t>
  </si>
  <si>
    <t>0921306022</t>
  </si>
  <si>
    <t>北赤田</t>
  </si>
  <si>
    <t>0921306023</t>
  </si>
  <si>
    <t>上赤田</t>
  </si>
  <si>
    <t>0921307000</t>
  </si>
  <si>
    <t>塩原町</t>
  </si>
  <si>
    <t>0921307001</t>
  </si>
  <si>
    <t>西地区</t>
  </si>
  <si>
    <t>0921307002</t>
  </si>
  <si>
    <t>東地区</t>
  </si>
  <si>
    <t>0921307003</t>
  </si>
  <si>
    <t>北地区</t>
  </si>
  <si>
    <t>0921307004</t>
  </si>
  <si>
    <t>南地区</t>
  </si>
  <si>
    <t>0921307005</t>
  </si>
  <si>
    <t>古町地区</t>
  </si>
  <si>
    <t>0921307006</t>
  </si>
  <si>
    <t>門前・畑下地区</t>
  </si>
  <si>
    <t>0921307007</t>
  </si>
  <si>
    <t>塩釜・塩の湯・福渡地区</t>
  </si>
  <si>
    <t>0921307008</t>
  </si>
  <si>
    <t>上の原，柏木平地区</t>
  </si>
  <si>
    <t>0921307009</t>
  </si>
  <si>
    <t>湯本塩原地区</t>
  </si>
  <si>
    <t>0921308000</t>
  </si>
  <si>
    <t>箒根村</t>
  </si>
  <si>
    <t>0921308001</t>
  </si>
  <si>
    <t>関谷旭町</t>
  </si>
  <si>
    <t>0921308002</t>
  </si>
  <si>
    <t>関谷元町</t>
  </si>
  <si>
    <t>0921308003</t>
  </si>
  <si>
    <t>関谷上町</t>
  </si>
  <si>
    <t>0921308004</t>
  </si>
  <si>
    <t>関谷上の内</t>
  </si>
  <si>
    <t>0921308005</t>
  </si>
  <si>
    <t>関谷京町</t>
  </si>
  <si>
    <t>0921308006</t>
  </si>
  <si>
    <t>関谷日の出</t>
  </si>
  <si>
    <t>0921308007</t>
  </si>
  <si>
    <t>蟇沼</t>
  </si>
  <si>
    <t>0921308008</t>
  </si>
  <si>
    <t>遅野沢</t>
  </si>
  <si>
    <t>0921308009</t>
  </si>
  <si>
    <t>折戸</t>
  </si>
  <si>
    <t>0921308010</t>
  </si>
  <si>
    <t>上横林</t>
  </si>
  <si>
    <t>0921308011</t>
  </si>
  <si>
    <t>横林</t>
  </si>
  <si>
    <t>0921308012</t>
  </si>
  <si>
    <t>接骨木</t>
  </si>
  <si>
    <t>0921308013</t>
  </si>
  <si>
    <t>下大貫下</t>
  </si>
  <si>
    <t>0921308014</t>
  </si>
  <si>
    <t>下大貫上</t>
  </si>
  <si>
    <t>0921308015</t>
  </si>
  <si>
    <t>上大貫下</t>
  </si>
  <si>
    <t>0921308016</t>
  </si>
  <si>
    <t>上大貫中</t>
  </si>
  <si>
    <t>0921308017</t>
  </si>
  <si>
    <t>上大貫上</t>
  </si>
  <si>
    <t>0921308018</t>
  </si>
  <si>
    <t>高阿津</t>
  </si>
  <si>
    <t>0921308019</t>
  </si>
  <si>
    <t>0921308020</t>
  </si>
  <si>
    <t>若林</t>
  </si>
  <si>
    <t>0921308021</t>
  </si>
  <si>
    <t>町井</t>
  </si>
  <si>
    <t>0921308022</t>
  </si>
  <si>
    <t>0921308023</t>
  </si>
  <si>
    <t>金沢下</t>
  </si>
  <si>
    <t>0921308024</t>
  </si>
  <si>
    <t>金沢中</t>
  </si>
  <si>
    <t>0921308025</t>
  </si>
  <si>
    <t>金沢上</t>
  </si>
  <si>
    <t>0921308026</t>
  </si>
  <si>
    <t>下田野</t>
  </si>
  <si>
    <t>0921400000</t>
  </si>
  <si>
    <t>214</t>
  </si>
  <si>
    <t>さくら市</t>
  </si>
  <si>
    <t>0921401000</t>
  </si>
  <si>
    <t>氏家町</t>
  </si>
  <si>
    <t>0921401001</t>
  </si>
  <si>
    <t>氏家新田</t>
  </si>
  <si>
    <t>0921401002</t>
  </si>
  <si>
    <t>采女</t>
  </si>
  <si>
    <t>0921401003</t>
  </si>
  <si>
    <t>0921401004</t>
  </si>
  <si>
    <t>0921401005</t>
  </si>
  <si>
    <t>古町</t>
  </si>
  <si>
    <t>0921401006</t>
  </si>
  <si>
    <t>草川・上新田</t>
  </si>
  <si>
    <t>0921401007</t>
  </si>
  <si>
    <t>本町・伝馬町</t>
  </si>
  <si>
    <t>0921401008</t>
  </si>
  <si>
    <t>仲町・石町・栄町・上町</t>
  </si>
  <si>
    <t>0921401009</t>
  </si>
  <si>
    <t>0921401010</t>
  </si>
  <si>
    <t>0921401011</t>
  </si>
  <si>
    <t>0921401012</t>
  </si>
  <si>
    <t>大中</t>
  </si>
  <si>
    <t>0921401013</t>
  </si>
  <si>
    <t>桜野</t>
  </si>
  <si>
    <t>0921401014</t>
  </si>
  <si>
    <t>0921401015</t>
  </si>
  <si>
    <t>富野岡，向河原，川原町</t>
  </si>
  <si>
    <t>0921401016</t>
  </si>
  <si>
    <t>0921401017</t>
  </si>
  <si>
    <t>押上</t>
  </si>
  <si>
    <t>0921401018</t>
  </si>
  <si>
    <t>蒲須坂</t>
  </si>
  <si>
    <t>0921402000</t>
  </si>
  <si>
    <t>阿久津村２－２</t>
  </si>
  <si>
    <t>0921402001</t>
  </si>
  <si>
    <t>上阿久津</t>
  </si>
  <si>
    <t>0921403000</t>
  </si>
  <si>
    <t>熟田村２－１</t>
  </si>
  <si>
    <t>0921403001</t>
  </si>
  <si>
    <t>箱森</t>
  </si>
  <si>
    <t>0921403002</t>
  </si>
  <si>
    <t>上松山</t>
  </si>
  <si>
    <t>0921403003</t>
  </si>
  <si>
    <t>0921403004</t>
  </si>
  <si>
    <t>松山</t>
  </si>
  <si>
    <t>0921403005</t>
  </si>
  <si>
    <t>0921403006</t>
  </si>
  <si>
    <t>0921403007</t>
  </si>
  <si>
    <t>狭間田</t>
  </si>
  <si>
    <t>0921403008</t>
  </si>
  <si>
    <t>0921403009</t>
  </si>
  <si>
    <t>八方口</t>
  </si>
  <si>
    <t>0921403010</t>
  </si>
  <si>
    <t>元組</t>
  </si>
  <si>
    <t>0921403011</t>
  </si>
  <si>
    <t>0921403012</t>
  </si>
  <si>
    <t>柿木沢</t>
  </si>
  <si>
    <t>0921403013</t>
  </si>
  <si>
    <t>鍛治ケ沢</t>
  </si>
  <si>
    <t>0921404000</t>
  </si>
  <si>
    <t>片岡村２－２</t>
  </si>
  <si>
    <t>0921404001</t>
  </si>
  <si>
    <t>松島</t>
  </si>
  <si>
    <t>0921405000</t>
  </si>
  <si>
    <t>喜連川町</t>
  </si>
  <si>
    <t>0921405001</t>
  </si>
  <si>
    <t>葛城東坪</t>
  </si>
  <si>
    <t>0921405002</t>
  </si>
  <si>
    <t>0921405003</t>
  </si>
  <si>
    <t>葛城中坪</t>
  </si>
  <si>
    <t>0921405004</t>
  </si>
  <si>
    <t>葛城上坪</t>
  </si>
  <si>
    <t>0921405005</t>
  </si>
  <si>
    <t>荒町</t>
  </si>
  <si>
    <t>0921405006</t>
  </si>
  <si>
    <t>0921405007</t>
  </si>
  <si>
    <t>日野町</t>
  </si>
  <si>
    <t>0921405008</t>
  </si>
  <si>
    <t>0921405009</t>
  </si>
  <si>
    <t>辻町</t>
  </si>
  <si>
    <t>0921405010</t>
  </si>
  <si>
    <t>西町</t>
  </si>
  <si>
    <t>0921405011</t>
  </si>
  <si>
    <t>馬場町</t>
  </si>
  <si>
    <t>0921405012</t>
  </si>
  <si>
    <t>野辺山</t>
  </si>
  <si>
    <t>0921405013</t>
  </si>
  <si>
    <t>本町，横町</t>
  </si>
  <si>
    <t>0921405014</t>
  </si>
  <si>
    <t>清水町，寿町</t>
  </si>
  <si>
    <t>0921405015</t>
  </si>
  <si>
    <t>0921405016</t>
  </si>
  <si>
    <t>0921405017</t>
  </si>
  <si>
    <t>殿町</t>
  </si>
  <si>
    <t>0921405018</t>
  </si>
  <si>
    <t>台町</t>
  </si>
  <si>
    <t>0921405019</t>
  </si>
  <si>
    <t>0921405020</t>
  </si>
  <si>
    <t>0921405021</t>
  </si>
  <si>
    <t>0921405022</t>
  </si>
  <si>
    <t>西河原</t>
  </si>
  <si>
    <t>0921405023</t>
  </si>
  <si>
    <t>山谷</t>
  </si>
  <si>
    <t>0921405024</t>
  </si>
  <si>
    <t>矢口</t>
  </si>
  <si>
    <t>0921405025</t>
  </si>
  <si>
    <t>0921405026</t>
  </si>
  <si>
    <t>百目貫</t>
  </si>
  <si>
    <t>0921405027</t>
  </si>
  <si>
    <t>0921405028</t>
  </si>
  <si>
    <t>中橋</t>
  </si>
  <si>
    <t>0921405029</t>
  </si>
  <si>
    <t>0921405030</t>
  </si>
  <si>
    <t>小入</t>
  </si>
  <si>
    <t>0921405031</t>
  </si>
  <si>
    <t>早乙女矢口</t>
  </si>
  <si>
    <t>0921405032</t>
  </si>
  <si>
    <t>早乙女上坪</t>
  </si>
  <si>
    <t>0921405033</t>
  </si>
  <si>
    <t>早乙女中坪</t>
  </si>
  <si>
    <t>0921405034</t>
  </si>
  <si>
    <t>0921406000</t>
  </si>
  <si>
    <t>上江川村</t>
  </si>
  <si>
    <t>0921406001</t>
  </si>
  <si>
    <t>高月</t>
  </si>
  <si>
    <t>0921406002</t>
  </si>
  <si>
    <t>0921406003</t>
  </si>
  <si>
    <t>緑ケ丘開拓</t>
  </si>
  <si>
    <t>0921406004</t>
  </si>
  <si>
    <t>0921406005</t>
  </si>
  <si>
    <t>北の内</t>
  </si>
  <si>
    <t>0921406006</t>
  </si>
  <si>
    <t>引田</t>
  </si>
  <si>
    <t>0921406007</t>
  </si>
  <si>
    <t>0921406008</t>
  </si>
  <si>
    <t>湯泉山</t>
  </si>
  <si>
    <t>0921406009</t>
  </si>
  <si>
    <t>力二沢</t>
  </si>
  <si>
    <t>0921406010</t>
  </si>
  <si>
    <t>曽根田</t>
  </si>
  <si>
    <t>0921406011</t>
  </si>
  <si>
    <t>小郷野</t>
  </si>
  <si>
    <t>0921406012</t>
  </si>
  <si>
    <t>沼畑</t>
  </si>
  <si>
    <t>0921406013</t>
  </si>
  <si>
    <t>0921406014</t>
  </si>
  <si>
    <t>大滑</t>
  </si>
  <si>
    <t>0921406015</t>
  </si>
  <si>
    <t>一本木</t>
  </si>
  <si>
    <t>0921406016</t>
  </si>
  <si>
    <t>船沢</t>
  </si>
  <si>
    <t>0921406017</t>
  </si>
  <si>
    <t>鹿子畑北部</t>
  </si>
  <si>
    <t>0921406018</t>
  </si>
  <si>
    <t>新道向山</t>
  </si>
  <si>
    <t>0921406019</t>
  </si>
  <si>
    <t>中原下坪</t>
  </si>
  <si>
    <t>0921406020</t>
  </si>
  <si>
    <t>鹿子畑軍沢</t>
  </si>
  <si>
    <t>0921406021</t>
  </si>
  <si>
    <t>金枝軍沢</t>
  </si>
  <si>
    <t>0921406022</t>
  </si>
  <si>
    <t>金枝北部</t>
  </si>
  <si>
    <t>0921406023</t>
  </si>
  <si>
    <t>金枝南部</t>
  </si>
  <si>
    <t>0921406024</t>
  </si>
  <si>
    <t>南和田</t>
  </si>
  <si>
    <t>0921500000</t>
  </si>
  <si>
    <t>215</t>
  </si>
  <si>
    <t>那須烏山市</t>
  </si>
  <si>
    <t>0921501000</t>
  </si>
  <si>
    <t>荒川村</t>
  </si>
  <si>
    <t>0921501001</t>
  </si>
  <si>
    <t>小白井</t>
  </si>
  <si>
    <t>0921501002</t>
  </si>
  <si>
    <t>鴻野山</t>
  </si>
  <si>
    <t>0921501003</t>
  </si>
  <si>
    <t>小倉</t>
  </si>
  <si>
    <t>0921501004</t>
  </si>
  <si>
    <t>宇井</t>
  </si>
  <si>
    <t>0921501005</t>
  </si>
  <si>
    <t>芦生沢</t>
  </si>
  <si>
    <t>0921501006</t>
  </si>
  <si>
    <t>福岡</t>
  </si>
  <si>
    <t>0921501007</t>
  </si>
  <si>
    <t>田野倉</t>
  </si>
  <si>
    <t>0921501008</t>
  </si>
  <si>
    <t>大金</t>
  </si>
  <si>
    <t>0921501009</t>
  </si>
  <si>
    <t>0921501010</t>
  </si>
  <si>
    <t>小河原</t>
  </si>
  <si>
    <t>0921501011</t>
  </si>
  <si>
    <t>高瀬</t>
  </si>
  <si>
    <t>0921501012</t>
  </si>
  <si>
    <t>大里</t>
  </si>
  <si>
    <t>0921501013</t>
  </si>
  <si>
    <t>小塙</t>
  </si>
  <si>
    <t>0921501014</t>
  </si>
  <si>
    <t>森田宿</t>
  </si>
  <si>
    <t>0921501015</t>
  </si>
  <si>
    <t>輪之内</t>
  </si>
  <si>
    <t>0921501016</t>
  </si>
  <si>
    <t>曲田</t>
  </si>
  <si>
    <t>0921501017</t>
  </si>
  <si>
    <t>八ケ代</t>
  </si>
  <si>
    <t>0921501018</t>
  </si>
  <si>
    <t>曲畑上</t>
  </si>
  <si>
    <t>0921501019</t>
  </si>
  <si>
    <t>曲畑中</t>
  </si>
  <si>
    <t>0921501020</t>
  </si>
  <si>
    <t>曲畑下</t>
  </si>
  <si>
    <t>0921502000</t>
  </si>
  <si>
    <t>下江川村</t>
  </si>
  <si>
    <t>0921502001</t>
  </si>
  <si>
    <t>志鳥上</t>
  </si>
  <si>
    <t>0921502002</t>
  </si>
  <si>
    <t>志鳥中</t>
  </si>
  <si>
    <t>0921502003</t>
  </si>
  <si>
    <t>志鳥下</t>
  </si>
  <si>
    <t>0921502004</t>
  </si>
  <si>
    <t>熊田西</t>
  </si>
  <si>
    <t>0921502005</t>
  </si>
  <si>
    <t>熊田東</t>
  </si>
  <si>
    <t>0921502006</t>
  </si>
  <si>
    <t>月次</t>
  </si>
  <si>
    <t>0921502007</t>
  </si>
  <si>
    <t>南大和久</t>
  </si>
  <si>
    <t>0921502008</t>
  </si>
  <si>
    <t>0921502009</t>
  </si>
  <si>
    <t>三箇上</t>
  </si>
  <si>
    <t>0921502010</t>
  </si>
  <si>
    <t>三箇中</t>
  </si>
  <si>
    <t>0921502011</t>
  </si>
  <si>
    <t>三箇下・西野</t>
  </si>
  <si>
    <t>0921502012</t>
  </si>
  <si>
    <t>上川井</t>
  </si>
  <si>
    <t>0921502013</t>
  </si>
  <si>
    <t>下川井上</t>
  </si>
  <si>
    <t>0921502014</t>
  </si>
  <si>
    <t>下川井下</t>
  </si>
  <si>
    <t>0921503000</t>
  </si>
  <si>
    <t>烏山町</t>
  </si>
  <si>
    <t>0921503001</t>
  </si>
  <si>
    <t>屋敷町</t>
  </si>
  <si>
    <t>0921503002</t>
  </si>
  <si>
    <t>坂下</t>
  </si>
  <si>
    <t>0921503003</t>
  </si>
  <si>
    <t>泉町</t>
  </si>
  <si>
    <t>0921503004</t>
  </si>
  <si>
    <t>0921503005</t>
  </si>
  <si>
    <t>鍛冶町</t>
  </si>
  <si>
    <t>0921503006</t>
  </si>
  <si>
    <t>0921503007</t>
  </si>
  <si>
    <t>金井一丁目</t>
  </si>
  <si>
    <t>0921503008</t>
  </si>
  <si>
    <t>金井二丁目</t>
  </si>
  <si>
    <t>0921503009</t>
  </si>
  <si>
    <t>金井三丁目</t>
  </si>
  <si>
    <t>0921503010</t>
  </si>
  <si>
    <t>元田町</t>
  </si>
  <si>
    <t>0921504000</t>
  </si>
  <si>
    <t>向田村</t>
  </si>
  <si>
    <t>0921504001</t>
  </si>
  <si>
    <t>神長上</t>
  </si>
  <si>
    <t>0921504002</t>
  </si>
  <si>
    <t>神長中</t>
  </si>
  <si>
    <t>0921504003</t>
  </si>
  <si>
    <t>神長下</t>
  </si>
  <si>
    <t>0921504004</t>
  </si>
  <si>
    <t>神長川西</t>
  </si>
  <si>
    <t>0921504005</t>
  </si>
  <si>
    <t>0921504006</t>
  </si>
  <si>
    <t>野上上</t>
  </si>
  <si>
    <t>0921504007</t>
  </si>
  <si>
    <t>野上下</t>
  </si>
  <si>
    <t>0921504008</t>
  </si>
  <si>
    <t>野上舟戸</t>
  </si>
  <si>
    <t>0921504009</t>
  </si>
  <si>
    <t>野上第四</t>
  </si>
  <si>
    <t>0921504010</t>
  </si>
  <si>
    <t>向田東</t>
  </si>
  <si>
    <t>0921504011</t>
  </si>
  <si>
    <t>向田西一</t>
  </si>
  <si>
    <t>0921504012</t>
  </si>
  <si>
    <t>向田西二</t>
  </si>
  <si>
    <t>0921504013</t>
  </si>
  <si>
    <t>向田南</t>
  </si>
  <si>
    <t>0921504014</t>
  </si>
  <si>
    <t>落合</t>
  </si>
  <si>
    <t>0921505000</t>
  </si>
  <si>
    <t>境村</t>
  </si>
  <si>
    <t>0921505001</t>
  </si>
  <si>
    <t>大沢下</t>
  </si>
  <si>
    <t>0921505002</t>
  </si>
  <si>
    <t>大沢中</t>
  </si>
  <si>
    <t>0921505003</t>
  </si>
  <si>
    <t>大沢上</t>
  </si>
  <si>
    <t>0921505004</t>
  </si>
  <si>
    <t>横枕上</t>
  </si>
  <si>
    <t>0921505005</t>
  </si>
  <si>
    <t>横枕下</t>
  </si>
  <si>
    <t>0921505006</t>
  </si>
  <si>
    <t>大木須上</t>
  </si>
  <si>
    <t>0921505007</t>
  </si>
  <si>
    <t>大木須中上</t>
  </si>
  <si>
    <t>0921505008</t>
  </si>
  <si>
    <t>大木須中下</t>
  </si>
  <si>
    <t>0921505009</t>
  </si>
  <si>
    <t>大木須下</t>
  </si>
  <si>
    <t>0921505010</t>
  </si>
  <si>
    <t>小木須中</t>
  </si>
  <si>
    <t>0921505011</t>
  </si>
  <si>
    <t>小木須上</t>
  </si>
  <si>
    <t>0921505012</t>
  </si>
  <si>
    <t>小木須四斗蒔</t>
  </si>
  <si>
    <t>0921505013</t>
  </si>
  <si>
    <t>小木須川戸</t>
  </si>
  <si>
    <t>0921505014</t>
  </si>
  <si>
    <t>小木須国見</t>
  </si>
  <si>
    <t>0921505015</t>
  </si>
  <si>
    <t>小原沢</t>
  </si>
  <si>
    <t>0921505016</t>
  </si>
  <si>
    <t>下境川辺</t>
  </si>
  <si>
    <t>0921505017</t>
  </si>
  <si>
    <t>下境前石原</t>
  </si>
  <si>
    <t>0921505018</t>
  </si>
  <si>
    <t>下境後石原</t>
  </si>
  <si>
    <t>0921505019</t>
  </si>
  <si>
    <t>下境尼寺</t>
  </si>
  <si>
    <t>0921505020</t>
  </si>
  <si>
    <t>下境西</t>
  </si>
  <si>
    <t>0921505021</t>
  </si>
  <si>
    <t>下境上</t>
  </si>
  <si>
    <t>0921505022</t>
  </si>
  <si>
    <t>上境上平</t>
  </si>
  <si>
    <t>0921505023</t>
  </si>
  <si>
    <t>上境中</t>
  </si>
  <si>
    <t>0921505024</t>
  </si>
  <si>
    <t>上境一ノ沢</t>
  </si>
  <si>
    <t>0921505025</t>
  </si>
  <si>
    <t>上境三ツ木</t>
  </si>
  <si>
    <t>0921505026</t>
  </si>
  <si>
    <t>宮原西</t>
  </si>
  <si>
    <t>0921505027</t>
  </si>
  <si>
    <t>宮原東</t>
  </si>
  <si>
    <t>0921506000</t>
  </si>
  <si>
    <t>七合村２－１</t>
  </si>
  <si>
    <t>0921506001</t>
  </si>
  <si>
    <t>平野</t>
  </si>
  <si>
    <t>0921506002</t>
  </si>
  <si>
    <t>白久</t>
  </si>
  <si>
    <t>0921506003</t>
  </si>
  <si>
    <t>大桶上</t>
  </si>
  <si>
    <t>0921506004</t>
  </si>
  <si>
    <t>大桶中</t>
  </si>
  <si>
    <t>0921506005</t>
  </si>
  <si>
    <t>大桶下</t>
  </si>
  <si>
    <t>0921506006</t>
  </si>
  <si>
    <t>谷浅見上</t>
  </si>
  <si>
    <t>0921506007</t>
  </si>
  <si>
    <t>谷浅見下</t>
  </si>
  <si>
    <t>0921506008</t>
  </si>
  <si>
    <t>興野上</t>
  </si>
  <si>
    <t>0921506009</t>
  </si>
  <si>
    <t>興野中</t>
  </si>
  <si>
    <t>0921506010</t>
  </si>
  <si>
    <t>興野下二</t>
  </si>
  <si>
    <t>0921506011</t>
  </si>
  <si>
    <t>興野下一</t>
  </si>
  <si>
    <t>0921506012</t>
  </si>
  <si>
    <t>滝田本郷</t>
  </si>
  <si>
    <t>0921506013</t>
  </si>
  <si>
    <t>入滝田</t>
  </si>
  <si>
    <t>0921506014</t>
  </si>
  <si>
    <t>八ケ平</t>
  </si>
  <si>
    <t>0921506015</t>
  </si>
  <si>
    <t>中山一</t>
  </si>
  <si>
    <t>0921506016</t>
  </si>
  <si>
    <t>中山二</t>
  </si>
  <si>
    <t>0921600000</t>
  </si>
  <si>
    <t>216</t>
  </si>
  <si>
    <t>下野市</t>
  </si>
  <si>
    <t>0921601000</t>
  </si>
  <si>
    <t>薬師寺村</t>
  </si>
  <si>
    <t>0921601001</t>
  </si>
  <si>
    <t>成田</t>
  </si>
  <si>
    <t>0921601002</t>
  </si>
  <si>
    <t>町田上</t>
  </si>
  <si>
    <t>0921601003</t>
  </si>
  <si>
    <t>町田下</t>
  </si>
  <si>
    <t>0921601004</t>
  </si>
  <si>
    <t>谷地賀上</t>
  </si>
  <si>
    <t>0921601005</t>
  </si>
  <si>
    <t>谷地賀下</t>
  </si>
  <si>
    <t>0921601006</t>
  </si>
  <si>
    <t>下文挾</t>
  </si>
  <si>
    <t>0921601007</t>
  </si>
  <si>
    <t>東田中</t>
  </si>
  <si>
    <t>0921601008</t>
  </si>
  <si>
    <t>西田中</t>
  </si>
  <si>
    <t>0921601009</t>
  </si>
  <si>
    <t>地久目喜</t>
  </si>
  <si>
    <t>0921601010</t>
  </si>
  <si>
    <t>仁良川上</t>
  </si>
  <si>
    <t>0921601011</t>
  </si>
  <si>
    <t>仁良川下</t>
  </si>
  <si>
    <t>0921601012</t>
  </si>
  <si>
    <t>緑</t>
  </si>
  <si>
    <t>0921601013</t>
  </si>
  <si>
    <t>0921601014</t>
  </si>
  <si>
    <t>0921601015</t>
  </si>
  <si>
    <t>0921601016</t>
  </si>
  <si>
    <t>0921601017</t>
  </si>
  <si>
    <t>0921601018</t>
  </si>
  <si>
    <t>0921601019</t>
  </si>
  <si>
    <t>祇園町</t>
  </si>
  <si>
    <t>0921601020</t>
  </si>
  <si>
    <t>0921601021</t>
  </si>
  <si>
    <t>六丁目南</t>
  </si>
  <si>
    <t>0921601022</t>
  </si>
  <si>
    <t>六丁目北</t>
  </si>
  <si>
    <t>0921602000</t>
  </si>
  <si>
    <t>吉田村</t>
  </si>
  <si>
    <t>0921602001</t>
  </si>
  <si>
    <t>三王山</t>
  </si>
  <si>
    <t>0921602002</t>
  </si>
  <si>
    <t>鯉沼</t>
  </si>
  <si>
    <t>0921602003</t>
  </si>
  <si>
    <t>上吉田</t>
  </si>
  <si>
    <t>0921602004</t>
  </si>
  <si>
    <t>川島</t>
  </si>
  <si>
    <t>0921602005</t>
  </si>
  <si>
    <t>本吉田北</t>
  </si>
  <si>
    <t>0921602006</t>
  </si>
  <si>
    <t>本吉田南</t>
  </si>
  <si>
    <t>0921602007</t>
  </si>
  <si>
    <t>絹板</t>
  </si>
  <si>
    <t>0921602008</t>
  </si>
  <si>
    <t>絹板台</t>
  </si>
  <si>
    <t>0921602009</t>
  </si>
  <si>
    <t>台坪山</t>
  </si>
  <si>
    <t>0921602010</t>
  </si>
  <si>
    <t>西坪山</t>
  </si>
  <si>
    <t>0921602011</t>
  </si>
  <si>
    <t>的場</t>
  </si>
  <si>
    <t>0921602012</t>
  </si>
  <si>
    <t>上坪山</t>
  </si>
  <si>
    <t>0921602013</t>
  </si>
  <si>
    <t>0921602014</t>
  </si>
  <si>
    <t>塚越</t>
  </si>
  <si>
    <t>0921602015</t>
  </si>
  <si>
    <t>磯部</t>
  </si>
  <si>
    <t>0921603000</t>
  </si>
  <si>
    <t>石橋町</t>
  </si>
  <si>
    <t>0921603001</t>
  </si>
  <si>
    <t>0921603002</t>
  </si>
  <si>
    <t>0921603003</t>
  </si>
  <si>
    <t>石町</t>
  </si>
  <si>
    <t>0921603004</t>
  </si>
  <si>
    <t>下石橋</t>
  </si>
  <si>
    <t>0921603005</t>
  </si>
  <si>
    <t>入の谷</t>
  </si>
  <si>
    <t>0921603006</t>
  </si>
  <si>
    <t>下大領</t>
  </si>
  <si>
    <t>0921603007</t>
  </si>
  <si>
    <t>東前原</t>
  </si>
  <si>
    <t>0921603008</t>
  </si>
  <si>
    <t>中大領</t>
  </si>
  <si>
    <t>0921603009</t>
  </si>
  <si>
    <t>上大領</t>
  </si>
  <si>
    <t>0921604000</t>
  </si>
  <si>
    <t>姿村</t>
  </si>
  <si>
    <t>0921604001</t>
  </si>
  <si>
    <t>上古山</t>
  </si>
  <si>
    <t>0921604002</t>
  </si>
  <si>
    <t>0921604003</t>
  </si>
  <si>
    <t>通古山</t>
  </si>
  <si>
    <t>0921604004</t>
  </si>
  <si>
    <t>下古山</t>
  </si>
  <si>
    <t>0921604005</t>
  </si>
  <si>
    <t>下長田</t>
  </si>
  <si>
    <t>0921604006</t>
  </si>
  <si>
    <t>上台</t>
  </si>
  <si>
    <t>0921604007</t>
  </si>
  <si>
    <t>0921604008</t>
  </si>
  <si>
    <t>0921605000</t>
  </si>
  <si>
    <t>国分寺町</t>
  </si>
  <si>
    <t>0921605001</t>
  </si>
  <si>
    <t>関根井</t>
  </si>
  <si>
    <t>0921605002</t>
  </si>
  <si>
    <t>0921605003</t>
  </si>
  <si>
    <t>0921605004</t>
  </si>
  <si>
    <t>0921605005</t>
  </si>
  <si>
    <t>0921605006</t>
  </si>
  <si>
    <t>笹原</t>
  </si>
  <si>
    <t>0921605007</t>
  </si>
  <si>
    <t>柴北二，三</t>
  </si>
  <si>
    <t>0921605008</t>
  </si>
  <si>
    <t>柴北一</t>
  </si>
  <si>
    <t>0921605009</t>
  </si>
  <si>
    <t>柴南一</t>
  </si>
  <si>
    <t>0921605010</t>
  </si>
  <si>
    <t>柴南二</t>
  </si>
  <si>
    <t>0921605011</t>
  </si>
  <si>
    <t>柴南三</t>
  </si>
  <si>
    <t>0921605012</t>
  </si>
  <si>
    <t>柴南五</t>
  </si>
  <si>
    <t>0921605013</t>
  </si>
  <si>
    <t>柴南四，六</t>
  </si>
  <si>
    <t>0921605014</t>
  </si>
  <si>
    <t>川東</t>
  </si>
  <si>
    <t>0921605015</t>
  </si>
  <si>
    <t>川南</t>
  </si>
  <si>
    <t>0921605016</t>
  </si>
  <si>
    <t>川北</t>
  </si>
  <si>
    <t>0921605017</t>
  </si>
  <si>
    <t>0921605018</t>
  </si>
  <si>
    <t>紫</t>
  </si>
  <si>
    <t>0921605019</t>
  </si>
  <si>
    <t>国分一</t>
  </si>
  <si>
    <t>0921605020</t>
  </si>
  <si>
    <t>南国分</t>
  </si>
  <si>
    <t>0921605021</t>
  </si>
  <si>
    <t>国分二</t>
  </si>
  <si>
    <t>0921605022</t>
  </si>
  <si>
    <t>国分三</t>
  </si>
  <si>
    <t>0921605023</t>
  </si>
  <si>
    <t>0930100000</t>
  </si>
  <si>
    <t>301</t>
  </si>
  <si>
    <t>上三川町</t>
  </si>
  <si>
    <t>0930101000</t>
  </si>
  <si>
    <t>0930101001</t>
  </si>
  <si>
    <t>願成寺</t>
  </si>
  <si>
    <t>0930101002</t>
  </si>
  <si>
    <t>上蒲生北</t>
  </si>
  <si>
    <t>0930101003</t>
  </si>
  <si>
    <t>上蒲生南</t>
  </si>
  <si>
    <t>0930101004</t>
  </si>
  <si>
    <t>0930101005</t>
  </si>
  <si>
    <t>下蒲生</t>
  </si>
  <si>
    <t>0930101006</t>
  </si>
  <si>
    <t>東舘北部</t>
  </si>
  <si>
    <t>0930101007</t>
  </si>
  <si>
    <t>0930101008</t>
  </si>
  <si>
    <t>0930101009</t>
  </si>
  <si>
    <t>0930101010</t>
  </si>
  <si>
    <t>愛宕町</t>
  </si>
  <si>
    <t>0930101011</t>
  </si>
  <si>
    <t>0930101012</t>
  </si>
  <si>
    <t>東舘南部</t>
  </si>
  <si>
    <t>0930101013</t>
  </si>
  <si>
    <t>井戸川</t>
  </si>
  <si>
    <t>0930101014</t>
  </si>
  <si>
    <t>常光坊</t>
  </si>
  <si>
    <t>0930101015</t>
  </si>
  <si>
    <t>三ツ家</t>
  </si>
  <si>
    <t>0930101016</t>
  </si>
  <si>
    <t>0930101017</t>
  </si>
  <si>
    <t>坂上河原</t>
  </si>
  <si>
    <t>0930101018</t>
  </si>
  <si>
    <t>坂上本田</t>
  </si>
  <si>
    <t>0930101019</t>
  </si>
  <si>
    <t>三村</t>
  </si>
  <si>
    <t>0930101020</t>
  </si>
  <si>
    <t>五分一</t>
  </si>
  <si>
    <t>0930102000</t>
  </si>
  <si>
    <t>本郷村</t>
  </si>
  <si>
    <t>0930102001</t>
  </si>
  <si>
    <t>磯岡</t>
  </si>
  <si>
    <t>0930102002</t>
  </si>
  <si>
    <t>西汗上西</t>
  </si>
  <si>
    <t>0930102003</t>
  </si>
  <si>
    <t>西汗上東</t>
  </si>
  <si>
    <t>0930102004</t>
  </si>
  <si>
    <t>西汗下</t>
  </si>
  <si>
    <t>0930102005</t>
  </si>
  <si>
    <t>西木代</t>
  </si>
  <si>
    <t>0930102006</t>
  </si>
  <si>
    <t>上文挾</t>
  </si>
  <si>
    <t>0930102007</t>
  </si>
  <si>
    <t>東汗</t>
  </si>
  <si>
    <t>0930102008</t>
  </si>
  <si>
    <t>0930102009</t>
  </si>
  <si>
    <t>向川原</t>
  </si>
  <si>
    <t>0930102010</t>
  </si>
  <si>
    <t>東蓼沼東</t>
  </si>
  <si>
    <t>0930102011</t>
  </si>
  <si>
    <t>東蓼沼西</t>
  </si>
  <si>
    <t>0930102012</t>
  </si>
  <si>
    <t>上郷３区</t>
  </si>
  <si>
    <t>0930102013</t>
  </si>
  <si>
    <t>上郷２区</t>
  </si>
  <si>
    <t>0930102014</t>
  </si>
  <si>
    <t>上郷１区</t>
  </si>
  <si>
    <t>0930102015</t>
  </si>
  <si>
    <t>上郷５区</t>
  </si>
  <si>
    <t>0930102016</t>
  </si>
  <si>
    <t>上郷４区</t>
  </si>
  <si>
    <t>0930102017</t>
  </si>
  <si>
    <t>西蓼沼</t>
  </si>
  <si>
    <t>0930103000</t>
  </si>
  <si>
    <t>明治村</t>
  </si>
  <si>
    <t>0930103001</t>
  </si>
  <si>
    <t>石田上坪</t>
  </si>
  <si>
    <t>0930103002</t>
  </si>
  <si>
    <t>島崎</t>
  </si>
  <si>
    <t>0930103003</t>
  </si>
  <si>
    <t>西田南北</t>
  </si>
  <si>
    <t>0930103004</t>
  </si>
  <si>
    <t>石田下坪</t>
  </si>
  <si>
    <t>0930103005</t>
  </si>
  <si>
    <t>鞘堂</t>
  </si>
  <si>
    <t>0930103006</t>
  </si>
  <si>
    <t>上神主</t>
  </si>
  <si>
    <t>0930103007</t>
  </si>
  <si>
    <t>下神主</t>
  </si>
  <si>
    <t>0930103008</t>
  </si>
  <si>
    <t>川中子３区</t>
  </si>
  <si>
    <t>0930103009</t>
  </si>
  <si>
    <t>川中子２区</t>
  </si>
  <si>
    <t>0930103010</t>
  </si>
  <si>
    <t>川中子１区</t>
  </si>
  <si>
    <t>0930103011</t>
  </si>
  <si>
    <t>上梁</t>
  </si>
  <si>
    <t>0930103012</t>
  </si>
  <si>
    <t>0930103013</t>
  </si>
  <si>
    <t>多功下坪</t>
  </si>
  <si>
    <t>0930103014</t>
  </si>
  <si>
    <t>下多功</t>
  </si>
  <si>
    <t>0930103015</t>
  </si>
  <si>
    <t>城台</t>
  </si>
  <si>
    <t>0930103016</t>
  </si>
  <si>
    <t>0930103017</t>
  </si>
  <si>
    <t>0930103018</t>
  </si>
  <si>
    <t>0930103019</t>
  </si>
  <si>
    <t>大山</t>
  </si>
  <si>
    <t>0934200000</t>
  </si>
  <si>
    <t>342</t>
  </si>
  <si>
    <t>益子町</t>
  </si>
  <si>
    <t>0934201000</t>
  </si>
  <si>
    <t>0934201001</t>
  </si>
  <si>
    <t>北益子</t>
  </si>
  <si>
    <t>0934201002</t>
  </si>
  <si>
    <t>サヤド，北郷谷</t>
  </si>
  <si>
    <t>0934201003</t>
  </si>
  <si>
    <t>サヤド下組</t>
  </si>
  <si>
    <t>0934201004</t>
  </si>
  <si>
    <t>サヤド１組</t>
  </si>
  <si>
    <t>0934201005</t>
  </si>
  <si>
    <t>サヤド５組</t>
  </si>
  <si>
    <t>0934201006</t>
  </si>
  <si>
    <t>サヤド２組</t>
  </si>
  <si>
    <t>0934201007</t>
  </si>
  <si>
    <t>下大羽西の根</t>
  </si>
  <si>
    <t>0934201008</t>
  </si>
  <si>
    <t>下大羽宿</t>
  </si>
  <si>
    <t>0934201009</t>
  </si>
  <si>
    <t>下大羽堀の内</t>
  </si>
  <si>
    <t>0934201010</t>
  </si>
  <si>
    <t>中大羽</t>
  </si>
  <si>
    <t>0934201011</t>
  </si>
  <si>
    <t>上大羽４</t>
  </si>
  <si>
    <t>0934201012</t>
  </si>
  <si>
    <t>上大羽３</t>
  </si>
  <si>
    <t>0934201013</t>
  </si>
  <si>
    <t>上大羽２</t>
  </si>
  <si>
    <t>0934201014</t>
  </si>
  <si>
    <t>上大羽１</t>
  </si>
  <si>
    <t>0934201015</t>
  </si>
  <si>
    <t>栗生下</t>
  </si>
  <si>
    <t>0934201016</t>
  </si>
  <si>
    <t>栗生上</t>
  </si>
  <si>
    <t>0934201017</t>
  </si>
  <si>
    <t>城内</t>
  </si>
  <si>
    <t>0934201018</t>
  </si>
  <si>
    <t>一の沢</t>
  </si>
  <si>
    <t>0934201019</t>
  </si>
  <si>
    <t>西明寺上</t>
  </si>
  <si>
    <t>0934201020</t>
  </si>
  <si>
    <t>西明寺下</t>
  </si>
  <si>
    <t>0934201021</t>
  </si>
  <si>
    <t>内町下</t>
  </si>
  <si>
    <t>0934201022</t>
  </si>
  <si>
    <t>内町上</t>
  </si>
  <si>
    <t>0934201023</t>
  </si>
  <si>
    <t>0934201024</t>
  </si>
  <si>
    <t>新町上</t>
  </si>
  <si>
    <t>0934201025</t>
  </si>
  <si>
    <t>新町下</t>
  </si>
  <si>
    <t>0934201026</t>
  </si>
  <si>
    <t>石並</t>
  </si>
  <si>
    <t>0934201027</t>
  </si>
  <si>
    <t>生田目車堂組</t>
  </si>
  <si>
    <t>0934201028</t>
  </si>
  <si>
    <t>生田目上城荒屋敷</t>
  </si>
  <si>
    <t>0934201029</t>
  </si>
  <si>
    <t>生田目前組釈加入</t>
  </si>
  <si>
    <t>0934201030</t>
  </si>
  <si>
    <t>生田目中城下組</t>
  </si>
  <si>
    <t>0934201031</t>
  </si>
  <si>
    <t>塙下２</t>
  </si>
  <si>
    <t>0934201032</t>
  </si>
  <si>
    <t>塙下１</t>
  </si>
  <si>
    <t>0934201033</t>
  </si>
  <si>
    <t>塙上２</t>
  </si>
  <si>
    <t>0934201034</t>
  </si>
  <si>
    <t>塙上１</t>
  </si>
  <si>
    <t>0934201035</t>
  </si>
  <si>
    <t>星の宮上</t>
  </si>
  <si>
    <t>0934201036</t>
  </si>
  <si>
    <t>星の宮中</t>
  </si>
  <si>
    <t>0934201037</t>
  </si>
  <si>
    <t>星の宮下</t>
  </si>
  <si>
    <t>0934202000</t>
  </si>
  <si>
    <t>田野村</t>
  </si>
  <si>
    <t>0934202001</t>
  </si>
  <si>
    <t>東田井向原</t>
  </si>
  <si>
    <t>0934202002</t>
  </si>
  <si>
    <t>東田井上郷</t>
  </si>
  <si>
    <t>0934202003</t>
  </si>
  <si>
    <t>東田井下郷</t>
  </si>
  <si>
    <t>0934202004</t>
  </si>
  <si>
    <t>上山宿</t>
  </si>
  <si>
    <t>0934202005</t>
  </si>
  <si>
    <t>上山北浦</t>
  </si>
  <si>
    <t>0934202006</t>
  </si>
  <si>
    <t>上山権現</t>
  </si>
  <si>
    <t>0934202007</t>
  </si>
  <si>
    <t>長堤宿</t>
  </si>
  <si>
    <t>0934202008</t>
  </si>
  <si>
    <t>長堤西山</t>
  </si>
  <si>
    <t>0934202009</t>
  </si>
  <si>
    <t>長堤新田</t>
  </si>
  <si>
    <t>0934202010</t>
  </si>
  <si>
    <t>小泉本田</t>
  </si>
  <si>
    <t>0934202011</t>
  </si>
  <si>
    <t>小泉山根</t>
  </si>
  <si>
    <t>0934202012</t>
  </si>
  <si>
    <t>梅ケ内</t>
  </si>
  <si>
    <t>0934202013</t>
  </si>
  <si>
    <t>本沼</t>
  </si>
  <si>
    <t>0934202014</t>
  </si>
  <si>
    <t>大郷戸</t>
  </si>
  <si>
    <t>0934202015</t>
  </si>
  <si>
    <t>0934202016</t>
  </si>
  <si>
    <t>原西</t>
  </si>
  <si>
    <t>0934202017</t>
  </si>
  <si>
    <t>0934202018</t>
  </si>
  <si>
    <t>原東</t>
  </si>
  <si>
    <t>0934202019</t>
  </si>
  <si>
    <t>0934202020</t>
  </si>
  <si>
    <t>0934202021</t>
  </si>
  <si>
    <t>前沢</t>
  </si>
  <si>
    <t>0934203000</t>
  </si>
  <si>
    <t>七井村</t>
  </si>
  <si>
    <t>0934203001</t>
  </si>
  <si>
    <t>芦沼</t>
  </si>
  <si>
    <t>0934203002</t>
  </si>
  <si>
    <t>谷津田</t>
  </si>
  <si>
    <t>0934203003</t>
  </si>
  <si>
    <t>勝見沢，日向</t>
  </si>
  <si>
    <t>0934203004</t>
  </si>
  <si>
    <t>小宅西</t>
  </si>
  <si>
    <t>0934203005</t>
  </si>
  <si>
    <t>大平</t>
  </si>
  <si>
    <t>0934203006</t>
  </si>
  <si>
    <t>舟橋</t>
  </si>
  <si>
    <t>0934203007</t>
  </si>
  <si>
    <t>0934203008</t>
  </si>
  <si>
    <t>新福寺</t>
  </si>
  <si>
    <t>0934203009</t>
  </si>
  <si>
    <t>大沢里</t>
  </si>
  <si>
    <t>0934203010</t>
  </si>
  <si>
    <t>0934203011</t>
  </si>
  <si>
    <t>大沢本郷</t>
  </si>
  <si>
    <t>0934203012</t>
  </si>
  <si>
    <t>大沢宿</t>
  </si>
  <si>
    <t>0934203013</t>
  </si>
  <si>
    <t>0934203014</t>
  </si>
  <si>
    <t>0934203015</t>
  </si>
  <si>
    <t>北中東</t>
  </si>
  <si>
    <t>0934203016</t>
  </si>
  <si>
    <t>北中西</t>
  </si>
  <si>
    <t>0934203017</t>
  </si>
  <si>
    <t>0934203018</t>
  </si>
  <si>
    <t>風戸</t>
  </si>
  <si>
    <t>0934203019</t>
  </si>
  <si>
    <t>0934203020</t>
  </si>
  <si>
    <t>0934203021</t>
  </si>
  <si>
    <t>後町</t>
  </si>
  <si>
    <t>0934203022</t>
  </si>
  <si>
    <t>0934203023</t>
  </si>
  <si>
    <t>0934203024</t>
  </si>
  <si>
    <t>0934203025</t>
  </si>
  <si>
    <t>0934203026</t>
  </si>
  <si>
    <t>里東</t>
  </si>
  <si>
    <t>0934203027</t>
  </si>
  <si>
    <t>山王前</t>
  </si>
  <si>
    <t>0934203028</t>
  </si>
  <si>
    <t>山王後</t>
  </si>
  <si>
    <t>0934203029</t>
  </si>
  <si>
    <t>0934203030</t>
  </si>
  <si>
    <t>富士山</t>
  </si>
  <si>
    <t>0934203031</t>
  </si>
  <si>
    <t>0934300000</t>
  </si>
  <si>
    <t>343</t>
  </si>
  <si>
    <t>茂木町</t>
  </si>
  <si>
    <t>0934301000</t>
  </si>
  <si>
    <t>0934301001</t>
  </si>
  <si>
    <t>小井戸上</t>
  </si>
  <si>
    <t>0934301002</t>
  </si>
  <si>
    <t>小井戸光福</t>
  </si>
  <si>
    <t>0934301003</t>
  </si>
  <si>
    <t>小井戸館</t>
  </si>
  <si>
    <t>0934301004</t>
  </si>
  <si>
    <t>小井戸中郷</t>
  </si>
  <si>
    <t>0934301005</t>
  </si>
  <si>
    <t>小井戸下</t>
  </si>
  <si>
    <t>0934301006</t>
  </si>
  <si>
    <t>増井</t>
  </si>
  <si>
    <t>0934301007</t>
  </si>
  <si>
    <t>林</t>
  </si>
  <si>
    <t>0934301008</t>
  </si>
  <si>
    <t>三坂</t>
  </si>
  <si>
    <t>0934301009</t>
  </si>
  <si>
    <t>仲の内</t>
  </si>
  <si>
    <t>0934301010</t>
  </si>
  <si>
    <t>0934301011</t>
  </si>
  <si>
    <t>桔梗町</t>
  </si>
  <si>
    <t>0934301012</t>
  </si>
  <si>
    <t>八幡</t>
  </si>
  <si>
    <t>0934301013</t>
  </si>
  <si>
    <t>御園</t>
  </si>
  <si>
    <t>0934301014</t>
  </si>
  <si>
    <t>上新一区</t>
  </si>
  <si>
    <t>0934301015</t>
  </si>
  <si>
    <t>上新二区</t>
  </si>
  <si>
    <t>0934301016</t>
  </si>
  <si>
    <t>小倉町</t>
  </si>
  <si>
    <t>0934301017</t>
  </si>
  <si>
    <t>下神井</t>
  </si>
  <si>
    <t>0934301018</t>
  </si>
  <si>
    <t>上神井</t>
  </si>
  <si>
    <t>0934301019</t>
  </si>
  <si>
    <t>上鮎田</t>
  </si>
  <si>
    <t>0934301020</t>
  </si>
  <si>
    <t>鮎田堀の内</t>
  </si>
  <si>
    <t>0934301021</t>
  </si>
  <si>
    <t>鮎田桜</t>
  </si>
  <si>
    <t>0934301022</t>
  </si>
  <si>
    <t>下鮎田</t>
  </si>
  <si>
    <t>0934301023</t>
  </si>
  <si>
    <t>青梅</t>
  </si>
  <si>
    <t>0934301024</t>
  </si>
  <si>
    <t>檜山</t>
  </si>
  <si>
    <t>0934302000</t>
  </si>
  <si>
    <t>逆川村</t>
  </si>
  <si>
    <t>0934302001</t>
  </si>
  <si>
    <t>天矢場</t>
  </si>
  <si>
    <t>0934302002</t>
  </si>
  <si>
    <t>北高岡乙</t>
  </si>
  <si>
    <t>0934302003</t>
  </si>
  <si>
    <t>北高岡甲</t>
  </si>
  <si>
    <t>0934302004</t>
  </si>
  <si>
    <t>天子乙</t>
  </si>
  <si>
    <t>0934302005</t>
  </si>
  <si>
    <t>天子甲</t>
  </si>
  <si>
    <t>0934302006</t>
  </si>
  <si>
    <t>木幡</t>
  </si>
  <si>
    <t>0934302007</t>
  </si>
  <si>
    <t>小山</t>
  </si>
  <si>
    <t>0934302008</t>
  </si>
  <si>
    <t>福手</t>
  </si>
  <si>
    <t>0934302009</t>
  </si>
  <si>
    <t>飯下</t>
  </si>
  <si>
    <t>0934302010</t>
  </si>
  <si>
    <t>飯中</t>
  </si>
  <si>
    <t>0934302011</t>
  </si>
  <si>
    <t>並柳</t>
  </si>
  <si>
    <t>0934302012</t>
  </si>
  <si>
    <t>飯上</t>
  </si>
  <si>
    <t>0934302013</t>
  </si>
  <si>
    <t>深沢下乙</t>
  </si>
  <si>
    <t>0934302014</t>
  </si>
  <si>
    <t>深沢下甲</t>
  </si>
  <si>
    <t>0934302015</t>
  </si>
  <si>
    <t>深沢中</t>
  </si>
  <si>
    <t>0934302016</t>
  </si>
  <si>
    <t>深沢上</t>
  </si>
  <si>
    <t>0934302017</t>
  </si>
  <si>
    <t>小貫下</t>
  </si>
  <si>
    <t>0934302018</t>
  </si>
  <si>
    <t>小貫中</t>
  </si>
  <si>
    <t>0934302019</t>
  </si>
  <si>
    <t>吹田</t>
  </si>
  <si>
    <t>0934302020</t>
  </si>
  <si>
    <t>小貫上</t>
  </si>
  <si>
    <t>0934303000</t>
  </si>
  <si>
    <t>中川村</t>
  </si>
  <si>
    <t>0934303001</t>
  </si>
  <si>
    <t>山内戸越</t>
  </si>
  <si>
    <t>0934303002</t>
  </si>
  <si>
    <t>山内元古沢</t>
  </si>
  <si>
    <t>0934303003</t>
  </si>
  <si>
    <t>山内甲</t>
  </si>
  <si>
    <t>0934303004</t>
  </si>
  <si>
    <t>山内宿</t>
  </si>
  <si>
    <t>0934303005</t>
  </si>
  <si>
    <t>山内仲</t>
  </si>
  <si>
    <t>0934303006</t>
  </si>
  <si>
    <t>山内水の木</t>
  </si>
  <si>
    <t>0934303007</t>
  </si>
  <si>
    <t>山内圷</t>
  </si>
  <si>
    <t>0934303008</t>
  </si>
  <si>
    <t>山内下平</t>
  </si>
  <si>
    <t>0934303009</t>
  </si>
  <si>
    <t>小深山中</t>
  </si>
  <si>
    <t>0934303010</t>
  </si>
  <si>
    <t>小深門庭</t>
  </si>
  <si>
    <t>0934303011</t>
  </si>
  <si>
    <t>小深里</t>
  </si>
  <si>
    <t>0934303012</t>
  </si>
  <si>
    <t>小深宿</t>
  </si>
  <si>
    <t>0934303013</t>
  </si>
  <si>
    <t>飯野東</t>
  </si>
  <si>
    <t>0934303014</t>
  </si>
  <si>
    <t>飯野久</t>
  </si>
  <si>
    <t>0934303015</t>
  </si>
  <si>
    <t>飯野南</t>
  </si>
  <si>
    <t>0934303016</t>
  </si>
  <si>
    <t>飯野北</t>
  </si>
  <si>
    <t>0934303017</t>
  </si>
  <si>
    <t>馬門東</t>
  </si>
  <si>
    <t>0934303018</t>
  </si>
  <si>
    <t>馬門仲</t>
  </si>
  <si>
    <t>0934303019</t>
  </si>
  <si>
    <t>馬門北</t>
  </si>
  <si>
    <t>0934303020</t>
  </si>
  <si>
    <t>馬門西</t>
  </si>
  <si>
    <t>0934303021</t>
  </si>
  <si>
    <t>河井下</t>
  </si>
  <si>
    <t>0934303022</t>
  </si>
  <si>
    <t>河井中</t>
  </si>
  <si>
    <t>0934303023</t>
  </si>
  <si>
    <t>河井上</t>
  </si>
  <si>
    <t>0934303024</t>
  </si>
  <si>
    <t>後郷</t>
  </si>
  <si>
    <t>0934303025</t>
  </si>
  <si>
    <t>牧野西</t>
  </si>
  <si>
    <t>0934303026</t>
  </si>
  <si>
    <t>牧野小原沢</t>
  </si>
  <si>
    <t>0934303027</t>
  </si>
  <si>
    <t>牧野東</t>
  </si>
  <si>
    <t>0934303028</t>
  </si>
  <si>
    <t>牧野大藤</t>
  </si>
  <si>
    <t>0934303029</t>
  </si>
  <si>
    <t>入郷</t>
  </si>
  <si>
    <t>0934303030</t>
  </si>
  <si>
    <t>河又寺所</t>
  </si>
  <si>
    <t>0934303031</t>
  </si>
  <si>
    <t>河又関根</t>
  </si>
  <si>
    <t>0934303032</t>
  </si>
  <si>
    <t>上後郷</t>
  </si>
  <si>
    <t>0934303033</t>
  </si>
  <si>
    <t>0934304000</t>
  </si>
  <si>
    <t>須藤村</t>
  </si>
  <si>
    <t>0934304001</t>
  </si>
  <si>
    <t>黒田西</t>
  </si>
  <si>
    <t>0934304002</t>
  </si>
  <si>
    <t>黒田東</t>
  </si>
  <si>
    <t>0934304003</t>
  </si>
  <si>
    <t>生井</t>
  </si>
  <si>
    <t>0934304004</t>
  </si>
  <si>
    <t>0934304005</t>
  </si>
  <si>
    <t>栗生</t>
  </si>
  <si>
    <t>0934304006</t>
  </si>
  <si>
    <t>立石</t>
  </si>
  <si>
    <t>0934304007</t>
  </si>
  <si>
    <t>菖蒲田</t>
  </si>
  <si>
    <t>0934304008</t>
  </si>
  <si>
    <t>尾軽</t>
  </si>
  <si>
    <t>0934304009</t>
  </si>
  <si>
    <t>石末</t>
  </si>
  <si>
    <t>0934304010</t>
  </si>
  <si>
    <t>渕田</t>
  </si>
  <si>
    <t>0934304011</t>
  </si>
  <si>
    <t>0934304012</t>
  </si>
  <si>
    <t>所草</t>
  </si>
  <si>
    <t>0934304013</t>
  </si>
  <si>
    <t>竹原</t>
  </si>
  <si>
    <t>0934304014</t>
  </si>
  <si>
    <t>大畑</t>
  </si>
  <si>
    <t>0934304015</t>
  </si>
  <si>
    <t>大瀬平</t>
  </si>
  <si>
    <t>0934304016</t>
  </si>
  <si>
    <t>0934304017</t>
  </si>
  <si>
    <t>烏生田</t>
  </si>
  <si>
    <t>0934304018</t>
  </si>
  <si>
    <t>九石</t>
  </si>
  <si>
    <t>0934304019</t>
  </si>
  <si>
    <t>赤石上</t>
  </si>
  <si>
    <t>0934304020</t>
  </si>
  <si>
    <t>赤石下</t>
  </si>
  <si>
    <t>0934304021</t>
  </si>
  <si>
    <t>大門</t>
  </si>
  <si>
    <t>0934304022</t>
  </si>
  <si>
    <t>0934304023</t>
  </si>
  <si>
    <t>広見田</t>
  </si>
  <si>
    <t>0934304024</t>
  </si>
  <si>
    <t>下郷</t>
  </si>
  <si>
    <t>0934304025</t>
  </si>
  <si>
    <t>上菅又</t>
  </si>
  <si>
    <t>0934304026</t>
  </si>
  <si>
    <t>坂井上</t>
  </si>
  <si>
    <t>0934304027</t>
  </si>
  <si>
    <t>坂井北</t>
  </si>
  <si>
    <t>0934304028</t>
  </si>
  <si>
    <t>坂井中</t>
  </si>
  <si>
    <t>0934304029</t>
  </si>
  <si>
    <t>坂井田谷</t>
  </si>
  <si>
    <t>0934304030</t>
  </si>
  <si>
    <t>坂井下</t>
  </si>
  <si>
    <t>0934304031</t>
  </si>
  <si>
    <t>坂井大塚</t>
  </si>
  <si>
    <t>0934304032</t>
  </si>
  <si>
    <t>下菅又下</t>
  </si>
  <si>
    <t>0934304033</t>
  </si>
  <si>
    <t>下菅又上</t>
  </si>
  <si>
    <t>0934400000</t>
  </si>
  <si>
    <t>344</t>
  </si>
  <si>
    <t>市貝町</t>
  </si>
  <si>
    <t>0934401000</t>
  </si>
  <si>
    <t>市羽村</t>
  </si>
  <si>
    <t>0934401001</t>
  </si>
  <si>
    <t>駒込</t>
  </si>
  <si>
    <t>0934401002</t>
  </si>
  <si>
    <t>平</t>
  </si>
  <si>
    <t>0934401003</t>
  </si>
  <si>
    <t>前大久保</t>
  </si>
  <si>
    <t>0934401004</t>
  </si>
  <si>
    <t>後大久保</t>
  </si>
  <si>
    <t>0934401005</t>
  </si>
  <si>
    <t>0934401006</t>
  </si>
  <si>
    <t>古宿下町</t>
  </si>
  <si>
    <t>0934401007</t>
  </si>
  <si>
    <t>荒宿東</t>
  </si>
  <si>
    <t>0934401008</t>
  </si>
  <si>
    <t>荒宿西</t>
  </si>
  <si>
    <t>0934401009</t>
  </si>
  <si>
    <t>峰崎</t>
  </si>
  <si>
    <t>0934401010</t>
  </si>
  <si>
    <t>前之内</t>
  </si>
  <si>
    <t>0934401011</t>
  </si>
  <si>
    <t>古宿上町</t>
  </si>
  <si>
    <t>0934401012</t>
  </si>
  <si>
    <t>仲之内</t>
  </si>
  <si>
    <t>0934401013</t>
  </si>
  <si>
    <t>村上</t>
  </si>
  <si>
    <t>0934401014</t>
  </si>
  <si>
    <t>笹原田</t>
  </si>
  <si>
    <t>0934401015</t>
  </si>
  <si>
    <t>石下</t>
  </si>
  <si>
    <t>0934401016</t>
  </si>
  <si>
    <t>上根東</t>
  </si>
  <si>
    <t>0934401017</t>
  </si>
  <si>
    <t>上根中，西</t>
  </si>
  <si>
    <t>0934401018</t>
  </si>
  <si>
    <t>多田羅本田</t>
  </si>
  <si>
    <t>0934401019</t>
  </si>
  <si>
    <t>多田羅竹原，本町</t>
  </si>
  <si>
    <t>0934401020</t>
  </si>
  <si>
    <t>多田羅西原，川向</t>
  </si>
  <si>
    <t>0934401021</t>
  </si>
  <si>
    <t>上赤羽中，北</t>
  </si>
  <si>
    <t>0934401022</t>
  </si>
  <si>
    <t>上赤羽南</t>
  </si>
  <si>
    <t>0934401023</t>
  </si>
  <si>
    <t>赤羽上町東</t>
  </si>
  <si>
    <t>0934401024</t>
  </si>
  <si>
    <t>赤羽上町西</t>
  </si>
  <si>
    <t>0934401025</t>
  </si>
  <si>
    <t>赤羽下町</t>
  </si>
  <si>
    <t>0934401026</t>
  </si>
  <si>
    <t>西宿</t>
  </si>
  <si>
    <t>0934401027</t>
  </si>
  <si>
    <t>0934401028</t>
  </si>
  <si>
    <t>鴻之宿</t>
  </si>
  <si>
    <t>0934401029</t>
  </si>
  <si>
    <t>菅之谷</t>
  </si>
  <si>
    <t>0934402000</t>
  </si>
  <si>
    <t>小貝村</t>
  </si>
  <si>
    <t>0934402001</t>
  </si>
  <si>
    <t>塩田西</t>
  </si>
  <si>
    <t>0934402002</t>
  </si>
  <si>
    <t>塩田東，竹内西</t>
  </si>
  <si>
    <t>0934402003</t>
  </si>
  <si>
    <t>見上上，大峰</t>
  </si>
  <si>
    <t>0934402004</t>
  </si>
  <si>
    <t>見上下，竹内東</t>
  </si>
  <si>
    <t>0934402005</t>
  </si>
  <si>
    <t>羽仏</t>
  </si>
  <si>
    <t>0934402006</t>
  </si>
  <si>
    <t>大谷津上</t>
  </si>
  <si>
    <t>0934402007</t>
  </si>
  <si>
    <t>大谷津中</t>
  </si>
  <si>
    <t>0934402008</t>
  </si>
  <si>
    <t>大谷津下</t>
  </si>
  <si>
    <t>0934402009</t>
  </si>
  <si>
    <t>続谷下</t>
  </si>
  <si>
    <t>0934402010</t>
  </si>
  <si>
    <t>続谷中，北</t>
  </si>
  <si>
    <t>0934402011</t>
  </si>
  <si>
    <t>続谷上</t>
  </si>
  <si>
    <t>0934402012</t>
  </si>
  <si>
    <t>刈生田上，中</t>
  </si>
  <si>
    <t>0934402013</t>
  </si>
  <si>
    <t>刈生田下</t>
  </si>
  <si>
    <t>0934402014</t>
  </si>
  <si>
    <t>田野辺中林，山下</t>
  </si>
  <si>
    <t>0934402015</t>
  </si>
  <si>
    <t>田野辺宿，羽釣</t>
  </si>
  <si>
    <t>0934402016</t>
  </si>
  <si>
    <t>田野辺松ケ入，西之内</t>
  </si>
  <si>
    <t>0934402017</t>
  </si>
  <si>
    <t>田野辺別府</t>
  </si>
  <si>
    <t>0934402018</t>
  </si>
  <si>
    <t>杉山西，入</t>
  </si>
  <si>
    <t>0934402019</t>
  </si>
  <si>
    <t>杉山東，宿</t>
  </si>
  <si>
    <t>0934402020</t>
  </si>
  <si>
    <t>杉山中，下</t>
  </si>
  <si>
    <t>0934402021</t>
  </si>
  <si>
    <t>椎谷</t>
  </si>
  <si>
    <t>0934402022</t>
  </si>
  <si>
    <t>文谷上</t>
  </si>
  <si>
    <t>0934402023</t>
  </si>
  <si>
    <t>文谷宿</t>
  </si>
  <si>
    <t>0934402024</t>
  </si>
  <si>
    <t>文谷荒地</t>
  </si>
  <si>
    <t>0934402025</t>
  </si>
  <si>
    <t>文谷下</t>
  </si>
  <si>
    <t>0934500000</t>
  </si>
  <si>
    <t>345</t>
  </si>
  <si>
    <t>芳賀町</t>
  </si>
  <si>
    <t>0934501000</t>
  </si>
  <si>
    <t>祖母井町</t>
  </si>
  <si>
    <t>0934501001</t>
  </si>
  <si>
    <t>社后</t>
  </si>
  <si>
    <t>0934501002</t>
  </si>
  <si>
    <t>0934501003</t>
  </si>
  <si>
    <t>宿上</t>
  </si>
  <si>
    <t>0934501004</t>
  </si>
  <si>
    <t>0934501005</t>
  </si>
  <si>
    <t>0934501006</t>
  </si>
  <si>
    <t>坂の上</t>
  </si>
  <si>
    <t>0934501007</t>
  </si>
  <si>
    <t>南郷</t>
  </si>
  <si>
    <t>0934501008</t>
  </si>
  <si>
    <t>下南郷</t>
  </si>
  <si>
    <t>0934501009</t>
  </si>
  <si>
    <t>0934501010</t>
  </si>
  <si>
    <t>谷中西</t>
  </si>
  <si>
    <t>0934501011</t>
  </si>
  <si>
    <t>上横北</t>
  </si>
  <si>
    <t>0934501012</t>
  </si>
  <si>
    <t>上横東</t>
  </si>
  <si>
    <t>0934501013</t>
  </si>
  <si>
    <t>上横西</t>
  </si>
  <si>
    <t>0934501014</t>
  </si>
  <si>
    <t>0934501015</t>
  </si>
  <si>
    <t>0934501016</t>
  </si>
  <si>
    <t>代町</t>
  </si>
  <si>
    <t>0934501018</t>
  </si>
  <si>
    <t>祖母井南</t>
  </si>
  <si>
    <t>0934501019</t>
  </si>
  <si>
    <t>0934501020</t>
  </si>
  <si>
    <t>上の原</t>
  </si>
  <si>
    <t>0934501021</t>
  </si>
  <si>
    <t>大島北</t>
  </si>
  <si>
    <t>0934501022</t>
  </si>
  <si>
    <t>大島南</t>
  </si>
  <si>
    <t>0934501023</t>
  </si>
  <si>
    <t>上中郷</t>
  </si>
  <si>
    <t>0934501024</t>
  </si>
  <si>
    <t>0934501025</t>
  </si>
  <si>
    <t>塩の目</t>
  </si>
  <si>
    <t>0934501026</t>
  </si>
  <si>
    <t>天神延生</t>
  </si>
  <si>
    <t>0934501027</t>
  </si>
  <si>
    <t>上郷東</t>
  </si>
  <si>
    <t>0934501028</t>
  </si>
  <si>
    <t>上郷</t>
  </si>
  <si>
    <t>0934501029</t>
  </si>
  <si>
    <t>上郷西</t>
  </si>
  <si>
    <t>0934501030</t>
  </si>
  <si>
    <t>上郷東南</t>
  </si>
  <si>
    <t>0934501031</t>
  </si>
  <si>
    <t>城興寺</t>
  </si>
  <si>
    <t>0934501032</t>
  </si>
  <si>
    <t>0934501033</t>
  </si>
  <si>
    <t>与一</t>
  </si>
  <si>
    <t>0934501034</t>
  </si>
  <si>
    <t>与二</t>
  </si>
  <si>
    <t>0934501035</t>
  </si>
  <si>
    <t>与三</t>
  </si>
  <si>
    <t>0934501036</t>
  </si>
  <si>
    <t>与下</t>
  </si>
  <si>
    <t>0934501037</t>
  </si>
  <si>
    <t>与下東</t>
  </si>
  <si>
    <t>0934502000</t>
  </si>
  <si>
    <t>南高根沢村</t>
  </si>
  <si>
    <t>0934502001</t>
  </si>
  <si>
    <t>給部</t>
  </si>
  <si>
    <t>0934502002</t>
  </si>
  <si>
    <t>稲宿</t>
  </si>
  <si>
    <t>0934502003</t>
  </si>
  <si>
    <t>稲東</t>
  </si>
  <si>
    <t>0934502004</t>
  </si>
  <si>
    <t>稲南</t>
  </si>
  <si>
    <t>0934502005</t>
  </si>
  <si>
    <t>協力</t>
  </si>
  <si>
    <t>0934502006</t>
  </si>
  <si>
    <t>八西</t>
  </si>
  <si>
    <t>0934502007</t>
  </si>
  <si>
    <t>八上</t>
  </si>
  <si>
    <t>0934502008</t>
  </si>
  <si>
    <t>八台</t>
  </si>
  <si>
    <t>0934502009</t>
  </si>
  <si>
    <t>般若塚</t>
  </si>
  <si>
    <t>0934502010</t>
  </si>
  <si>
    <t>0934502011</t>
  </si>
  <si>
    <t>金井</t>
  </si>
  <si>
    <t>0934502012</t>
  </si>
  <si>
    <t>芳志戸</t>
  </si>
  <si>
    <t>0934502013</t>
  </si>
  <si>
    <t>0934502014</t>
  </si>
  <si>
    <t>池の尻</t>
  </si>
  <si>
    <t>0934502015</t>
  </si>
  <si>
    <t>芳南</t>
  </si>
  <si>
    <t>0934502016</t>
  </si>
  <si>
    <t>久津方</t>
  </si>
  <si>
    <t>0934502017</t>
  </si>
  <si>
    <t>下中部</t>
  </si>
  <si>
    <t>0934502018</t>
  </si>
  <si>
    <t>0934502019</t>
  </si>
  <si>
    <t>0934502020</t>
  </si>
  <si>
    <t>西山根</t>
  </si>
  <si>
    <t>0934502021</t>
  </si>
  <si>
    <t>0934502022</t>
  </si>
  <si>
    <t>五ケ東</t>
  </si>
  <si>
    <t>0934502023</t>
  </si>
  <si>
    <t>寺の内</t>
  </si>
  <si>
    <t>0934502024</t>
  </si>
  <si>
    <t>天寺</t>
  </si>
  <si>
    <t>0934502025</t>
  </si>
  <si>
    <t>三日市</t>
  </si>
  <si>
    <t>0934502026</t>
  </si>
  <si>
    <t>0934502027</t>
  </si>
  <si>
    <t>0934502028</t>
  </si>
  <si>
    <t>谷津</t>
  </si>
  <si>
    <t>0934502029</t>
  </si>
  <si>
    <t>0934503000</t>
  </si>
  <si>
    <t>水橋村</t>
  </si>
  <si>
    <t>0934503001</t>
  </si>
  <si>
    <t>関谷</t>
  </si>
  <si>
    <t>0934503002</t>
  </si>
  <si>
    <t>近内</t>
  </si>
  <si>
    <t>0934503003</t>
  </si>
  <si>
    <t>山崎</t>
  </si>
  <si>
    <t>0934503004</t>
  </si>
  <si>
    <t>大沖</t>
  </si>
  <si>
    <t>0934503005</t>
  </si>
  <si>
    <t>0934503006</t>
  </si>
  <si>
    <t>松下</t>
  </si>
  <si>
    <t>0934503007</t>
  </si>
  <si>
    <t>正生田</t>
  </si>
  <si>
    <t>0934503008</t>
  </si>
  <si>
    <t>天王寺</t>
  </si>
  <si>
    <t>0934503009</t>
  </si>
  <si>
    <t>黒岡</t>
  </si>
  <si>
    <t>0934503010</t>
  </si>
  <si>
    <t>双六</t>
  </si>
  <si>
    <t>0934503011</t>
  </si>
  <si>
    <t>俵岡</t>
  </si>
  <si>
    <t>0934503012</t>
  </si>
  <si>
    <t>金井島</t>
  </si>
  <si>
    <t>0934503013</t>
  </si>
  <si>
    <t>峰下</t>
  </si>
  <si>
    <t>0934503014</t>
  </si>
  <si>
    <t>舟戸</t>
  </si>
  <si>
    <t>0934503015</t>
  </si>
  <si>
    <t>0934503016</t>
  </si>
  <si>
    <t>谷近</t>
  </si>
  <si>
    <t>0934503017</t>
  </si>
  <si>
    <t>橋場</t>
  </si>
  <si>
    <t>0934503018</t>
  </si>
  <si>
    <t>0934503019</t>
  </si>
  <si>
    <t>0934503020</t>
  </si>
  <si>
    <t>0934503021</t>
  </si>
  <si>
    <t>0934503022</t>
  </si>
  <si>
    <t>和泉台</t>
  </si>
  <si>
    <t>0934503023</t>
  </si>
  <si>
    <t>唐桶</t>
  </si>
  <si>
    <t>0934503024</t>
  </si>
  <si>
    <t>梨木原</t>
  </si>
  <si>
    <t>0934503025</t>
  </si>
  <si>
    <t>杭道</t>
  </si>
  <si>
    <t>0934503026</t>
  </si>
  <si>
    <t>宮内</t>
  </si>
  <si>
    <t>0934503027</t>
  </si>
  <si>
    <t>0934503028</t>
  </si>
  <si>
    <t>宿免</t>
  </si>
  <si>
    <t>0934503029</t>
  </si>
  <si>
    <t>入江</t>
  </si>
  <si>
    <t>0934503030</t>
  </si>
  <si>
    <t>下塚田</t>
  </si>
  <si>
    <t>0934503031</t>
  </si>
  <si>
    <t>漆坊</t>
  </si>
  <si>
    <t>0934503032</t>
  </si>
  <si>
    <t>前中</t>
  </si>
  <si>
    <t>0934503033</t>
  </si>
  <si>
    <t>坊新田</t>
  </si>
  <si>
    <t>0934503034</t>
  </si>
  <si>
    <t>0934503035</t>
  </si>
  <si>
    <t>0934503036</t>
  </si>
  <si>
    <t>台宿</t>
  </si>
  <si>
    <t>0934503037</t>
  </si>
  <si>
    <t>萩田</t>
  </si>
  <si>
    <t>0934503038</t>
  </si>
  <si>
    <t>0936100000</t>
  </si>
  <si>
    <t>361</t>
  </si>
  <si>
    <t>壬生町</t>
  </si>
  <si>
    <t>0936101000</t>
  </si>
  <si>
    <t>0936101001</t>
  </si>
  <si>
    <t>至宝町</t>
  </si>
  <si>
    <t>0936101002</t>
  </si>
  <si>
    <t>六美町</t>
  </si>
  <si>
    <t>0936101003</t>
  </si>
  <si>
    <t>三好町</t>
  </si>
  <si>
    <t>0936101004</t>
  </si>
  <si>
    <t>0936101005</t>
  </si>
  <si>
    <t>0936101006</t>
  </si>
  <si>
    <t>田向稲荷内</t>
  </si>
  <si>
    <t>0936101007</t>
  </si>
  <si>
    <t>藤井中部</t>
  </si>
  <si>
    <t>0936101008</t>
  </si>
  <si>
    <t>台坪</t>
  </si>
  <si>
    <t>0936101009</t>
  </si>
  <si>
    <t>原宿</t>
  </si>
  <si>
    <t>0936101010</t>
  </si>
  <si>
    <t>0936101011</t>
  </si>
  <si>
    <t>東下台</t>
  </si>
  <si>
    <t>0936101012</t>
  </si>
  <si>
    <t>下表町</t>
  </si>
  <si>
    <t>0936101013</t>
  </si>
  <si>
    <t>中表町</t>
  </si>
  <si>
    <t>0936101014</t>
  </si>
  <si>
    <t>第三</t>
  </si>
  <si>
    <t>0936101015</t>
  </si>
  <si>
    <t>上表町</t>
  </si>
  <si>
    <t>0936101016</t>
  </si>
  <si>
    <t>屋敷</t>
  </si>
  <si>
    <t>0936101017</t>
  </si>
  <si>
    <t>通町</t>
  </si>
  <si>
    <t>0936101018</t>
  </si>
  <si>
    <t>西高野</t>
  </si>
  <si>
    <t>0936101019</t>
  </si>
  <si>
    <t>万町</t>
  </si>
  <si>
    <t>0936101020</t>
  </si>
  <si>
    <t>上新町</t>
  </si>
  <si>
    <t>0936101021</t>
  </si>
  <si>
    <t>壬生下馬木</t>
  </si>
  <si>
    <t>0936101999</t>
  </si>
  <si>
    <t>999</t>
  </si>
  <si>
    <t>壬生地区</t>
    <rPh sb="0" eb="2">
      <t>ミブ</t>
    </rPh>
    <rPh sb="2" eb="4">
      <t>チク</t>
    </rPh>
    <phoneticPr fontId="1"/>
  </si>
  <si>
    <t>0936102000</t>
  </si>
  <si>
    <t>稲葉村</t>
  </si>
  <si>
    <t>0936102001</t>
  </si>
  <si>
    <t>0936102002</t>
  </si>
  <si>
    <t>0936102003</t>
  </si>
  <si>
    <t>0936102004</t>
  </si>
  <si>
    <t>0936102005</t>
  </si>
  <si>
    <t>西部</t>
  </si>
  <si>
    <t>0936102006</t>
  </si>
  <si>
    <t>0936102007</t>
  </si>
  <si>
    <t>0936102008</t>
  </si>
  <si>
    <t>0936102009</t>
  </si>
  <si>
    <t>釜ケ渕</t>
  </si>
  <si>
    <t>0936102010</t>
  </si>
  <si>
    <t>0936102011</t>
  </si>
  <si>
    <t>0936102012</t>
  </si>
  <si>
    <t>稲葉下馬木</t>
  </si>
  <si>
    <t>0936102013</t>
  </si>
  <si>
    <t>0936102014</t>
  </si>
  <si>
    <t>0936102015</t>
  </si>
  <si>
    <t>0936102016</t>
  </si>
  <si>
    <t>0936103000</t>
  </si>
  <si>
    <t>南犬飼村</t>
  </si>
  <si>
    <t>0936103001</t>
  </si>
  <si>
    <t>上田</t>
  </si>
  <si>
    <t>0936103002</t>
  </si>
  <si>
    <t>安塚（一）</t>
  </si>
  <si>
    <t>0936103003</t>
  </si>
  <si>
    <t>安塚（二）</t>
  </si>
  <si>
    <t>0936103004</t>
  </si>
  <si>
    <t>上長田</t>
  </si>
  <si>
    <t>0936103005</t>
  </si>
  <si>
    <t>国谷（一）</t>
  </si>
  <si>
    <t>0936103006</t>
  </si>
  <si>
    <t>国谷（二）</t>
  </si>
  <si>
    <t>0936103007</t>
  </si>
  <si>
    <t>国谷（三）</t>
  </si>
  <si>
    <t>0936103008</t>
  </si>
  <si>
    <t>助谷</t>
  </si>
  <si>
    <t>0936103009</t>
  </si>
  <si>
    <t>助谷原</t>
  </si>
  <si>
    <t>0936103010</t>
  </si>
  <si>
    <t>中泉</t>
  </si>
  <si>
    <t>0936103011</t>
  </si>
  <si>
    <t>北小林</t>
  </si>
  <si>
    <t>0936103999</t>
  </si>
  <si>
    <t>南犬飼地区</t>
    <rPh sb="0" eb="1">
      <t>ミナミ</t>
    </rPh>
    <rPh sb="1" eb="3">
      <t>イヌカイ</t>
    </rPh>
    <rPh sb="3" eb="5">
      <t>チク</t>
    </rPh>
    <phoneticPr fontId="1"/>
  </si>
  <si>
    <t>0936400000</t>
  </si>
  <si>
    <t>364</t>
  </si>
  <si>
    <t>野木町</t>
  </si>
  <si>
    <t>0936400001</t>
  </si>
  <si>
    <t>川田３</t>
  </si>
  <si>
    <t>0936400002</t>
  </si>
  <si>
    <t>川田２</t>
  </si>
  <si>
    <t>0936400003</t>
  </si>
  <si>
    <t>川田１</t>
  </si>
  <si>
    <t>0936400004</t>
  </si>
  <si>
    <t>佐川野上</t>
  </si>
  <si>
    <t>0936400005</t>
  </si>
  <si>
    <t>佐川野中</t>
  </si>
  <si>
    <t>0936400006</t>
  </si>
  <si>
    <t>佐川野西</t>
  </si>
  <si>
    <t>0936400007</t>
  </si>
  <si>
    <t>佐川野下の１</t>
  </si>
  <si>
    <t>0936400008</t>
  </si>
  <si>
    <t>佐川野下の３</t>
  </si>
  <si>
    <t>0936400009</t>
  </si>
  <si>
    <t>0936400010</t>
  </si>
  <si>
    <t>篠山</t>
  </si>
  <si>
    <t>0936400011</t>
  </si>
  <si>
    <t>中之内</t>
  </si>
  <si>
    <t>0936400012</t>
  </si>
  <si>
    <t>座又</t>
  </si>
  <si>
    <t>0936400013</t>
  </si>
  <si>
    <t>0936400014</t>
  </si>
  <si>
    <t>0936400015</t>
  </si>
  <si>
    <t>矢畑</t>
  </si>
  <si>
    <t>0936400016</t>
  </si>
  <si>
    <t>潤島</t>
  </si>
  <si>
    <t>0936400017</t>
  </si>
  <si>
    <t>丸林上</t>
  </si>
  <si>
    <t>0936400018</t>
  </si>
  <si>
    <t>丸林中</t>
  </si>
  <si>
    <t>0936400019</t>
  </si>
  <si>
    <t>丸林下</t>
  </si>
  <si>
    <t>0936400020</t>
  </si>
  <si>
    <t>中谷１</t>
  </si>
  <si>
    <t>0936400021</t>
  </si>
  <si>
    <t>中谷２</t>
  </si>
  <si>
    <t>0936400022</t>
  </si>
  <si>
    <t>中谷３</t>
  </si>
  <si>
    <t>0936400023</t>
  </si>
  <si>
    <t>中谷４</t>
  </si>
  <si>
    <t>0936400024</t>
  </si>
  <si>
    <t>0936400025</t>
  </si>
  <si>
    <t>上羽ヶ田</t>
  </si>
  <si>
    <t>0936400026</t>
  </si>
  <si>
    <t>中古屋</t>
  </si>
  <si>
    <t>0936400027</t>
  </si>
  <si>
    <t>友沼下</t>
  </si>
  <si>
    <t>0936400028</t>
  </si>
  <si>
    <t>友沼西</t>
  </si>
  <si>
    <t>0936400029</t>
  </si>
  <si>
    <t>松原１</t>
  </si>
  <si>
    <t>0936400030</t>
  </si>
  <si>
    <t>松原２</t>
  </si>
  <si>
    <t>0936400031</t>
  </si>
  <si>
    <t>角新田</t>
  </si>
  <si>
    <t>0936400032</t>
  </si>
  <si>
    <t>本新田</t>
  </si>
  <si>
    <t>0936400033</t>
  </si>
  <si>
    <t>下影</t>
  </si>
  <si>
    <t>0936400034</t>
  </si>
  <si>
    <t>野木５</t>
  </si>
  <si>
    <t>0936400035</t>
  </si>
  <si>
    <t>野木６</t>
  </si>
  <si>
    <t>0936400036</t>
  </si>
  <si>
    <t>野木４</t>
  </si>
  <si>
    <t>0936400037</t>
  </si>
  <si>
    <t>野木３</t>
  </si>
  <si>
    <t>0936400038</t>
  </si>
  <si>
    <t>野木２</t>
  </si>
  <si>
    <t>0936400039</t>
  </si>
  <si>
    <t>野木１の２</t>
  </si>
  <si>
    <t>0936400040</t>
  </si>
  <si>
    <t>野木１の１</t>
  </si>
  <si>
    <t>0936400041</t>
  </si>
  <si>
    <t>野木原</t>
  </si>
  <si>
    <t>0936400042</t>
  </si>
  <si>
    <t>野渡１</t>
  </si>
  <si>
    <t>0936400043</t>
  </si>
  <si>
    <t>野渡２</t>
  </si>
  <si>
    <t>0936400044</t>
  </si>
  <si>
    <t>野渡３</t>
  </si>
  <si>
    <t>0936400045</t>
  </si>
  <si>
    <t>野渡４</t>
  </si>
  <si>
    <t>0936400046</t>
  </si>
  <si>
    <t>野渡５</t>
  </si>
  <si>
    <t>0938400000</t>
  </si>
  <si>
    <t>384</t>
  </si>
  <si>
    <t>塩谷町</t>
  </si>
  <si>
    <t>0938401000</t>
  </si>
  <si>
    <t>玉生村</t>
  </si>
  <si>
    <t>0938401001</t>
  </si>
  <si>
    <t>0938401002</t>
  </si>
  <si>
    <t>鳥羽新田</t>
  </si>
  <si>
    <t>0938401003</t>
  </si>
  <si>
    <t>喜佐見</t>
  </si>
  <si>
    <t>0938401004</t>
  </si>
  <si>
    <t>玉東</t>
  </si>
  <si>
    <t>0938401005</t>
  </si>
  <si>
    <t>熊ノ木</t>
  </si>
  <si>
    <t>0938401006</t>
  </si>
  <si>
    <t>梍橋</t>
  </si>
  <si>
    <t>0938401007</t>
  </si>
  <si>
    <t>0938401008</t>
  </si>
  <si>
    <t>喜多</t>
  </si>
  <si>
    <t>0938401009</t>
  </si>
  <si>
    <t>道下</t>
  </si>
  <si>
    <t>0938401010</t>
  </si>
  <si>
    <t>原荻野目</t>
  </si>
  <si>
    <t>0938401011</t>
  </si>
  <si>
    <t>金枝</t>
  </si>
  <si>
    <t>0938401012</t>
  </si>
  <si>
    <t>下飯岡</t>
  </si>
  <si>
    <t>0938401013</t>
  </si>
  <si>
    <t>上飯岡</t>
  </si>
  <si>
    <t>0938401014</t>
  </si>
  <si>
    <t>芦場新田</t>
  </si>
  <si>
    <t>0938401015</t>
  </si>
  <si>
    <t>玉生宿下</t>
  </si>
  <si>
    <t>0938401016</t>
  </si>
  <si>
    <t>玉生宿上</t>
  </si>
  <si>
    <t>0938401017</t>
  </si>
  <si>
    <t>西山</t>
  </si>
  <si>
    <t>0938401018</t>
  </si>
  <si>
    <t>東房</t>
  </si>
  <si>
    <t>0938401019</t>
  </si>
  <si>
    <t>下寺島</t>
  </si>
  <si>
    <t>0938401020</t>
  </si>
  <si>
    <t>上寺島</t>
  </si>
  <si>
    <t>0938401021</t>
  </si>
  <si>
    <t>熊ノ草</t>
  </si>
  <si>
    <t>0938401022</t>
  </si>
  <si>
    <t>東古屋</t>
  </si>
  <si>
    <t>0938402000</t>
  </si>
  <si>
    <t>船生村</t>
  </si>
  <si>
    <t>0938402001</t>
  </si>
  <si>
    <t>西古屋</t>
  </si>
  <si>
    <t>0938402002</t>
  </si>
  <si>
    <t>0938402003</t>
  </si>
  <si>
    <t>羽谷久保</t>
  </si>
  <si>
    <t>0938402004</t>
  </si>
  <si>
    <t>百目鬼</t>
  </si>
  <si>
    <t>0938402005</t>
  </si>
  <si>
    <t>井戸神</t>
  </si>
  <si>
    <t>0938402006</t>
  </si>
  <si>
    <t>合柄橋</t>
  </si>
  <si>
    <t>0938402007</t>
  </si>
  <si>
    <t>天頂</t>
  </si>
  <si>
    <t>0938402008</t>
  </si>
  <si>
    <t>板橋</t>
  </si>
  <si>
    <t>0938402009</t>
  </si>
  <si>
    <t>沼倉</t>
  </si>
  <si>
    <t>0938402010</t>
  </si>
  <si>
    <t>0938402011</t>
  </si>
  <si>
    <t>船生宿下</t>
  </si>
  <si>
    <t>0938402012</t>
  </si>
  <si>
    <t>船生宿上</t>
  </si>
  <si>
    <t>0938402013</t>
  </si>
  <si>
    <t>川村</t>
  </si>
  <si>
    <t>0938402014</t>
  </si>
  <si>
    <t>0938402015</t>
  </si>
  <si>
    <t>0938402016</t>
  </si>
  <si>
    <t>0938402017</t>
  </si>
  <si>
    <t>船場</t>
  </si>
  <si>
    <t>0938402018</t>
  </si>
  <si>
    <t>道谷原</t>
  </si>
  <si>
    <t>0938402019</t>
  </si>
  <si>
    <t>佐貫</t>
  </si>
  <si>
    <t>0938403000</t>
  </si>
  <si>
    <t>0938403001</t>
  </si>
  <si>
    <t>田所上</t>
  </si>
  <si>
    <t>0938403002</t>
  </si>
  <si>
    <t>田所中</t>
  </si>
  <si>
    <t>0938403003</t>
  </si>
  <si>
    <t>田所下</t>
  </si>
  <si>
    <t>0938403004</t>
  </si>
  <si>
    <t>肘内</t>
  </si>
  <si>
    <t>0938403005</t>
  </si>
  <si>
    <t>大久保一</t>
  </si>
  <si>
    <t>0938403006</t>
  </si>
  <si>
    <t>大久保二</t>
  </si>
  <si>
    <t>0938403007</t>
  </si>
  <si>
    <t>大久保三</t>
  </si>
  <si>
    <t>0938403008</t>
  </si>
  <si>
    <t>諸杉</t>
  </si>
  <si>
    <t>0938403009</t>
  </si>
  <si>
    <t>上平</t>
  </si>
  <si>
    <t>0938403010</t>
  </si>
  <si>
    <t>大宮上</t>
  </si>
  <si>
    <t>0938403011</t>
  </si>
  <si>
    <t>大宮中</t>
  </si>
  <si>
    <t>0938403012</t>
  </si>
  <si>
    <t>大宮下</t>
  </si>
  <si>
    <t>0938403013</t>
  </si>
  <si>
    <t>風見</t>
  </si>
  <si>
    <t>0938403014</t>
  </si>
  <si>
    <t>風見山田</t>
  </si>
  <si>
    <t>0938403015</t>
  </si>
  <si>
    <t>0938403016</t>
  </si>
  <si>
    <t>上沢</t>
  </si>
  <si>
    <t>0938600000</t>
  </si>
  <si>
    <t>386</t>
  </si>
  <si>
    <t>高根沢町</t>
  </si>
  <si>
    <t>0938601000</t>
  </si>
  <si>
    <t>北高根沢村</t>
  </si>
  <si>
    <t>0938601001</t>
  </si>
  <si>
    <t>石沼</t>
  </si>
  <si>
    <t>0938601002</t>
  </si>
  <si>
    <t>塚原</t>
  </si>
  <si>
    <t>0938601003</t>
  </si>
  <si>
    <t>向戸</t>
  </si>
  <si>
    <t>0938601004</t>
  </si>
  <si>
    <t>原の内</t>
  </si>
  <si>
    <t>0938601005</t>
  </si>
  <si>
    <t>0938601006</t>
  </si>
  <si>
    <t>山の下</t>
  </si>
  <si>
    <t>0938601007</t>
  </si>
  <si>
    <t>台の原</t>
  </si>
  <si>
    <t>0938601008</t>
  </si>
  <si>
    <t>0938601009</t>
  </si>
  <si>
    <t>廻り谷</t>
  </si>
  <si>
    <t>0938601010</t>
  </si>
  <si>
    <t>吹上</t>
  </si>
  <si>
    <t>0938601011</t>
  </si>
  <si>
    <t>木内</t>
  </si>
  <si>
    <t>0938601012</t>
  </si>
  <si>
    <t>簗瀬</t>
  </si>
  <si>
    <t>0938601013</t>
  </si>
  <si>
    <t>西根東</t>
  </si>
  <si>
    <t>0938601014</t>
  </si>
  <si>
    <t>西根西</t>
  </si>
  <si>
    <t>0938601015</t>
  </si>
  <si>
    <t>西根上</t>
  </si>
  <si>
    <t>0938601016</t>
  </si>
  <si>
    <t>蒲沢</t>
  </si>
  <si>
    <t>0938601017</t>
  </si>
  <si>
    <t>金井原</t>
  </si>
  <si>
    <t>0938601018</t>
  </si>
  <si>
    <t>金井下</t>
  </si>
  <si>
    <t>0938601019</t>
  </si>
  <si>
    <t>栗ケ島第１</t>
  </si>
  <si>
    <t>0938601020</t>
  </si>
  <si>
    <t>栗ケ島第２</t>
  </si>
  <si>
    <t>0938601021</t>
  </si>
  <si>
    <t>栗ケ島第３</t>
  </si>
  <si>
    <t>0938601022</t>
  </si>
  <si>
    <t>寺渡戸</t>
  </si>
  <si>
    <t>0938601023</t>
  </si>
  <si>
    <t>長宮</t>
  </si>
  <si>
    <t>0938601024</t>
  </si>
  <si>
    <t>西高谷</t>
  </si>
  <si>
    <t>0938601025</t>
  </si>
  <si>
    <t>西下第１</t>
  </si>
  <si>
    <t>0938601026</t>
  </si>
  <si>
    <t>西下第２</t>
  </si>
  <si>
    <t>0938601027</t>
  </si>
  <si>
    <t>井亀上</t>
  </si>
  <si>
    <t>0938601028</t>
  </si>
  <si>
    <t>井亀下</t>
  </si>
  <si>
    <t>0938601029</t>
  </si>
  <si>
    <t>関俣</t>
  </si>
  <si>
    <t>0938601030</t>
  </si>
  <si>
    <t>東上第１</t>
  </si>
  <si>
    <t>0938601031</t>
  </si>
  <si>
    <t>東上第２</t>
  </si>
  <si>
    <t>0938601032</t>
  </si>
  <si>
    <t>東下上</t>
  </si>
  <si>
    <t>0938601033</t>
  </si>
  <si>
    <t>東下下</t>
  </si>
  <si>
    <t>0938601034</t>
  </si>
  <si>
    <t>親和</t>
  </si>
  <si>
    <t>0938601035</t>
  </si>
  <si>
    <t>東高谷第１</t>
  </si>
  <si>
    <t>0938601036</t>
  </si>
  <si>
    <t>東高谷第２</t>
  </si>
  <si>
    <t>0938601037</t>
  </si>
  <si>
    <t>東高谷第３</t>
  </si>
  <si>
    <t>0938601038</t>
  </si>
  <si>
    <t>0938601039</t>
  </si>
  <si>
    <t>中郷東</t>
  </si>
  <si>
    <t>0938601040</t>
  </si>
  <si>
    <t>中郷中</t>
  </si>
  <si>
    <t>0938601041</t>
  </si>
  <si>
    <t>中郷西</t>
  </si>
  <si>
    <t>0938601042</t>
  </si>
  <si>
    <t>太田東</t>
  </si>
  <si>
    <t>0938601043</t>
  </si>
  <si>
    <t>太田中</t>
  </si>
  <si>
    <t>0938601044</t>
  </si>
  <si>
    <t>太田西一</t>
  </si>
  <si>
    <t>0938601045</t>
  </si>
  <si>
    <t>太田西二</t>
  </si>
  <si>
    <t>0938601046</t>
  </si>
  <si>
    <t>桑窪上</t>
  </si>
  <si>
    <t>0938601047</t>
  </si>
  <si>
    <t>桑窪中</t>
  </si>
  <si>
    <t>0938601048</t>
  </si>
  <si>
    <t>桑窪下</t>
  </si>
  <si>
    <t>0938601049</t>
  </si>
  <si>
    <t>桑窪西</t>
  </si>
  <si>
    <t>0938601050</t>
  </si>
  <si>
    <t>上柏崎</t>
  </si>
  <si>
    <t>0938601051</t>
  </si>
  <si>
    <t>亀梨</t>
  </si>
  <si>
    <t>0938601052</t>
  </si>
  <si>
    <t>中柏崎</t>
  </si>
  <si>
    <t>0938601053</t>
  </si>
  <si>
    <t>下柏崎</t>
  </si>
  <si>
    <t>0938602000</t>
  </si>
  <si>
    <t>阿久津村２－１</t>
  </si>
  <si>
    <t>0938602001</t>
  </si>
  <si>
    <t>天沼１</t>
  </si>
  <si>
    <t>0938602002</t>
  </si>
  <si>
    <t>天沼２</t>
  </si>
  <si>
    <t>0938602003</t>
  </si>
  <si>
    <t>大谷東</t>
  </si>
  <si>
    <t>0938602004</t>
  </si>
  <si>
    <t>四斗蒔</t>
  </si>
  <si>
    <t>0938602005</t>
  </si>
  <si>
    <t>0938602006</t>
  </si>
  <si>
    <t>0938602007</t>
  </si>
  <si>
    <t>西大谷</t>
  </si>
  <si>
    <t>0938602008</t>
  </si>
  <si>
    <t>笹原１</t>
  </si>
  <si>
    <t>0938602009</t>
  </si>
  <si>
    <t>笹原２</t>
  </si>
  <si>
    <t>0938602010</t>
  </si>
  <si>
    <t>0938602011</t>
  </si>
  <si>
    <t>0938602012</t>
  </si>
  <si>
    <t>宿下１</t>
  </si>
  <si>
    <t>0938602013</t>
  </si>
  <si>
    <t>宿下２</t>
  </si>
  <si>
    <t>0938602014</t>
  </si>
  <si>
    <t>原坪１</t>
  </si>
  <si>
    <t>0938602015</t>
  </si>
  <si>
    <t>原坪２</t>
  </si>
  <si>
    <t>0938602016</t>
  </si>
  <si>
    <t>天神坂</t>
  </si>
  <si>
    <t>0938602017</t>
  </si>
  <si>
    <t>柳林下</t>
  </si>
  <si>
    <t>0938602018</t>
  </si>
  <si>
    <t>柳林上</t>
  </si>
  <si>
    <t>0938602019</t>
  </si>
  <si>
    <t>籠関上</t>
  </si>
  <si>
    <t>0938602020</t>
  </si>
  <si>
    <t>籠関下</t>
  </si>
  <si>
    <t>0938602021</t>
  </si>
  <si>
    <t>赤堀上</t>
  </si>
  <si>
    <t>0938602022</t>
  </si>
  <si>
    <t>赤堀下</t>
  </si>
  <si>
    <t>0938602023</t>
  </si>
  <si>
    <t>東町南</t>
  </si>
  <si>
    <t>0938602024</t>
  </si>
  <si>
    <t>東町北</t>
  </si>
  <si>
    <t>0938602025</t>
  </si>
  <si>
    <t>0938602026</t>
  </si>
  <si>
    <t>石神，サギノヤ</t>
  </si>
  <si>
    <t>0938602027</t>
  </si>
  <si>
    <t>宝積寺下</t>
  </si>
  <si>
    <t>0938602028</t>
  </si>
  <si>
    <t>宝積寺中</t>
  </si>
  <si>
    <t>0938602029</t>
  </si>
  <si>
    <t>上の台</t>
  </si>
  <si>
    <t>0938602030</t>
  </si>
  <si>
    <t>宝積寺上</t>
  </si>
  <si>
    <t>0938602031</t>
  </si>
  <si>
    <t>0938602032</t>
  </si>
  <si>
    <t>中西</t>
  </si>
  <si>
    <t>0938602033</t>
  </si>
  <si>
    <t>中東</t>
  </si>
  <si>
    <t>0938602034</t>
  </si>
  <si>
    <t>0938603000</t>
  </si>
  <si>
    <t>熟田村２－２</t>
  </si>
  <si>
    <t>0938603001</t>
  </si>
  <si>
    <t>伏久</t>
  </si>
  <si>
    <t>0938603002</t>
  </si>
  <si>
    <t>文挾</t>
  </si>
  <si>
    <t>0938603003</t>
  </si>
  <si>
    <t>仁井田</t>
  </si>
  <si>
    <t>0938603004</t>
  </si>
  <si>
    <t>飯室上</t>
  </si>
  <si>
    <t>0938603005</t>
  </si>
  <si>
    <t>飯室下</t>
  </si>
  <si>
    <t>0940700000</t>
  </si>
  <si>
    <t>407</t>
  </si>
  <si>
    <t>那須町</t>
  </si>
  <si>
    <t>0940701000</t>
  </si>
  <si>
    <t>那須村</t>
  </si>
  <si>
    <t>0940701001</t>
  </si>
  <si>
    <t>水原</t>
  </si>
  <si>
    <t>0940701002</t>
  </si>
  <si>
    <t>成沢，木戸</t>
  </si>
  <si>
    <t>0940701003</t>
  </si>
  <si>
    <t>矢の目</t>
  </si>
  <si>
    <t>0940701004</t>
  </si>
  <si>
    <t>追田原，弥次郎</t>
  </si>
  <si>
    <t>0940701005</t>
  </si>
  <si>
    <t>松の倉</t>
  </si>
  <si>
    <t>0940701006</t>
  </si>
  <si>
    <t>西田，旗鉾</t>
  </si>
  <si>
    <t>0940701007</t>
  </si>
  <si>
    <t>旧黒田</t>
  </si>
  <si>
    <t>0940701008</t>
  </si>
  <si>
    <t>新黒田</t>
  </si>
  <si>
    <t>0940701009</t>
  </si>
  <si>
    <t>前原</t>
  </si>
  <si>
    <t>0940701010</t>
  </si>
  <si>
    <t>針生，新迯室</t>
  </si>
  <si>
    <t>0940701011</t>
  </si>
  <si>
    <t>小島</t>
  </si>
  <si>
    <t>0940701012</t>
  </si>
  <si>
    <t>戸能，藤塩</t>
  </si>
  <si>
    <t>0940701013</t>
  </si>
  <si>
    <t>音羽町</t>
  </si>
  <si>
    <t>0940701014</t>
  </si>
  <si>
    <t>幸町</t>
  </si>
  <si>
    <t>0940701015</t>
  </si>
  <si>
    <t>0940701016</t>
  </si>
  <si>
    <t>相生町</t>
  </si>
  <si>
    <t>0940701017</t>
  </si>
  <si>
    <t>0940701018</t>
  </si>
  <si>
    <t>法師畑</t>
  </si>
  <si>
    <t>0940701019</t>
  </si>
  <si>
    <t>下川</t>
  </si>
  <si>
    <t>0940701020</t>
  </si>
  <si>
    <t>小羽入</t>
  </si>
  <si>
    <t>0940701021</t>
  </si>
  <si>
    <t>上川</t>
  </si>
  <si>
    <t>0940701022</t>
  </si>
  <si>
    <t>秋山沢，前久保</t>
  </si>
  <si>
    <t>0940701023</t>
  </si>
  <si>
    <t>0940701024</t>
  </si>
  <si>
    <t>0940701025</t>
  </si>
  <si>
    <t>時庭</t>
  </si>
  <si>
    <t>0940701026</t>
  </si>
  <si>
    <t>東久保，狸久保</t>
  </si>
  <si>
    <t>0940701027</t>
  </si>
  <si>
    <t>羽原，新田</t>
  </si>
  <si>
    <t>0940701028</t>
  </si>
  <si>
    <t>後藤橋，桜久保</t>
  </si>
  <si>
    <t>0940701029</t>
  </si>
  <si>
    <t>廻り谷，渡久保</t>
  </si>
  <si>
    <t>0940701030</t>
  </si>
  <si>
    <t>橋本町，瀬縫</t>
  </si>
  <si>
    <t>0940701031</t>
  </si>
  <si>
    <t>芦ノ又</t>
  </si>
  <si>
    <t>0940701032</t>
  </si>
  <si>
    <t>新高久</t>
  </si>
  <si>
    <t>0940701033</t>
  </si>
  <si>
    <t>0940701034</t>
  </si>
  <si>
    <t>0940701035</t>
  </si>
  <si>
    <t>弓落</t>
  </si>
  <si>
    <t>0940701036</t>
  </si>
  <si>
    <t>菱喰内</t>
  </si>
  <si>
    <t>0940701037</t>
  </si>
  <si>
    <t>薄室，茅沼</t>
  </si>
  <si>
    <t>0940701038</t>
  </si>
  <si>
    <t>岡室，筒地</t>
  </si>
  <si>
    <t>0940701039</t>
  </si>
  <si>
    <t>松子</t>
  </si>
  <si>
    <t>0940701040</t>
  </si>
  <si>
    <t>0940701041</t>
  </si>
  <si>
    <t>大同</t>
  </si>
  <si>
    <t>0940701042</t>
  </si>
  <si>
    <t>大日向</t>
  </si>
  <si>
    <t>0940701043</t>
  </si>
  <si>
    <t>0940701044</t>
  </si>
  <si>
    <t>喰木原</t>
  </si>
  <si>
    <t>0940701045</t>
  </si>
  <si>
    <t>広谷地</t>
  </si>
  <si>
    <t>0940701046</t>
  </si>
  <si>
    <t>伊藤台</t>
  </si>
  <si>
    <t>0940701047</t>
  </si>
  <si>
    <t>横沢</t>
  </si>
  <si>
    <t>0940701048</t>
  </si>
  <si>
    <t>室野井</t>
  </si>
  <si>
    <t>0940701049</t>
  </si>
  <si>
    <t>半俵</t>
  </si>
  <si>
    <t>0940701050</t>
  </si>
  <si>
    <t>那須高原</t>
  </si>
  <si>
    <t>0940701051</t>
  </si>
  <si>
    <t>一ツ樅</t>
  </si>
  <si>
    <t>0940701052</t>
  </si>
  <si>
    <t>池田</t>
  </si>
  <si>
    <t>0940701053</t>
  </si>
  <si>
    <t>0940701054</t>
  </si>
  <si>
    <t>長南寺</t>
  </si>
  <si>
    <t>0940701055</t>
  </si>
  <si>
    <t>北条</t>
  </si>
  <si>
    <t>0940701056</t>
  </si>
  <si>
    <t>0940701057</t>
  </si>
  <si>
    <t>北沢</t>
  </si>
  <si>
    <t>0940701058</t>
  </si>
  <si>
    <t>大石</t>
  </si>
  <si>
    <t>0940701059</t>
  </si>
  <si>
    <t>山梨子</t>
  </si>
  <si>
    <t>0940701060</t>
  </si>
  <si>
    <t>穂積</t>
  </si>
  <si>
    <t>0940701061</t>
  </si>
  <si>
    <t>中原</t>
  </si>
  <si>
    <t>0940701062</t>
  </si>
  <si>
    <t>綱子</t>
  </si>
  <si>
    <t>0940701063</t>
  </si>
  <si>
    <t>常民夕狩</t>
  </si>
  <si>
    <t>0940701064</t>
  </si>
  <si>
    <t>夕狩</t>
  </si>
  <si>
    <t>0940701065</t>
  </si>
  <si>
    <t>五十里</t>
  </si>
  <si>
    <t>0940701066</t>
  </si>
  <si>
    <t>七曲</t>
  </si>
  <si>
    <t>0940701067</t>
  </si>
  <si>
    <t>二枚橋</t>
  </si>
  <si>
    <t>0940701068</t>
  </si>
  <si>
    <t>068</t>
  </si>
  <si>
    <t>柏沼</t>
  </si>
  <si>
    <t>0940701069</t>
  </si>
  <si>
    <t>069</t>
  </si>
  <si>
    <t>高津</t>
  </si>
  <si>
    <t>0940701070</t>
  </si>
  <si>
    <t>070</t>
  </si>
  <si>
    <t>千振</t>
  </si>
  <si>
    <t>0940701071</t>
  </si>
  <si>
    <t>071</t>
  </si>
  <si>
    <t>柏台</t>
  </si>
  <si>
    <t>0940701072</t>
  </si>
  <si>
    <t>072</t>
  </si>
  <si>
    <t>豊津</t>
  </si>
  <si>
    <t>0940701073</t>
  </si>
  <si>
    <t>073</t>
  </si>
  <si>
    <t>0940701074</t>
  </si>
  <si>
    <t>074</t>
  </si>
  <si>
    <t>迯室</t>
  </si>
  <si>
    <t>0940701075</t>
  </si>
  <si>
    <t>075</t>
  </si>
  <si>
    <t>吉田</t>
  </si>
  <si>
    <t>0940701076</t>
  </si>
  <si>
    <t>076</t>
  </si>
  <si>
    <t>松沼</t>
  </si>
  <si>
    <t>0940701077</t>
  </si>
  <si>
    <t>077</t>
  </si>
  <si>
    <t>漆塚上</t>
  </si>
  <si>
    <t>0940701078</t>
  </si>
  <si>
    <t>078</t>
  </si>
  <si>
    <t>漆塚下</t>
  </si>
  <si>
    <t>0940701079</t>
  </si>
  <si>
    <t>079</t>
  </si>
  <si>
    <t>0940701080</t>
  </si>
  <si>
    <t>080</t>
  </si>
  <si>
    <t>大谷</t>
  </si>
  <si>
    <t>0940702000</t>
  </si>
  <si>
    <t>伊王野村</t>
  </si>
  <si>
    <t>0940702001</t>
  </si>
  <si>
    <t>0940702002</t>
  </si>
  <si>
    <t>蓑沢</t>
  </si>
  <si>
    <t>0940702003</t>
  </si>
  <si>
    <t>0940702004</t>
  </si>
  <si>
    <t>大和須第２</t>
  </si>
  <si>
    <t>0940702005</t>
  </si>
  <si>
    <t>大和須第１</t>
  </si>
  <si>
    <t>0940702006</t>
  </si>
  <si>
    <t>0940702007</t>
  </si>
  <si>
    <t>0940702008</t>
  </si>
  <si>
    <t>0940702009</t>
  </si>
  <si>
    <t>大秋津</t>
  </si>
  <si>
    <t>0940702010</t>
  </si>
  <si>
    <t>睦家</t>
  </si>
  <si>
    <t>0940702011</t>
  </si>
  <si>
    <t>梁瀬</t>
  </si>
  <si>
    <t>0940702012</t>
  </si>
  <si>
    <t>稲沢第２</t>
  </si>
  <si>
    <t>0940702013</t>
  </si>
  <si>
    <t>稲沢第１</t>
  </si>
  <si>
    <t>0940702014</t>
  </si>
  <si>
    <t>沼野井第１</t>
  </si>
  <si>
    <t>0940702015</t>
  </si>
  <si>
    <t>沼野井第２</t>
  </si>
  <si>
    <t>0940702016</t>
  </si>
  <si>
    <t>東岩崎</t>
  </si>
  <si>
    <t>0940703000</t>
  </si>
  <si>
    <t>芦野町</t>
  </si>
  <si>
    <t>0940703001</t>
  </si>
  <si>
    <t>寄居上郷</t>
  </si>
  <si>
    <t>0940703002</t>
  </si>
  <si>
    <t>寄居本郷</t>
  </si>
  <si>
    <t>0940703003</t>
  </si>
  <si>
    <t>三ケ村</t>
  </si>
  <si>
    <t>0940703004</t>
  </si>
  <si>
    <t>0940703005</t>
  </si>
  <si>
    <t>板屋</t>
  </si>
  <si>
    <t>0940703006</t>
  </si>
  <si>
    <t>峯岸</t>
  </si>
  <si>
    <t>0940703007</t>
  </si>
  <si>
    <t>0940703008</t>
  </si>
  <si>
    <t>0940703009</t>
  </si>
  <si>
    <t>上野町，河原町</t>
  </si>
  <si>
    <t>0940703010</t>
  </si>
  <si>
    <t>下芦野，唐木田</t>
  </si>
  <si>
    <t>0940703011</t>
  </si>
  <si>
    <t>西坂，夫婦石</t>
  </si>
  <si>
    <t>0940703012</t>
  </si>
  <si>
    <t>中の川，大野地</t>
  </si>
  <si>
    <t>0940703013</t>
  </si>
  <si>
    <t>横町，新道</t>
  </si>
  <si>
    <t>0940703014</t>
  </si>
  <si>
    <t>白井</t>
  </si>
  <si>
    <t>0940703015</t>
  </si>
  <si>
    <t>大平，塩阿久津</t>
  </si>
  <si>
    <t>0940703016</t>
  </si>
  <si>
    <t>西大久保</t>
  </si>
  <si>
    <t>0940703017</t>
  </si>
  <si>
    <t>水塩大久保</t>
  </si>
  <si>
    <t>0940703018</t>
  </si>
  <si>
    <t>石住</t>
  </si>
  <si>
    <t>0940703019</t>
  </si>
  <si>
    <t>上下田</t>
  </si>
  <si>
    <t>0940703020</t>
  </si>
  <si>
    <t>吉ノ目</t>
  </si>
  <si>
    <t>0940704000</t>
  </si>
  <si>
    <t>鍋掛村２－２</t>
  </si>
  <si>
    <t>0940704001</t>
  </si>
  <si>
    <t>黒川</t>
  </si>
  <si>
    <t>0941100000</t>
  </si>
  <si>
    <t>411</t>
  </si>
  <si>
    <t>那珂川町</t>
  </si>
  <si>
    <t>0941101000</t>
  </si>
  <si>
    <t>馬頭町</t>
  </si>
  <si>
    <t>0941101001</t>
  </si>
  <si>
    <t>高平</t>
  </si>
  <si>
    <t>0941101002</t>
  </si>
  <si>
    <t>上台川下</t>
  </si>
  <si>
    <t>0941101003</t>
  </si>
  <si>
    <t>0941101004</t>
  </si>
  <si>
    <t>0941101005</t>
  </si>
  <si>
    <t>和見下郷</t>
  </si>
  <si>
    <t>0941101006</t>
  </si>
  <si>
    <t>細田</t>
  </si>
  <si>
    <t>0941101007</t>
  </si>
  <si>
    <t>土宮</t>
  </si>
  <si>
    <t>0941101008</t>
  </si>
  <si>
    <t>0941101009</t>
  </si>
  <si>
    <t>武部</t>
  </si>
  <si>
    <t>0941101010</t>
  </si>
  <si>
    <t>荒沢</t>
  </si>
  <si>
    <t>0941101011</t>
  </si>
  <si>
    <t>太郎</t>
  </si>
  <si>
    <t>0941101012</t>
  </si>
  <si>
    <t>矢又脇郷</t>
  </si>
  <si>
    <t>0941101013</t>
  </si>
  <si>
    <t>本郷下</t>
  </si>
  <si>
    <t>0941101014</t>
  </si>
  <si>
    <t>本郷上</t>
  </si>
  <si>
    <t>0941101015</t>
  </si>
  <si>
    <t>仲郷</t>
  </si>
  <si>
    <t>0941101016</t>
  </si>
  <si>
    <t>矢又下郷</t>
  </si>
  <si>
    <t>0941101017</t>
  </si>
  <si>
    <t>前山</t>
  </si>
  <si>
    <t>0941101018</t>
  </si>
  <si>
    <t>平立</t>
  </si>
  <si>
    <t>0941101019</t>
  </si>
  <si>
    <t>0941101020</t>
  </si>
  <si>
    <t>南町</t>
  </si>
  <si>
    <t>0941101021</t>
  </si>
  <si>
    <t>田町上</t>
  </si>
  <si>
    <t>0941101022</t>
  </si>
  <si>
    <t>田町下</t>
  </si>
  <si>
    <t>0941101023</t>
  </si>
  <si>
    <t>0941101024</t>
  </si>
  <si>
    <t>南平</t>
  </si>
  <si>
    <t>0941101025</t>
  </si>
  <si>
    <t>宮崎</t>
  </si>
  <si>
    <t>0941101026</t>
  </si>
  <si>
    <t>梅平</t>
  </si>
  <si>
    <t>0941102000</t>
  </si>
  <si>
    <t>武茂村</t>
  </si>
  <si>
    <t>0941102001</t>
  </si>
  <si>
    <t>北向田上</t>
  </si>
  <si>
    <t>0941102002</t>
  </si>
  <si>
    <t>北向田中</t>
  </si>
  <si>
    <t>0941102003</t>
  </si>
  <si>
    <t>北向田下</t>
  </si>
  <si>
    <t>0941102004</t>
  </si>
  <si>
    <t>川崎深見内</t>
  </si>
  <si>
    <t>0941102005</t>
  </si>
  <si>
    <t>渋内細沢</t>
  </si>
  <si>
    <t>0941102006</t>
  </si>
  <si>
    <t>舟場永畑</t>
  </si>
  <si>
    <t>0941102007</t>
  </si>
  <si>
    <t>和台関沢</t>
  </si>
  <si>
    <t>0941102008</t>
  </si>
  <si>
    <t>石有深沢</t>
  </si>
  <si>
    <t>0941102009</t>
  </si>
  <si>
    <t>上中</t>
  </si>
  <si>
    <t>0941102010</t>
  </si>
  <si>
    <t>下中</t>
  </si>
  <si>
    <t>0941102011</t>
  </si>
  <si>
    <t>城間</t>
  </si>
  <si>
    <t>0941102012</t>
  </si>
  <si>
    <t>0941102013</t>
  </si>
  <si>
    <t>油畑</t>
  </si>
  <si>
    <t>0941102014</t>
  </si>
  <si>
    <t>仲組</t>
  </si>
  <si>
    <t>0941102015</t>
  </si>
  <si>
    <t>鷲子沢</t>
  </si>
  <si>
    <t>0941102016</t>
  </si>
  <si>
    <t>金谷</t>
  </si>
  <si>
    <t>0941103000</t>
  </si>
  <si>
    <t>0941103001</t>
  </si>
  <si>
    <t>谷川入郷</t>
  </si>
  <si>
    <t>0941103002</t>
  </si>
  <si>
    <t>谷川圷</t>
  </si>
  <si>
    <t>0941103003</t>
  </si>
  <si>
    <t>谷川下</t>
  </si>
  <si>
    <t>0941103004</t>
  </si>
  <si>
    <t>仲丸</t>
  </si>
  <si>
    <t>0941103005</t>
  </si>
  <si>
    <t>0941103006</t>
  </si>
  <si>
    <t>野合</t>
  </si>
  <si>
    <t>0941103007</t>
  </si>
  <si>
    <t>盛泉下</t>
  </si>
  <si>
    <t>0941103008</t>
  </si>
  <si>
    <t>仲郷重郎内</t>
  </si>
  <si>
    <t>0941103009</t>
  </si>
  <si>
    <t>木戸加倉</t>
  </si>
  <si>
    <t>0941103010</t>
  </si>
  <si>
    <t>大畑光崎</t>
  </si>
  <si>
    <t>0941103011</t>
  </si>
  <si>
    <t>清水矢ノ草</t>
  </si>
  <si>
    <t>0941103012</t>
  </si>
  <si>
    <t>亭道地</t>
  </si>
  <si>
    <t>0941103013</t>
  </si>
  <si>
    <t>脇郷</t>
  </si>
  <si>
    <t>0941103014</t>
  </si>
  <si>
    <t>高田滝沢</t>
  </si>
  <si>
    <t>0941103015</t>
  </si>
  <si>
    <t>仲平海道平</t>
  </si>
  <si>
    <t>0941103016</t>
  </si>
  <si>
    <t>大平馬坂</t>
  </si>
  <si>
    <t>0941104000</t>
  </si>
  <si>
    <t>大山田村</t>
  </si>
  <si>
    <t>0941104001</t>
  </si>
  <si>
    <t>0941104002</t>
  </si>
  <si>
    <t>仲山</t>
  </si>
  <si>
    <t>0941104003</t>
  </si>
  <si>
    <t>仲妻</t>
  </si>
  <si>
    <t>0941104004</t>
  </si>
  <si>
    <t>0941104005</t>
  </si>
  <si>
    <t>0941104006</t>
  </si>
  <si>
    <t>町</t>
  </si>
  <si>
    <t>0941104007</t>
  </si>
  <si>
    <t>間越</t>
  </si>
  <si>
    <t>0941104008</t>
  </si>
  <si>
    <t>0941104009</t>
  </si>
  <si>
    <t>高手赤土</t>
  </si>
  <si>
    <t>0941104010</t>
  </si>
  <si>
    <t>幌付大河内</t>
  </si>
  <si>
    <t>0941104011</t>
  </si>
  <si>
    <t>今中</t>
  </si>
  <si>
    <t>0941104012</t>
  </si>
  <si>
    <t>立野</t>
  </si>
  <si>
    <t>0941104013</t>
  </si>
  <si>
    <t>0941104014</t>
  </si>
  <si>
    <t>国山</t>
  </si>
  <si>
    <t>0941104015</t>
  </si>
  <si>
    <t>右田</t>
  </si>
  <si>
    <t>0941104016</t>
  </si>
  <si>
    <t>仲郷下</t>
  </si>
  <si>
    <t>0941104017</t>
  </si>
  <si>
    <t>入の内</t>
  </si>
  <si>
    <t>0941104018</t>
  </si>
  <si>
    <t>来目木</t>
  </si>
  <si>
    <t>0941104019</t>
  </si>
  <si>
    <t>仲郷上</t>
  </si>
  <si>
    <t>0941105000</t>
  </si>
  <si>
    <t>小川町</t>
  </si>
  <si>
    <t>0941105001</t>
  </si>
  <si>
    <t>0941105002</t>
  </si>
  <si>
    <t>0941105003</t>
  </si>
  <si>
    <t>大和町</t>
  </si>
  <si>
    <t>0941105004</t>
  </si>
  <si>
    <t>0941105005</t>
  </si>
  <si>
    <t>0941105006</t>
  </si>
  <si>
    <t>0941105007</t>
  </si>
  <si>
    <t>0941105008</t>
  </si>
  <si>
    <t>梅曽</t>
  </si>
  <si>
    <t>0941105009</t>
  </si>
  <si>
    <t>上中の原</t>
  </si>
  <si>
    <t>0941105010</t>
  </si>
  <si>
    <t>新中の原</t>
  </si>
  <si>
    <t>0941105011</t>
  </si>
  <si>
    <t>下西の原</t>
  </si>
  <si>
    <t>0941105012</t>
  </si>
  <si>
    <t>緑町</t>
  </si>
  <si>
    <t>0941105013</t>
  </si>
  <si>
    <t>栄町三区</t>
  </si>
  <si>
    <t>0941105014</t>
  </si>
  <si>
    <t>栄町二区</t>
  </si>
  <si>
    <t>0941105015</t>
  </si>
  <si>
    <t>栄町一区</t>
  </si>
  <si>
    <t>0941105016</t>
  </si>
  <si>
    <t>0941105017</t>
  </si>
  <si>
    <t>上西の原</t>
  </si>
  <si>
    <t>0941105018</t>
  </si>
  <si>
    <t>0941105019</t>
  </si>
  <si>
    <t>高岡</t>
  </si>
  <si>
    <t>0941105020</t>
  </si>
  <si>
    <t>上片平</t>
  </si>
  <si>
    <t>0941105021</t>
  </si>
  <si>
    <t>下片平</t>
  </si>
  <si>
    <t>0941105022</t>
  </si>
  <si>
    <t>0941105023</t>
  </si>
  <si>
    <t>後沢</t>
  </si>
  <si>
    <t>0941105024</t>
  </si>
  <si>
    <t>東戸田</t>
  </si>
  <si>
    <t>0941105025</t>
  </si>
  <si>
    <t>小梨</t>
  </si>
  <si>
    <t>0941105026</t>
  </si>
  <si>
    <t>神田町</t>
  </si>
  <si>
    <t>0941105027</t>
  </si>
  <si>
    <t>三輪二区</t>
  </si>
  <si>
    <t>0941105028</t>
  </si>
  <si>
    <t>三輪一区</t>
  </si>
  <si>
    <t>0941105029</t>
  </si>
  <si>
    <t>上芳井</t>
  </si>
  <si>
    <t>0941105030</t>
  </si>
  <si>
    <t>下芳井</t>
  </si>
  <si>
    <t>0941105031</t>
  </si>
  <si>
    <t>0941105032</t>
  </si>
  <si>
    <t>向梅坪</t>
  </si>
  <si>
    <t>0941105033</t>
  </si>
  <si>
    <t>0941105034</t>
  </si>
  <si>
    <t>0941105035</t>
  </si>
  <si>
    <t>恩田</t>
  </si>
  <si>
    <t>0941105036</t>
  </si>
  <si>
    <t>上薬利</t>
  </si>
  <si>
    <t>0941105037</t>
  </si>
  <si>
    <t>下薬利</t>
  </si>
  <si>
    <t>0941106000</t>
  </si>
  <si>
    <t>七合村２－２</t>
  </si>
  <si>
    <t>0941106001</t>
  </si>
  <si>
    <t>谷田</t>
  </si>
  <si>
    <t>0941106002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</si>
</sst>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8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  <xf numFmtId="49" fontId="5" fillId="0" borderId="0" xfId="2" applyNumberFormat="1" applyFont="1">
      <alignment vertical="center"/>
    </xf>
  </cellXfs>
  <cellStyles count="3">
    <cellStyle name="標準" xfId="0" builtinId="0"/>
    <cellStyle name="標準 2" xfId="1" xr:uid="{11C0AFC7-BAF8-4850-B51D-980CC0CCA520}"/>
    <cellStyle name="標準 3" xfId="2" xr:uid="{2753A564-DE1C-40C0-A0AF-8B8D1EDA8125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135F-B1A6-4475-8083-9FB152009D51}">
  <dimension ref="A1:AN3710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440</v>
      </c>
      <c r="K2" s="5">
        <v>1</v>
      </c>
      <c r="L2" s="5">
        <v>1</v>
      </c>
      <c r="M2" s="5">
        <v>34189</v>
      </c>
      <c r="N2" s="5">
        <v>209</v>
      </c>
      <c r="O2" s="5">
        <v>20993</v>
      </c>
      <c r="P2" s="5">
        <v>1836</v>
      </c>
      <c r="Q2" s="5">
        <v>42438.94</v>
      </c>
      <c r="R2" s="6">
        <v>37636.26</v>
      </c>
      <c r="S2" s="6">
        <v>4760.46</v>
      </c>
      <c r="T2" s="6">
        <v>42.22</v>
      </c>
      <c r="U2" s="6">
        <v>3.32</v>
      </c>
      <c r="V2" s="6">
        <v>50.21</v>
      </c>
      <c r="W2" s="6">
        <v>8529.93</v>
      </c>
      <c r="X2" s="6">
        <v>5333.7</v>
      </c>
      <c r="Y2" s="5">
        <v>1</v>
      </c>
      <c r="Z2" s="5">
        <v>40730.15</v>
      </c>
      <c r="AA2" s="6">
        <v>36507.129999999997</v>
      </c>
      <c r="AB2" s="6">
        <v>4180.8</v>
      </c>
      <c r="AC2" s="6">
        <v>42.22</v>
      </c>
      <c r="AD2" s="5">
        <v>29277.95</v>
      </c>
      <c r="AE2" s="6">
        <v>25996.93</v>
      </c>
      <c r="AF2" s="6">
        <v>3238.89</v>
      </c>
      <c r="AG2" s="6">
        <v>42.13</v>
      </c>
      <c r="AH2" s="6">
        <v>8498.9</v>
      </c>
      <c r="AI2" s="6">
        <v>7409.81</v>
      </c>
      <c r="AJ2" s="6">
        <v>1089.0899999999999</v>
      </c>
      <c r="AK2" s="5">
        <v>0</v>
      </c>
      <c r="AL2" s="6">
        <v>52.93</v>
      </c>
      <c r="AM2" s="6">
        <v>36.520000000000003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70</v>
      </c>
      <c r="K3" s="5">
        <v>0</v>
      </c>
      <c r="L3" s="5">
        <v>0</v>
      </c>
      <c r="M3" s="5">
        <v>3179</v>
      </c>
      <c r="N3" s="5">
        <v>42</v>
      </c>
      <c r="O3" s="5">
        <v>969</v>
      </c>
      <c r="P3" s="5">
        <v>247</v>
      </c>
      <c r="Q3" s="5">
        <v>4027.66</v>
      </c>
      <c r="R3" s="6">
        <v>3680.35</v>
      </c>
      <c r="S3" s="6">
        <v>347.22</v>
      </c>
      <c r="T3" s="6">
        <v>0.09</v>
      </c>
      <c r="U3" s="6">
        <v>2.87</v>
      </c>
      <c r="V3" s="5">
        <v>0</v>
      </c>
      <c r="W3" s="6">
        <v>914.43</v>
      </c>
      <c r="X3" s="6">
        <v>862.01</v>
      </c>
      <c r="Y3" s="5">
        <v>1</v>
      </c>
      <c r="Z3" s="5">
        <v>3920.59</v>
      </c>
      <c r="AA3" s="6">
        <v>3590.49</v>
      </c>
      <c r="AB3" s="6">
        <v>330</v>
      </c>
      <c r="AC3" s="6">
        <v>0.09</v>
      </c>
      <c r="AD3" s="5">
        <v>2630.83</v>
      </c>
      <c r="AE3" s="6">
        <v>2366.9</v>
      </c>
      <c r="AF3" s="6">
        <v>263.94</v>
      </c>
      <c r="AG3" s="5">
        <v>0</v>
      </c>
      <c r="AH3" s="6">
        <v>153.24</v>
      </c>
      <c r="AI3" s="6">
        <v>146.85</v>
      </c>
      <c r="AJ3" s="6">
        <v>6.39</v>
      </c>
      <c r="AK3" s="5">
        <v>0</v>
      </c>
      <c r="AL3" s="6">
        <v>25.04</v>
      </c>
      <c r="AM3" s="6">
        <v>21.91</v>
      </c>
      <c r="AN3" s="5">
        <v>1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47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50</v>
      </c>
      <c r="B5" s="4" t="s">
        <v>41</v>
      </c>
      <c r="C5" s="4" t="s">
        <v>46</v>
      </c>
      <c r="D5" s="4" t="s">
        <v>49</v>
      </c>
      <c r="E5" s="4" t="s">
        <v>51</v>
      </c>
      <c r="F5" s="4" t="s">
        <v>44</v>
      </c>
      <c r="G5" s="4" t="s">
        <v>47</v>
      </c>
      <c r="H5" s="4" t="s">
        <v>47</v>
      </c>
      <c r="I5" s="4" t="s">
        <v>52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53</v>
      </c>
      <c r="B6" s="4" t="s">
        <v>41</v>
      </c>
      <c r="C6" s="4" t="s">
        <v>46</v>
      </c>
      <c r="D6" s="4" t="s">
        <v>49</v>
      </c>
      <c r="E6" s="4" t="s">
        <v>54</v>
      </c>
      <c r="F6" s="4" t="s">
        <v>44</v>
      </c>
      <c r="G6" s="4" t="s">
        <v>47</v>
      </c>
      <c r="H6" s="4" t="s">
        <v>47</v>
      </c>
      <c r="I6" s="4" t="s">
        <v>55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56</v>
      </c>
      <c r="B7" s="4" t="s">
        <v>41</v>
      </c>
      <c r="C7" s="4" t="s">
        <v>46</v>
      </c>
      <c r="D7" s="4" t="s">
        <v>49</v>
      </c>
      <c r="E7" s="4" t="s">
        <v>57</v>
      </c>
      <c r="F7" s="4" t="s">
        <v>44</v>
      </c>
      <c r="G7" s="4" t="s">
        <v>47</v>
      </c>
      <c r="H7" s="4" t="s">
        <v>47</v>
      </c>
      <c r="I7" s="4" t="s">
        <v>58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59</v>
      </c>
      <c r="B8" s="4" t="s">
        <v>41</v>
      </c>
      <c r="C8" s="4" t="s">
        <v>46</v>
      </c>
      <c r="D8" s="4" t="s">
        <v>49</v>
      </c>
      <c r="E8" s="4" t="s">
        <v>60</v>
      </c>
      <c r="F8" s="4" t="s">
        <v>44</v>
      </c>
      <c r="G8" s="4" t="s">
        <v>47</v>
      </c>
      <c r="H8" s="4" t="s">
        <v>47</v>
      </c>
      <c r="I8" s="4" t="s">
        <v>61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62</v>
      </c>
      <c r="B9" s="4" t="s">
        <v>41</v>
      </c>
      <c r="C9" s="4" t="s">
        <v>46</v>
      </c>
      <c r="D9" s="4" t="s">
        <v>49</v>
      </c>
      <c r="E9" s="4" t="s">
        <v>63</v>
      </c>
      <c r="F9" s="4" t="s">
        <v>44</v>
      </c>
      <c r="G9" s="4" t="s">
        <v>47</v>
      </c>
      <c r="H9" s="4" t="s">
        <v>47</v>
      </c>
      <c r="I9" s="4" t="s">
        <v>64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65</v>
      </c>
      <c r="B10" s="4" t="s">
        <v>41</v>
      </c>
      <c r="C10" s="4" t="s">
        <v>46</v>
      </c>
      <c r="D10" s="4" t="s">
        <v>49</v>
      </c>
      <c r="E10" s="4" t="s">
        <v>66</v>
      </c>
      <c r="F10" s="4" t="s">
        <v>44</v>
      </c>
      <c r="G10" s="4" t="s">
        <v>47</v>
      </c>
      <c r="H10" s="4" t="s">
        <v>47</v>
      </c>
      <c r="I10" s="4" t="s">
        <v>67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68</v>
      </c>
      <c r="B11" s="4" t="s">
        <v>41</v>
      </c>
      <c r="C11" s="4" t="s">
        <v>46</v>
      </c>
      <c r="D11" s="4" t="s">
        <v>49</v>
      </c>
      <c r="E11" s="4" t="s">
        <v>69</v>
      </c>
      <c r="F11" s="4" t="s">
        <v>44</v>
      </c>
      <c r="G11" s="4" t="s">
        <v>47</v>
      </c>
      <c r="H11" s="4" t="s">
        <v>47</v>
      </c>
      <c r="I11" s="4" t="s">
        <v>70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71</v>
      </c>
      <c r="B12" s="4" t="s">
        <v>41</v>
      </c>
      <c r="C12" s="4" t="s">
        <v>46</v>
      </c>
      <c r="D12" s="4" t="s">
        <v>49</v>
      </c>
      <c r="E12" s="4" t="s">
        <v>72</v>
      </c>
      <c r="F12" s="4" t="s">
        <v>44</v>
      </c>
      <c r="G12" s="4" t="s">
        <v>47</v>
      </c>
      <c r="H12" s="4" t="s">
        <v>47</v>
      </c>
      <c r="I12" s="4" t="s">
        <v>73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74</v>
      </c>
      <c r="B13" s="4" t="s">
        <v>41</v>
      </c>
      <c r="C13" s="4" t="s">
        <v>46</v>
      </c>
      <c r="D13" s="4" t="s">
        <v>49</v>
      </c>
      <c r="E13" s="4" t="s">
        <v>75</v>
      </c>
      <c r="F13" s="4" t="s">
        <v>44</v>
      </c>
      <c r="G13" s="4" t="s">
        <v>47</v>
      </c>
      <c r="H13" s="4" t="s">
        <v>47</v>
      </c>
      <c r="I13" s="4" t="s">
        <v>76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77</v>
      </c>
      <c r="B14" s="4" t="s">
        <v>41</v>
      </c>
      <c r="C14" s="4" t="s">
        <v>46</v>
      </c>
      <c r="D14" s="4" t="s">
        <v>49</v>
      </c>
      <c r="E14" s="4" t="s">
        <v>78</v>
      </c>
      <c r="F14" s="4" t="s">
        <v>44</v>
      </c>
      <c r="G14" s="4" t="s">
        <v>47</v>
      </c>
      <c r="H14" s="4" t="s">
        <v>47</v>
      </c>
      <c r="I14" s="4" t="s">
        <v>79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80</v>
      </c>
      <c r="B15" s="4" t="s">
        <v>41</v>
      </c>
      <c r="C15" s="4" t="s">
        <v>46</v>
      </c>
      <c r="D15" s="4" t="s">
        <v>49</v>
      </c>
      <c r="E15" s="4" t="s">
        <v>81</v>
      </c>
      <c r="F15" s="4" t="s">
        <v>44</v>
      </c>
      <c r="G15" s="4" t="s">
        <v>47</v>
      </c>
      <c r="H15" s="4" t="s">
        <v>47</v>
      </c>
      <c r="I15" s="4" t="s">
        <v>82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83</v>
      </c>
      <c r="B16" s="4" t="s">
        <v>41</v>
      </c>
      <c r="C16" s="4" t="s">
        <v>46</v>
      </c>
      <c r="D16" s="4" t="s">
        <v>49</v>
      </c>
      <c r="E16" s="4" t="s">
        <v>84</v>
      </c>
      <c r="F16" s="4" t="s">
        <v>44</v>
      </c>
      <c r="G16" s="4" t="s">
        <v>47</v>
      </c>
      <c r="H16" s="4" t="s">
        <v>47</v>
      </c>
      <c r="I16" s="4" t="s">
        <v>85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86</v>
      </c>
      <c r="B17" s="4" t="s">
        <v>41</v>
      </c>
      <c r="C17" s="4" t="s">
        <v>46</v>
      </c>
      <c r="D17" s="4" t="s">
        <v>49</v>
      </c>
      <c r="E17" s="4" t="s">
        <v>87</v>
      </c>
      <c r="F17" s="4" t="s">
        <v>44</v>
      </c>
      <c r="G17" s="4" t="s">
        <v>47</v>
      </c>
      <c r="H17" s="4" t="s">
        <v>47</v>
      </c>
      <c r="I17" s="4" t="s">
        <v>88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89</v>
      </c>
      <c r="B18" s="4" t="s">
        <v>41</v>
      </c>
      <c r="C18" s="4" t="s">
        <v>46</v>
      </c>
      <c r="D18" s="4" t="s">
        <v>49</v>
      </c>
      <c r="E18" s="4" t="s">
        <v>90</v>
      </c>
      <c r="F18" s="4" t="s">
        <v>44</v>
      </c>
      <c r="G18" s="4" t="s">
        <v>47</v>
      </c>
      <c r="H18" s="4" t="s">
        <v>47</v>
      </c>
      <c r="I18" s="4" t="s">
        <v>91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92</v>
      </c>
      <c r="B19" s="4" t="s">
        <v>41</v>
      </c>
      <c r="C19" s="4" t="s">
        <v>46</v>
      </c>
      <c r="D19" s="4" t="s">
        <v>49</v>
      </c>
      <c r="E19" s="4" t="s">
        <v>93</v>
      </c>
      <c r="F19" s="4" t="s">
        <v>44</v>
      </c>
      <c r="G19" s="4" t="s">
        <v>47</v>
      </c>
      <c r="H19" s="4" t="s">
        <v>47</v>
      </c>
      <c r="I19" s="4" t="s">
        <v>94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95</v>
      </c>
      <c r="B20" s="4" t="s">
        <v>41</v>
      </c>
      <c r="C20" s="4" t="s">
        <v>46</v>
      </c>
      <c r="D20" s="4" t="s">
        <v>49</v>
      </c>
      <c r="E20" s="4" t="s">
        <v>96</v>
      </c>
      <c r="F20" s="4" t="s">
        <v>44</v>
      </c>
      <c r="G20" s="4" t="s">
        <v>47</v>
      </c>
      <c r="H20" s="4" t="s">
        <v>47</v>
      </c>
      <c r="I20" s="4" t="s">
        <v>97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98</v>
      </c>
      <c r="B21" s="4" t="s">
        <v>41</v>
      </c>
      <c r="C21" s="4" t="s">
        <v>46</v>
      </c>
      <c r="D21" s="4" t="s">
        <v>49</v>
      </c>
      <c r="E21" s="4" t="s">
        <v>99</v>
      </c>
      <c r="F21" s="4" t="s">
        <v>44</v>
      </c>
      <c r="G21" s="4" t="s">
        <v>47</v>
      </c>
      <c r="H21" s="4" t="s">
        <v>47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49</v>
      </c>
      <c r="E22" s="4" t="s">
        <v>102</v>
      </c>
      <c r="F22" s="4" t="s">
        <v>44</v>
      </c>
      <c r="G22" s="4" t="s">
        <v>47</v>
      </c>
      <c r="H22" s="4" t="s">
        <v>47</v>
      </c>
      <c r="I22" s="4" t="s">
        <v>103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104</v>
      </c>
      <c r="B23" s="4" t="s">
        <v>41</v>
      </c>
      <c r="C23" s="4" t="s">
        <v>46</v>
      </c>
      <c r="D23" s="4" t="s">
        <v>49</v>
      </c>
      <c r="E23" s="4" t="s">
        <v>105</v>
      </c>
      <c r="F23" s="4" t="s">
        <v>44</v>
      </c>
      <c r="G23" s="4" t="s">
        <v>47</v>
      </c>
      <c r="H23" s="4" t="s">
        <v>47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49</v>
      </c>
      <c r="E24" s="4" t="s">
        <v>108</v>
      </c>
      <c r="F24" s="4" t="s">
        <v>44</v>
      </c>
      <c r="G24" s="4" t="s">
        <v>47</v>
      </c>
      <c r="H24" s="4" t="s">
        <v>47</v>
      </c>
      <c r="I24" s="4" t="s">
        <v>109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110</v>
      </c>
      <c r="B25" s="4" t="s">
        <v>41</v>
      </c>
      <c r="C25" s="4" t="s">
        <v>46</v>
      </c>
      <c r="D25" s="4" t="s">
        <v>49</v>
      </c>
      <c r="E25" s="4" t="s">
        <v>111</v>
      </c>
      <c r="F25" s="4" t="s">
        <v>44</v>
      </c>
      <c r="G25" s="4" t="s">
        <v>47</v>
      </c>
      <c r="H25" s="4" t="s">
        <v>47</v>
      </c>
      <c r="I25" s="4" t="s">
        <v>112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113</v>
      </c>
      <c r="B26" s="4" t="s">
        <v>41</v>
      </c>
      <c r="C26" s="4" t="s">
        <v>46</v>
      </c>
      <c r="D26" s="4" t="s">
        <v>49</v>
      </c>
      <c r="E26" s="4" t="s">
        <v>114</v>
      </c>
      <c r="F26" s="4" t="s">
        <v>44</v>
      </c>
      <c r="G26" s="4" t="s">
        <v>47</v>
      </c>
      <c r="H26" s="4" t="s">
        <v>47</v>
      </c>
      <c r="I26" s="4" t="s">
        <v>115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116</v>
      </c>
      <c r="B27" s="4" t="s">
        <v>41</v>
      </c>
      <c r="C27" s="4" t="s">
        <v>46</v>
      </c>
      <c r="D27" s="4" t="s">
        <v>49</v>
      </c>
      <c r="E27" s="4" t="s">
        <v>117</v>
      </c>
      <c r="F27" s="4" t="s">
        <v>44</v>
      </c>
      <c r="G27" s="4" t="s">
        <v>47</v>
      </c>
      <c r="H27" s="4" t="s">
        <v>47</v>
      </c>
      <c r="I27" s="4" t="s">
        <v>118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119</v>
      </c>
      <c r="B28" s="4" t="s">
        <v>41</v>
      </c>
      <c r="C28" s="4" t="s">
        <v>46</v>
      </c>
      <c r="D28" s="4" t="s">
        <v>49</v>
      </c>
      <c r="E28" s="4" t="s">
        <v>120</v>
      </c>
      <c r="F28" s="4" t="s">
        <v>44</v>
      </c>
      <c r="G28" s="4" t="s">
        <v>47</v>
      </c>
      <c r="H28" s="4" t="s">
        <v>47</v>
      </c>
      <c r="I28" s="4" t="s">
        <v>121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122</v>
      </c>
      <c r="B29" s="4" t="s">
        <v>41</v>
      </c>
      <c r="C29" s="4" t="s">
        <v>46</v>
      </c>
      <c r="D29" s="4" t="s">
        <v>49</v>
      </c>
      <c r="E29" s="4" t="s">
        <v>123</v>
      </c>
      <c r="F29" s="4" t="s">
        <v>44</v>
      </c>
      <c r="G29" s="4" t="s">
        <v>47</v>
      </c>
      <c r="H29" s="4" t="s">
        <v>47</v>
      </c>
      <c r="I29" s="4" t="s">
        <v>124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125</v>
      </c>
      <c r="B30" s="4" t="s">
        <v>41</v>
      </c>
      <c r="C30" s="4" t="s">
        <v>46</v>
      </c>
      <c r="D30" s="4" t="s">
        <v>126</v>
      </c>
      <c r="E30" s="4" t="s">
        <v>42</v>
      </c>
      <c r="F30" s="4" t="s">
        <v>44</v>
      </c>
      <c r="G30" s="4" t="s">
        <v>47</v>
      </c>
      <c r="H30" s="4" t="s">
        <v>127</v>
      </c>
      <c r="I30" s="4"/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128</v>
      </c>
      <c r="B31" s="4" t="s">
        <v>41</v>
      </c>
      <c r="C31" s="4" t="s">
        <v>46</v>
      </c>
      <c r="D31" s="4" t="s">
        <v>126</v>
      </c>
      <c r="E31" s="4" t="s">
        <v>51</v>
      </c>
      <c r="F31" s="4" t="s">
        <v>44</v>
      </c>
      <c r="G31" s="4" t="s">
        <v>47</v>
      </c>
      <c r="H31" s="4" t="s">
        <v>127</v>
      </c>
      <c r="I31" s="4" t="s">
        <v>129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130</v>
      </c>
      <c r="B32" s="4" t="s">
        <v>41</v>
      </c>
      <c r="C32" s="4" t="s">
        <v>46</v>
      </c>
      <c r="D32" s="4" t="s">
        <v>126</v>
      </c>
      <c r="E32" s="4" t="s">
        <v>54</v>
      </c>
      <c r="F32" s="4" t="s">
        <v>44</v>
      </c>
      <c r="G32" s="4" t="s">
        <v>47</v>
      </c>
      <c r="H32" s="4" t="s">
        <v>127</v>
      </c>
      <c r="I32" s="4" t="s">
        <v>131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132</v>
      </c>
      <c r="B33" s="4" t="s">
        <v>41</v>
      </c>
      <c r="C33" s="4" t="s">
        <v>46</v>
      </c>
      <c r="D33" s="4" t="s">
        <v>126</v>
      </c>
      <c r="E33" s="4" t="s">
        <v>57</v>
      </c>
      <c r="F33" s="4" t="s">
        <v>44</v>
      </c>
      <c r="G33" s="4" t="s">
        <v>47</v>
      </c>
      <c r="H33" s="4" t="s">
        <v>127</v>
      </c>
      <c r="I33" s="4" t="s">
        <v>133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134</v>
      </c>
      <c r="B34" s="4" t="s">
        <v>41</v>
      </c>
      <c r="C34" s="4" t="s">
        <v>46</v>
      </c>
      <c r="D34" s="4" t="s">
        <v>126</v>
      </c>
      <c r="E34" s="4" t="s">
        <v>60</v>
      </c>
      <c r="F34" s="4" t="s">
        <v>44</v>
      </c>
      <c r="G34" s="4" t="s">
        <v>47</v>
      </c>
      <c r="H34" s="4" t="s">
        <v>127</v>
      </c>
      <c r="I34" s="4" t="s">
        <v>135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136</v>
      </c>
      <c r="B35" s="4" t="s">
        <v>41</v>
      </c>
      <c r="C35" s="4" t="s">
        <v>46</v>
      </c>
      <c r="D35" s="4" t="s">
        <v>126</v>
      </c>
      <c r="E35" s="4" t="s">
        <v>63</v>
      </c>
      <c r="F35" s="4" t="s">
        <v>44</v>
      </c>
      <c r="G35" s="4" t="s">
        <v>47</v>
      </c>
      <c r="H35" s="4" t="s">
        <v>127</v>
      </c>
      <c r="I35" s="4" t="s">
        <v>137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138</v>
      </c>
      <c r="B36" s="4" t="s">
        <v>41</v>
      </c>
      <c r="C36" s="4" t="s">
        <v>46</v>
      </c>
      <c r="D36" s="4" t="s">
        <v>126</v>
      </c>
      <c r="E36" s="4" t="s">
        <v>66</v>
      </c>
      <c r="F36" s="4" t="s">
        <v>44</v>
      </c>
      <c r="G36" s="4" t="s">
        <v>47</v>
      </c>
      <c r="H36" s="4" t="s">
        <v>127</v>
      </c>
      <c r="I36" s="4" t="s">
        <v>139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140</v>
      </c>
      <c r="B37" s="4" t="s">
        <v>41</v>
      </c>
      <c r="C37" s="4" t="s">
        <v>46</v>
      </c>
      <c r="D37" s="4" t="s">
        <v>126</v>
      </c>
      <c r="E37" s="4" t="s">
        <v>69</v>
      </c>
      <c r="F37" s="4" t="s">
        <v>44</v>
      </c>
      <c r="G37" s="4" t="s">
        <v>47</v>
      </c>
      <c r="H37" s="4" t="s">
        <v>127</v>
      </c>
      <c r="I37" s="4" t="s">
        <v>141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142</v>
      </c>
      <c r="B38" s="4" t="s">
        <v>41</v>
      </c>
      <c r="C38" s="4" t="s">
        <v>46</v>
      </c>
      <c r="D38" s="4" t="s">
        <v>126</v>
      </c>
      <c r="E38" s="4" t="s">
        <v>72</v>
      </c>
      <c r="F38" s="4" t="s">
        <v>44</v>
      </c>
      <c r="G38" s="4" t="s">
        <v>47</v>
      </c>
      <c r="H38" s="4" t="s">
        <v>127</v>
      </c>
      <c r="I38" s="4" t="s">
        <v>143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144</v>
      </c>
      <c r="B39" s="4" t="s">
        <v>41</v>
      </c>
      <c r="C39" s="4" t="s">
        <v>46</v>
      </c>
      <c r="D39" s="4" t="s">
        <v>126</v>
      </c>
      <c r="E39" s="4" t="s">
        <v>75</v>
      </c>
      <c r="F39" s="4" t="s">
        <v>44</v>
      </c>
      <c r="G39" s="4" t="s">
        <v>47</v>
      </c>
      <c r="H39" s="4" t="s">
        <v>127</v>
      </c>
      <c r="I39" s="4" t="s">
        <v>145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146</v>
      </c>
      <c r="B40" s="4" t="s">
        <v>41</v>
      </c>
      <c r="C40" s="4" t="s">
        <v>46</v>
      </c>
      <c r="D40" s="4" t="s">
        <v>126</v>
      </c>
      <c r="E40" s="4" t="s">
        <v>78</v>
      </c>
      <c r="F40" s="4" t="s">
        <v>44</v>
      </c>
      <c r="G40" s="4" t="s">
        <v>47</v>
      </c>
      <c r="H40" s="4" t="s">
        <v>127</v>
      </c>
      <c r="I40" s="4" t="s">
        <v>147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148</v>
      </c>
      <c r="B41" s="4" t="s">
        <v>41</v>
      </c>
      <c r="C41" s="4" t="s">
        <v>46</v>
      </c>
      <c r="D41" s="4" t="s">
        <v>126</v>
      </c>
      <c r="E41" s="4" t="s">
        <v>81</v>
      </c>
      <c r="F41" s="4" t="s">
        <v>44</v>
      </c>
      <c r="G41" s="4" t="s">
        <v>47</v>
      </c>
      <c r="H41" s="4" t="s">
        <v>127</v>
      </c>
      <c r="I41" s="4" t="s">
        <v>149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150</v>
      </c>
      <c r="B42" s="4" t="s">
        <v>41</v>
      </c>
      <c r="C42" s="4" t="s">
        <v>46</v>
      </c>
      <c r="D42" s="4" t="s">
        <v>126</v>
      </c>
      <c r="E42" s="4" t="s">
        <v>84</v>
      </c>
      <c r="F42" s="4" t="s">
        <v>44</v>
      </c>
      <c r="G42" s="4" t="s">
        <v>47</v>
      </c>
      <c r="H42" s="4" t="s">
        <v>127</v>
      </c>
      <c r="I42" s="4" t="s">
        <v>151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152</v>
      </c>
      <c r="B43" s="4" t="s">
        <v>41</v>
      </c>
      <c r="C43" s="4" t="s">
        <v>46</v>
      </c>
      <c r="D43" s="4" t="s">
        <v>126</v>
      </c>
      <c r="E43" s="4" t="s">
        <v>87</v>
      </c>
      <c r="F43" s="4" t="s">
        <v>44</v>
      </c>
      <c r="G43" s="4" t="s">
        <v>47</v>
      </c>
      <c r="H43" s="4" t="s">
        <v>127</v>
      </c>
      <c r="I43" s="4" t="s">
        <v>153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154</v>
      </c>
      <c r="B44" s="4" t="s">
        <v>41</v>
      </c>
      <c r="C44" s="4" t="s">
        <v>46</v>
      </c>
      <c r="D44" s="4" t="s">
        <v>126</v>
      </c>
      <c r="E44" s="4" t="s">
        <v>90</v>
      </c>
      <c r="F44" s="4" t="s">
        <v>44</v>
      </c>
      <c r="G44" s="4" t="s">
        <v>47</v>
      </c>
      <c r="H44" s="4" t="s">
        <v>127</v>
      </c>
      <c r="I44" s="4" t="s">
        <v>155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156</v>
      </c>
      <c r="B45" s="4" t="s">
        <v>41</v>
      </c>
      <c r="C45" s="4" t="s">
        <v>46</v>
      </c>
      <c r="D45" s="4" t="s">
        <v>126</v>
      </c>
      <c r="E45" s="4" t="s">
        <v>93</v>
      </c>
      <c r="F45" s="4" t="s">
        <v>44</v>
      </c>
      <c r="G45" s="4" t="s">
        <v>47</v>
      </c>
      <c r="H45" s="4" t="s">
        <v>127</v>
      </c>
      <c r="I45" s="4" t="s">
        <v>157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158</v>
      </c>
      <c r="B46" s="4" t="s">
        <v>41</v>
      </c>
      <c r="C46" s="4" t="s">
        <v>46</v>
      </c>
      <c r="D46" s="4" t="s">
        <v>126</v>
      </c>
      <c r="E46" s="4" t="s">
        <v>96</v>
      </c>
      <c r="F46" s="4" t="s">
        <v>44</v>
      </c>
      <c r="G46" s="4" t="s">
        <v>47</v>
      </c>
      <c r="H46" s="4" t="s">
        <v>127</v>
      </c>
      <c r="I46" s="4" t="s">
        <v>159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160</v>
      </c>
      <c r="B47" s="4" t="s">
        <v>41</v>
      </c>
      <c r="C47" s="4" t="s">
        <v>46</v>
      </c>
      <c r="D47" s="4" t="s">
        <v>126</v>
      </c>
      <c r="E47" s="4" t="s">
        <v>99</v>
      </c>
      <c r="F47" s="4" t="s">
        <v>44</v>
      </c>
      <c r="G47" s="4" t="s">
        <v>47</v>
      </c>
      <c r="H47" s="4" t="s">
        <v>127</v>
      </c>
      <c r="I47" s="4" t="s">
        <v>161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162</v>
      </c>
      <c r="B48" s="4" t="s">
        <v>41</v>
      </c>
      <c r="C48" s="4" t="s">
        <v>46</v>
      </c>
      <c r="D48" s="4" t="s">
        <v>126</v>
      </c>
      <c r="E48" s="4" t="s">
        <v>102</v>
      </c>
      <c r="F48" s="4" t="s">
        <v>44</v>
      </c>
      <c r="G48" s="4" t="s">
        <v>47</v>
      </c>
      <c r="H48" s="4" t="s">
        <v>127</v>
      </c>
      <c r="I48" s="4" t="s">
        <v>163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164</v>
      </c>
      <c r="B49" s="4" t="s">
        <v>41</v>
      </c>
      <c r="C49" s="4" t="s">
        <v>46</v>
      </c>
      <c r="D49" s="4" t="s">
        <v>126</v>
      </c>
      <c r="E49" s="4" t="s">
        <v>105</v>
      </c>
      <c r="F49" s="4" t="s">
        <v>44</v>
      </c>
      <c r="G49" s="4" t="s">
        <v>47</v>
      </c>
      <c r="H49" s="4" t="s">
        <v>127</v>
      </c>
      <c r="I49" s="4" t="s">
        <v>165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166</v>
      </c>
      <c r="B50" s="4" t="s">
        <v>41</v>
      </c>
      <c r="C50" s="4" t="s">
        <v>46</v>
      </c>
      <c r="D50" s="4" t="s">
        <v>167</v>
      </c>
      <c r="E50" s="4" t="s">
        <v>42</v>
      </c>
      <c r="F50" s="4" t="s">
        <v>44</v>
      </c>
      <c r="G50" s="4" t="s">
        <v>47</v>
      </c>
      <c r="H50" s="4" t="s">
        <v>168</v>
      </c>
      <c r="I50" s="4"/>
      <c r="J50" s="5">
        <v>7</v>
      </c>
      <c r="K50" s="5">
        <v>0</v>
      </c>
      <c r="L50" s="5">
        <v>0</v>
      </c>
      <c r="M50" s="5">
        <v>145</v>
      </c>
      <c r="N50" s="5">
        <v>1</v>
      </c>
      <c r="O50" s="5">
        <v>72</v>
      </c>
      <c r="P50" s="5">
        <v>8</v>
      </c>
      <c r="Q50" s="5">
        <v>208.09</v>
      </c>
      <c r="R50" s="6">
        <v>201.12</v>
      </c>
      <c r="S50" s="6">
        <v>6.97</v>
      </c>
      <c r="T50" s="5">
        <v>0</v>
      </c>
      <c r="U50" s="5">
        <v>0</v>
      </c>
      <c r="V50" s="5">
        <v>0</v>
      </c>
      <c r="W50" s="6">
        <v>52.76</v>
      </c>
      <c r="X50" s="6">
        <v>31.09</v>
      </c>
      <c r="Y50" s="5">
        <v>1</v>
      </c>
      <c r="Z50" s="5">
        <v>205.52</v>
      </c>
      <c r="AA50" s="6">
        <v>199.86</v>
      </c>
      <c r="AB50" s="6">
        <v>5.66</v>
      </c>
      <c r="AC50" s="5">
        <v>0</v>
      </c>
      <c r="AD50" s="6">
        <v>58.01</v>
      </c>
      <c r="AE50" s="6">
        <v>54.81</v>
      </c>
      <c r="AF50" s="6">
        <v>3.2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169</v>
      </c>
      <c r="B51" s="4" t="s">
        <v>41</v>
      </c>
      <c r="C51" s="4" t="s">
        <v>46</v>
      </c>
      <c r="D51" s="4" t="s">
        <v>167</v>
      </c>
      <c r="E51" s="4" t="s">
        <v>51</v>
      </c>
      <c r="F51" s="4" t="s">
        <v>44</v>
      </c>
      <c r="G51" s="4" t="s">
        <v>47</v>
      </c>
      <c r="H51" s="4" t="s">
        <v>168</v>
      </c>
      <c r="I51" s="4" t="s">
        <v>170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171</v>
      </c>
      <c r="B52" s="4" t="s">
        <v>41</v>
      </c>
      <c r="C52" s="4" t="s">
        <v>46</v>
      </c>
      <c r="D52" s="4" t="s">
        <v>167</v>
      </c>
      <c r="E52" s="4" t="s">
        <v>54</v>
      </c>
      <c r="F52" s="4" t="s">
        <v>44</v>
      </c>
      <c r="G52" s="4" t="s">
        <v>47</v>
      </c>
      <c r="H52" s="4" t="s">
        <v>168</v>
      </c>
      <c r="I52" s="4" t="s">
        <v>172</v>
      </c>
      <c r="J52" s="5">
        <v>1</v>
      </c>
      <c r="K52" s="5">
        <v>0</v>
      </c>
      <c r="L52" s="5">
        <v>0</v>
      </c>
      <c r="M52" s="5">
        <v>9</v>
      </c>
      <c r="N52" s="5">
        <v>0</v>
      </c>
      <c r="O52" s="5">
        <v>2</v>
      </c>
      <c r="P52" s="5">
        <v>1</v>
      </c>
      <c r="Q52" s="6">
        <v>16.739999999999998</v>
      </c>
      <c r="R52" s="6">
        <v>16.13</v>
      </c>
      <c r="S52" s="6">
        <v>0.61</v>
      </c>
      <c r="T52" s="5">
        <v>0</v>
      </c>
      <c r="U52" s="5">
        <v>0</v>
      </c>
      <c r="V52" s="5">
        <v>0</v>
      </c>
      <c r="W52" s="6">
        <v>4.13</v>
      </c>
      <c r="X52" s="6">
        <v>2.81</v>
      </c>
      <c r="Y52" s="5">
        <v>0</v>
      </c>
      <c r="Z52" s="6">
        <v>16.399999999999999</v>
      </c>
      <c r="AA52" s="6">
        <v>15.91</v>
      </c>
      <c r="AB52" s="6">
        <v>0.5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173</v>
      </c>
      <c r="B53" s="4" t="s">
        <v>41</v>
      </c>
      <c r="C53" s="4" t="s">
        <v>46</v>
      </c>
      <c r="D53" s="4" t="s">
        <v>167</v>
      </c>
      <c r="E53" s="4" t="s">
        <v>57</v>
      </c>
      <c r="F53" s="4" t="s">
        <v>44</v>
      </c>
      <c r="G53" s="4" t="s">
        <v>47</v>
      </c>
      <c r="H53" s="4" t="s">
        <v>168</v>
      </c>
      <c r="I53" s="4" t="s">
        <v>174</v>
      </c>
      <c r="J53" s="5">
        <v>1</v>
      </c>
      <c r="K53" s="5">
        <v>0</v>
      </c>
      <c r="L53" s="5">
        <v>0</v>
      </c>
      <c r="M53" s="5">
        <v>6</v>
      </c>
      <c r="N53" s="5">
        <v>0</v>
      </c>
      <c r="O53" s="5">
        <v>4</v>
      </c>
      <c r="P53" s="5">
        <v>1</v>
      </c>
      <c r="Q53" s="6">
        <v>16.13</v>
      </c>
      <c r="R53" s="6">
        <v>15.9</v>
      </c>
      <c r="S53" s="6">
        <v>0.23</v>
      </c>
      <c r="T53" s="5">
        <v>0</v>
      </c>
      <c r="U53" s="5">
        <v>0</v>
      </c>
      <c r="V53" s="5">
        <v>0</v>
      </c>
      <c r="W53" s="6">
        <v>2.41</v>
      </c>
      <c r="X53" s="6">
        <v>1.77</v>
      </c>
      <c r="Y53" s="5">
        <v>0</v>
      </c>
      <c r="Z53" s="6">
        <v>16.13</v>
      </c>
      <c r="AA53" s="6">
        <v>15.9</v>
      </c>
      <c r="AB53" s="6">
        <v>0.23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175</v>
      </c>
      <c r="B54" s="4" t="s">
        <v>41</v>
      </c>
      <c r="C54" s="4" t="s">
        <v>46</v>
      </c>
      <c r="D54" s="4" t="s">
        <v>167</v>
      </c>
      <c r="E54" s="4" t="s">
        <v>60</v>
      </c>
      <c r="F54" s="4" t="s">
        <v>44</v>
      </c>
      <c r="G54" s="4" t="s">
        <v>47</v>
      </c>
      <c r="H54" s="4" t="s">
        <v>168</v>
      </c>
      <c r="I54" s="4" t="s">
        <v>176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177</v>
      </c>
      <c r="B55" s="4" t="s">
        <v>41</v>
      </c>
      <c r="C55" s="4" t="s">
        <v>46</v>
      </c>
      <c r="D55" s="4" t="s">
        <v>167</v>
      </c>
      <c r="E55" s="4" t="s">
        <v>63</v>
      </c>
      <c r="F55" s="4" t="s">
        <v>44</v>
      </c>
      <c r="G55" s="4" t="s">
        <v>47</v>
      </c>
      <c r="H55" s="4" t="s">
        <v>168</v>
      </c>
      <c r="I55" s="4" t="s">
        <v>178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179</v>
      </c>
      <c r="B56" s="4" t="s">
        <v>41</v>
      </c>
      <c r="C56" s="4" t="s">
        <v>46</v>
      </c>
      <c r="D56" s="4" t="s">
        <v>167</v>
      </c>
      <c r="E56" s="4" t="s">
        <v>66</v>
      </c>
      <c r="F56" s="4" t="s">
        <v>44</v>
      </c>
      <c r="G56" s="4" t="s">
        <v>47</v>
      </c>
      <c r="H56" s="4" t="s">
        <v>168</v>
      </c>
      <c r="I56" s="4" t="s">
        <v>180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181</v>
      </c>
      <c r="B57" s="4" t="s">
        <v>41</v>
      </c>
      <c r="C57" s="4" t="s">
        <v>46</v>
      </c>
      <c r="D57" s="4" t="s">
        <v>167</v>
      </c>
      <c r="E57" s="4" t="s">
        <v>69</v>
      </c>
      <c r="F57" s="4" t="s">
        <v>44</v>
      </c>
      <c r="G57" s="4" t="s">
        <v>47</v>
      </c>
      <c r="H57" s="4" t="s">
        <v>168</v>
      </c>
      <c r="I57" s="4" t="s">
        <v>182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183</v>
      </c>
      <c r="B58" s="4" t="s">
        <v>41</v>
      </c>
      <c r="C58" s="4" t="s">
        <v>46</v>
      </c>
      <c r="D58" s="4" t="s">
        <v>167</v>
      </c>
      <c r="E58" s="4" t="s">
        <v>72</v>
      </c>
      <c r="F58" s="4" t="s">
        <v>44</v>
      </c>
      <c r="G58" s="4" t="s">
        <v>47</v>
      </c>
      <c r="H58" s="4" t="s">
        <v>168</v>
      </c>
      <c r="I58" s="4" t="s">
        <v>184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185</v>
      </c>
      <c r="B59" s="4" t="s">
        <v>41</v>
      </c>
      <c r="C59" s="4" t="s">
        <v>46</v>
      </c>
      <c r="D59" s="4" t="s">
        <v>167</v>
      </c>
      <c r="E59" s="4" t="s">
        <v>75</v>
      </c>
      <c r="F59" s="4" t="s">
        <v>44</v>
      </c>
      <c r="G59" s="4" t="s">
        <v>47</v>
      </c>
      <c r="H59" s="4" t="s">
        <v>168</v>
      </c>
      <c r="I59" s="4" t="s">
        <v>186</v>
      </c>
      <c r="J59" s="5">
        <v>2</v>
      </c>
      <c r="K59" s="5">
        <v>0</v>
      </c>
      <c r="L59" s="5">
        <v>0</v>
      </c>
      <c r="M59" s="5">
        <v>16</v>
      </c>
      <c r="N59" s="5">
        <v>0</v>
      </c>
      <c r="O59" s="5">
        <v>6</v>
      </c>
      <c r="P59" s="5">
        <v>2</v>
      </c>
      <c r="Q59" s="6">
        <v>35.49</v>
      </c>
      <c r="R59" s="6">
        <v>34.630000000000003</v>
      </c>
      <c r="S59" s="6">
        <v>0.87</v>
      </c>
      <c r="T59" s="5">
        <v>0</v>
      </c>
      <c r="U59" s="5">
        <v>0</v>
      </c>
      <c r="V59" s="5">
        <v>0</v>
      </c>
      <c r="W59" s="6">
        <v>6.88</v>
      </c>
      <c r="X59" s="6">
        <v>4.84</v>
      </c>
      <c r="Y59" s="5">
        <v>0</v>
      </c>
      <c r="Z59" s="6">
        <v>35.17</v>
      </c>
      <c r="AA59" s="6">
        <v>34.409999999999997</v>
      </c>
      <c r="AB59" s="6">
        <v>0.76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187</v>
      </c>
      <c r="B60" s="4" t="s">
        <v>41</v>
      </c>
      <c r="C60" s="4" t="s">
        <v>46</v>
      </c>
      <c r="D60" s="4" t="s">
        <v>167</v>
      </c>
      <c r="E60" s="4" t="s">
        <v>78</v>
      </c>
      <c r="F60" s="4" t="s">
        <v>44</v>
      </c>
      <c r="G60" s="4" t="s">
        <v>47</v>
      </c>
      <c r="H60" s="4" t="s">
        <v>168</v>
      </c>
      <c r="I60" s="4" t="s">
        <v>188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189</v>
      </c>
      <c r="B61" s="4" t="s">
        <v>41</v>
      </c>
      <c r="C61" s="4" t="s">
        <v>46</v>
      </c>
      <c r="D61" s="4" t="s">
        <v>167</v>
      </c>
      <c r="E61" s="4" t="s">
        <v>81</v>
      </c>
      <c r="F61" s="4" t="s">
        <v>44</v>
      </c>
      <c r="G61" s="4" t="s">
        <v>47</v>
      </c>
      <c r="H61" s="4" t="s">
        <v>168</v>
      </c>
      <c r="I61" s="4" t="s">
        <v>190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191</v>
      </c>
      <c r="B62" s="4" t="s">
        <v>41</v>
      </c>
      <c r="C62" s="4" t="s">
        <v>46</v>
      </c>
      <c r="D62" s="4" t="s">
        <v>167</v>
      </c>
      <c r="E62" s="4" t="s">
        <v>84</v>
      </c>
      <c r="F62" s="4" t="s">
        <v>44</v>
      </c>
      <c r="G62" s="4" t="s">
        <v>47</v>
      </c>
      <c r="H62" s="4" t="s">
        <v>168</v>
      </c>
      <c r="I62" s="4" t="s">
        <v>192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193</v>
      </c>
      <c r="B63" s="4" t="s">
        <v>41</v>
      </c>
      <c r="C63" s="4" t="s">
        <v>46</v>
      </c>
      <c r="D63" s="4" t="s">
        <v>167</v>
      </c>
      <c r="E63" s="4" t="s">
        <v>87</v>
      </c>
      <c r="F63" s="4" t="s">
        <v>44</v>
      </c>
      <c r="G63" s="4" t="s">
        <v>47</v>
      </c>
      <c r="H63" s="4" t="s">
        <v>168</v>
      </c>
      <c r="I63" s="4" t="s">
        <v>194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195</v>
      </c>
      <c r="B64" s="4" t="s">
        <v>41</v>
      </c>
      <c r="C64" s="4" t="s">
        <v>46</v>
      </c>
      <c r="D64" s="4" t="s">
        <v>167</v>
      </c>
      <c r="E64" s="4" t="s">
        <v>90</v>
      </c>
      <c r="F64" s="4" t="s">
        <v>44</v>
      </c>
      <c r="G64" s="4" t="s">
        <v>47</v>
      </c>
      <c r="H64" s="4" t="s">
        <v>168</v>
      </c>
      <c r="I64" s="4" t="s">
        <v>196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197</v>
      </c>
      <c r="B65" s="4" t="s">
        <v>41</v>
      </c>
      <c r="C65" s="4" t="s">
        <v>46</v>
      </c>
      <c r="D65" s="4" t="s">
        <v>167</v>
      </c>
      <c r="E65" s="4" t="s">
        <v>93</v>
      </c>
      <c r="F65" s="4" t="s">
        <v>44</v>
      </c>
      <c r="G65" s="4" t="s">
        <v>47</v>
      </c>
      <c r="H65" s="4" t="s">
        <v>168</v>
      </c>
      <c r="I65" s="4" t="s">
        <v>198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199</v>
      </c>
      <c r="B66" s="4" t="s">
        <v>41</v>
      </c>
      <c r="C66" s="4" t="s">
        <v>46</v>
      </c>
      <c r="D66" s="4" t="s">
        <v>167</v>
      </c>
      <c r="E66" s="4" t="s">
        <v>96</v>
      </c>
      <c r="F66" s="4" t="s">
        <v>44</v>
      </c>
      <c r="G66" s="4" t="s">
        <v>47</v>
      </c>
      <c r="H66" s="4" t="s">
        <v>168</v>
      </c>
      <c r="I66" s="4" t="s">
        <v>200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201</v>
      </c>
      <c r="B67" s="4" t="s">
        <v>41</v>
      </c>
      <c r="C67" s="4" t="s">
        <v>46</v>
      </c>
      <c r="D67" s="4" t="s">
        <v>167</v>
      </c>
      <c r="E67" s="4" t="s">
        <v>99</v>
      </c>
      <c r="F67" s="4" t="s">
        <v>44</v>
      </c>
      <c r="G67" s="4" t="s">
        <v>47</v>
      </c>
      <c r="H67" s="4" t="s">
        <v>168</v>
      </c>
      <c r="I67" s="4" t="s">
        <v>202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203</v>
      </c>
      <c r="B68" s="4" t="s">
        <v>41</v>
      </c>
      <c r="C68" s="4" t="s">
        <v>46</v>
      </c>
      <c r="D68" s="4" t="s">
        <v>167</v>
      </c>
      <c r="E68" s="4" t="s">
        <v>102</v>
      </c>
      <c r="F68" s="4" t="s">
        <v>44</v>
      </c>
      <c r="G68" s="4" t="s">
        <v>47</v>
      </c>
      <c r="H68" s="4" t="s">
        <v>168</v>
      </c>
      <c r="I68" s="4" t="s">
        <v>204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205</v>
      </c>
      <c r="B69" s="4" t="s">
        <v>41</v>
      </c>
      <c r="C69" s="4" t="s">
        <v>46</v>
      </c>
      <c r="D69" s="4" t="s">
        <v>167</v>
      </c>
      <c r="E69" s="4" t="s">
        <v>105</v>
      </c>
      <c r="F69" s="4" t="s">
        <v>44</v>
      </c>
      <c r="G69" s="4" t="s">
        <v>47</v>
      </c>
      <c r="H69" s="4" t="s">
        <v>168</v>
      </c>
      <c r="I69" s="4" t="s">
        <v>206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207</v>
      </c>
      <c r="B70" s="4" t="s">
        <v>41</v>
      </c>
      <c r="C70" s="4" t="s">
        <v>46</v>
      </c>
      <c r="D70" s="4" t="s">
        <v>167</v>
      </c>
      <c r="E70" s="4" t="s">
        <v>108</v>
      </c>
      <c r="F70" s="4" t="s">
        <v>44</v>
      </c>
      <c r="G70" s="4" t="s">
        <v>47</v>
      </c>
      <c r="H70" s="4" t="s">
        <v>168</v>
      </c>
      <c r="I70" s="4" t="s">
        <v>208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209</v>
      </c>
      <c r="B71" s="4" t="s">
        <v>41</v>
      </c>
      <c r="C71" s="4" t="s">
        <v>46</v>
      </c>
      <c r="D71" s="4" t="s">
        <v>167</v>
      </c>
      <c r="E71" s="4" t="s">
        <v>111</v>
      </c>
      <c r="F71" s="4" t="s">
        <v>44</v>
      </c>
      <c r="G71" s="4" t="s">
        <v>47</v>
      </c>
      <c r="H71" s="4" t="s">
        <v>168</v>
      </c>
      <c r="I71" s="4" t="s">
        <v>210</v>
      </c>
      <c r="J71" s="5">
        <v>1</v>
      </c>
      <c r="K71" s="5">
        <v>0</v>
      </c>
      <c r="L71" s="5">
        <v>0</v>
      </c>
      <c r="M71" s="5">
        <v>4</v>
      </c>
      <c r="N71" s="5">
        <v>0</v>
      </c>
      <c r="O71" s="5">
        <v>0</v>
      </c>
      <c r="P71" s="5">
        <v>0</v>
      </c>
      <c r="Q71" s="6">
        <v>2.2799999999999998</v>
      </c>
      <c r="R71" s="6">
        <v>2.04</v>
      </c>
      <c r="S71" s="6">
        <v>0.23</v>
      </c>
      <c r="T71" s="5">
        <v>0</v>
      </c>
      <c r="U71" s="5">
        <v>0</v>
      </c>
      <c r="V71" s="5">
        <v>0</v>
      </c>
      <c r="W71" s="6">
        <v>0.56999999999999995</v>
      </c>
      <c r="X71" s="6">
        <v>0.26</v>
      </c>
      <c r="Y71" s="5">
        <v>0</v>
      </c>
      <c r="Z71" s="6">
        <v>2.2799999999999998</v>
      </c>
      <c r="AA71" s="6">
        <v>2.04</v>
      </c>
      <c r="AB71" s="6">
        <v>0.23</v>
      </c>
      <c r="AC71" s="5">
        <v>0</v>
      </c>
      <c r="AD71" s="6">
        <v>2.2799999999999998</v>
      </c>
      <c r="AE71" s="6">
        <v>2.04</v>
      </c>
      <c r="AF71" s="6">
        <v>0.23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211</v>
      </c>
      <c r="B72" s="4" t="s">
        <v>41</v>
      </c>
      <c r="C72" s="4" t="s">
        <v>46</v>
      </c>
      <c r="D72" s="4" t="s">
        <v>167</v>
      </c>
      <c r="E72" s="4" t="s">
        <v>114</v>
      </c>
      <c r="F72" s="4" t="s">
        <v>44</v>
      </c>
      <c r="G72" s="4" t="s">
        <v>47</v>
      </c>
      <c r="H72" s="4" t="s">
        <v>168</v>
      </c>
      <c r="I72" s="4" t="s">
        <v>212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213</v>
      </c>
      <c r="B73" s="4" t="s">
        <v>41</v>
      </c>
      <c r="C73" s="4" t="s">
        <v>46</v>
      </c>
      <c r="D73" s="4" t="s">
        <v>167</v>
      </c>
      <c r="E73" s="4" t="s">
        <v>117</v>
      </c>
      <c r="F73" s="4" t="s">
        <v>44</v>
      </c>
      <c r="G73" s="4" t="s">
        <v>47</v>
      </c>
      <c r="H73" s="4" t="s">
        <v>168</v>
      </c>
      <c r="I73" s="4" t="s">
        <v>214</v>
      </c>
      <c r="J73" s="5">
        <v>1</v>
      </c>
      <c r="K73" s="5">
        <v>0</v>
      </c>
      <c r="L73" s="5">
        <v>0</v>
      </c>
      <c r="M73" s="5">
        <v>5</v>
      </c>
      <c r="N73" s="5">
        <v>0</v>
      </c>
      <c r="O73" s="5">
        <v>3</v>
      </c>
      <c r="P73" s="5">
        <v>0</v>
      </c>
      <c r="Q73" s="6">
        <v>7.53</v>
      </c>
      <c r="R73" s="6">
        <v>7.44</v>
      </c>
      <c r="S73" s="6">
        <v>0.09</v>
      </c>
      <c r="T73" s="5">
        <v>0</v>
      </c>
      <c r="U73" s="5">
        <v>0</v>
      </c>
      <c r="V73" s="5">
        <v>0</v>
      </c>
      <c r="W73" s="6">
        <v>1.85</v>
      </c>
      <c r="X73" s="6">
        <v>0.64</v>
      </c>
      <c r="Y73" s="5">
        <v>0</v>
      </c>
      <c r="Z73" s="6">
        <v>7.45</v>
      </c>
      <c r="AA73" s="6">
        <v>7.43</v>
      </c>
      <c r="AB73" s="6">
        <v>0.02</v>
      </c>
      <c r="AC73" s="5">
        <v>0</v>
      </c>
      <c r="AD73" s="6">
        <v>7.45</v>
      </c>
      <c r="AE73" s="6">
        <v>7.43</v>
      </c>
      <c r="AF73" s="6">
        <v>0.02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215</v>
      </c>
      <c r="B74" s="4" t="s">
        <v>41</v>
      </c>
      <c r="C74" s="4" t="s">
        <v>46</v>
      </c>
      <c r="D74" s="4" t="s">
        <v>167</v>
      </c>
      <c r="E74" s="4" t="s">
        <v>120</v>
      </c>
      <c r="F74" s="4" t="s">
        <v>44</v>
      </c>
      <c r="G74" s="4" t="s">
        <v>47</v>
      </c>
      <c r="H74" s="4" t="s">
        <v>168</v>
      </c>
      <c r="I74" s="4" t="s">
        <v>216</v>
      </c>
      <c r="J74" s="5">
        <v>3</v>
      </c>
      <c r="K74" s="5">
        <v>0</v>
      </c>
      <c r="L74" s="5">
        <v>0</v>
      </c>
      <c r="M74" s="5">
        <v>35</v>
      </c>
      <c r="N74" s="5">
        <v>0</v>
      </c>
      <c r="O74" s="5">
        <v>10</v>
      </c>
      <c r="P74" s="5">
        <v>2</v>
      </c>
      <c r="Q74" s="6">
        <v>31.02</v>
      </c>
      <c r="R74" s="6">
        <v>28.84</v>
      </c>
      <c r="S74" s="6">
        <v>2.1800000000000002</v>
      </c>
      <c r="T74" s="5">
        <v>0</v>
      </c>
      <c r="U74" s="5">
        <v>0</v>
      </c>
      <c r="V74" s="5">
        <v>0</v>
      </c>
      <c r="W74" s="6">
        <v>9.07</v>
      </c>
      <c r="X74" s="6">
        <v>3.91</v>
      </c>
      <c r="Y74" s="5">
        <v>1</v>
      </c>
      <c r="Z74" s="5">
        <v>30.75</v>
      </c>
      <c r="AA74" s="6">
        <v>29.03</v>
      </c>
      <c r="AB74" s="6">
        <v>1.72</v>
      </c>
      <c r="AC74" s="5">
        <v>0</v>
      </c>
      <c r="AD74" s="5">
        <v>20.55</v>
      </c>
      <c r="AE74" s="6">
        <v>19.14</v>
      </c>
      <c r="AF74" s="6">
        <v>1.41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217</v>
      </c>
      <c r="B75" s="4" t="s">
        <v>41</v>
      </c>
      <c r="C75" s="4" t="s">
        <v>46</v>
      </c>
      <c r="D75" s="4" t="s">
        <v>167</v>
      </c>
      <c r="E75" s="4" t="s">
        <v>123</v>
      </c>
      <c r="F75" s="4" t="s">
        <v>44</v>
      </c>
      <c r="G75" s="4" t="s">
        <v>47</v>
      </c>
      <c r="H75" s="4" t="s">
        <v>168</v>
      </c>
      <c r="I75" s="4" t="s">
        <v>218</v>
      </c>
      <c r="J75" s="5">
        <v>2</v>
      </c>
      <c r="K75" s="5">
        <v>0</v>
      </c>
      <c r="L75" s="5">
        <v>0</v>
      </c>
      <c r="M75" s="5">
        <v>31</v>
      </c>
      <c r="N75" s="5">
        <v>0</v>
      </c>
      <c r="O75" s="5">
        <v>7</v>
      </c>
      <c r="P75" s="5">
        <v>2</v>
      </c>
      <c r="Q75" s="6">
        <v>23.82</v>
      </c>
      <c r="R75" s="6">
        <v>21.57</v>
      </c>
      <c r="S75" s="6">
        <v>2.25</v>
      </c>
      <c r="T75" s="5">
        <v>0</v>
      </c>
      <c r="U75" s="5">
        <v>0</v>
      </c>
      <c r="V75" s="5">
        <v>0</v>
      </c>
      <c r="W75" s="6">
        <v>7.42</v>
      </c>
      <c r="X75" s="6">
        <v>3.41</v>
      </c>
      <c r="Y75" s="5">
        <v>1</v>
      </c>
      <c r="Z75" s="5">
        <v>23.62</v>
      </c>
      <c r="AA75" s="6">
        <v>21.8</v>
      </c>
      <c r="AB75" s="6">
        <v>1.83</v>
      </c>
      <c r="AC75" s="5">
        <v>0</v>
      </c>
      <c r="AD75" s="6">
        <v>12.6</v>
      </c>
      <c r="AE75" s="6">
        <v>11.11</v>
      </c>
      <c r="AF75" s="6">
        <v>1.49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219</v>
      </c>
      <c r="B76" s="4" t="s">
        <v>41</v>
      </c>
      <c r="C76" s="4" t="s">
        <v>46</v>
      </c>
      <c r="D76" s="4" t="s">
        <v>167</v>
      </c>
      <c r="E76" s="4" t="s">
        <v>220</v>
      </c>
      <c r="F76" s="4" t="s">
        <v>44</v>
      </c>
      <c r="G76" s="4" t="s">
        <v>47</v>
      </c>
      <c r="H76" s="4" t="s">
        <v>168</v>
      </c>
      <c r="I76" s="4" t="s">
        <v>221</v>
      </c>
      <c r="J76" s="5">
        <v>3</v>
      </c>
      <c r="K76" s="5">
        <v>0</v>
      </c>
      <c r="L76" s="5">
        <v>0</v>
      </c>
      <c r="M76" s="5">
        <v>21</v>
      </c>
      <c r="N76" s="5">
        <v>0</v>
      </c>
      <c r="O76" s="5">
        <v>17</v>
      </c>
      <c r="P76" s="5">
        <v>0</v>
      </c>
      <c r="Q76" s="6">
        <v>37.25</v>
      </c>
      <c r="R76" s="6">
        <v>36.799999999999997</v>
      </c>
      <c r="S76" s="6">
        <v>0.45</v>
      </c>
      <c r="T76" s="5">
        <v>0</v>
      </c>
      <c r="U76" s="5">
        <v>0</v>
      </c>
      <c r="V76" s="5">
        <v>0</v>
      </c>
      <c r="W76" s="6">
        <v>11.15</v>
      </c>
      <c r="X76" s="6">
        <v>6.42</v>
      </c>
      <c r="Y76" s="5">
        <v>0</v>
      </c>
      <c r="Z76" s="5">
        <v>36.69</v>
      </c>
      <c r="AA76" s="6">
        <v>36.340000000000003</v>
      </c>
      <c r="AB76" s="6">
        <v>0.35</v>
      </c>
      <c r="AC76" s="5">
        <v>0</v>
      </c>
      <c r="AD76" s="6">
        <v>9.1300000000000008</v>
      </c>
      <c r="AE76" s="6">
        <v>9.11</v>
      </c>
      <c r="AF76" s="6">
        <v>0.03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222</v>
      </c>
      <c r="B77" s="4" t="s">
        <v>41</v>
      </c>
      <c r="C77" s="4" t="s">
        <v>46</v>
      </c>
      <c r="D77" s="4" t="s">
        <v>167</v>
      </c>
      <c r="E77" s="4" t="s">
        <v>223</v>
      </c>
      <c r="F77" s="4" t="s">
        <v>44</v>
      </c>
      <c r="G77" s="4" t="s">
        <v>47</v>
      </c>
      <c r="H77" s="4" t="s">
        <v>168</v>
      </c>
      <c r="I77" s="4" t="s">
        <v>224</v>
      </c>
      <c r="J77" s="5">
        <v>1</v>
      </c>
      <c r="K77" s="5">
        <v>0</v>
      </c>
      <c r="L77" s="5">
        <v>0</v>
      </c>
      <c r="M77" s="5">
        <v>4</v>
      </c>
      <c r="N77" s="5">
        <v>0</v>
      </c>
      <c r="O77" s="5">
        <v>6</v>
      </c>
      <c r="P77" s="5">
        <v>0</v>
      </c>
      <c r="Q77" s="6">
        <v>9.2100000000000009</v>
      </c>
      <c r="R77" s="6">
        <v>9.2100000000000009</v>
      </c>
      <c r="S77" s="5">
        <v>0</v>
      </c>
      <c r="T77" s="5">
        <v>0</v>
      </c>
      <c r="U77" s="5">
        <v>0</v>
      </c>
      <c r="V77" s="5">
        <v>0</v>
      </c>
      <c r="W77" s="6">
        <v>2.2599999999999998</v>
      </c>
      <c r="X77" s="6">
        <v>1.89</v>
      </c>
      <c r="Y77" s="5">
        <v>0</v>
      </c>
      <c r="Z77" s="6">
        <v>8.99</v>
      </c>
      <c r="AA77" s="6">
        <v>8.99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225</v>
      </c>
      <c r="B78" s="4" t="s">
        <v>41</v>
      </c>
      <c r="C78" s="4" t="s">
        <v>46</v>
      </c>
      <c r="D78" s="4" t="s">
        <v>167</v>
      </c>
      <c r="E78" s="4" t="s">
        <v>226</v>
      </c>
      <c r="F78" s="4" t="s">
        <v>44</v>
      </c>
      <c r="G78" s="4" t="s">
        <v>47</v>
      </c>
      <c r="H78" s="4" t="s">
        <v>168</v>
      </c>
      <c r="I78" s="4" t="s">
        <v>227</v>
      </c>
      <c r="J78" s="5">
        <v>1</v>
      </c>
      <c r="K78" s="5">
        <v>0</v>
      </c>
      <c r="L78" s="5">
        <v>0</v>
      </c>
      <c r="M78" s="5">
        <v>5</v>
      </c>
      <c r="N78" s="5">
        <v>0</v>
      </c>
      <c r="O78" s="5">
        <v>7</v>
      </c>
      <c r="P78" s="5">
        <v>0</v>
      </c>
      <c r="Q78" s="6">
        <v>11.05</v>
      </c>
      <c r="R78" s="6">
        <v>11.05</v>
      </c>
      <c r="S78" s="5">
        <v>0</v>
      </c>
      <c r="T78" s="5">
        <v>0</v>
      </c>
      <c r="U78" s="5">
        <v>0</v>
      </c>
      <c r="V78" s="5">
        <v>0</v>
      </c>
      <c r="W78" s="6">
        <v>2.71</v>
      </c>
      <c r="X78" s="6">
        <v>2.27</v>
      </c>
      <c r="Y78" s="5">
        <v>0</v>
      </c>
      <c r="Z78" s="6">
        <v>10.79</v>
      </c>
      <c r="AA78" s="6">
        <v>10.79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228</v>
      </c>
      <c r="B79" s="4" t="s">
        <v>41</v>
      </c>
      <c r="C79" s="4" t="s">
        <v>46</v>
      </c>
      <c r="D79" s="4" t="s">
        <v>167</v>
      </c>
      <c r="E79" s="4" t="s">
        <v>229</v>
      </c>
      <c r="F79" s="4" t="s">
        <v>44</v>
      </c>
      <c r="G79" s="4" t="s">
        <v>47</v>
      </c>
      <c r="H79" s="4" t="s">
        <v>168</v>
      </c>
      <c r="I79" s="4" t="s">
        <v>230</v>
      </c>
      <c r="J79" s="5">
        <v>2</v>
      </c>
      <c r="K79" s="5">
        <v>0</v>
      </c>
      <c r="L79" s="5">
        <v>0</v>
      </c>
      <c r="M79" s="5">
        <v>9</v>
      </c>
      <c r="N79" s="5">
        <v>0</v>
      </c>
      <c r="O79" s="5">
        <v>10</v>
      </c>
      <c r="P79" s="5">
        <v>0</v>
      </c>
      <c r="Q79" s="6">
        <v>17.579999999999998</v>
      </c>
      <c r="R79" s="6">
        <v>17.510000000000002</v>
      </c>
      <c r="S79" s="6">
        <v>7.0000000000000007E-2</v>
      </c>
      <c r="T79" s="5">
        <v>0</v>
      </c>
      <c r="U79" s="5">
        <v>0</v>
      </c>
      <c r="V79" s="5">
        <v>0</v>
      </c>
      <c r="W79" s="6">
        <v>4.32</v>
      </c>
      <c r="X79" s="6">
        <v>2.88</v>
      </c>
      <c r="Y79" s="5">
        <v>0</v>
      </c>
      <c r="Z79" s="6">
        <v>17.25</v>
      </c>
      <c r="AA79" s="6">
        <v>17.23</v>
      </c>
      <c r="AB79" s="6">
        <v>0.02</v>
      </c>
      <c r="AC79" s="5">
        <v>0</v>
      </c>
      <c r="AD79" s="6">
        <v>6.01</v>
      </c>
      <c r="AE79" s="6">
        <v>5.99</v>
      </c>
      <c r="AF79" s="6">
        <v>0.02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231</v>
      </c>
      <c r="B80" s="4" t="s">
        <v>41</v>
      </c>
      <c r="C80" s="4" t="s">
        <v>46</v>
      </c>
      <c r="D80" s="4" t="s">
        <v>167</v>
      </c>
      <c r="E80" s="4" t="s">
        <v>232</v>
      </c>
      <c r="F80" s="4" t="s">
        <v>44</v>
      </c>
      <c r="G80" s="4" t="s">
        <v>47</v>
      </c>
      <c r="H80" s="4" t="s">
        <v>168</v>
      </c>
      <c r="I80" s="4" t="s">
        <v>233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234</v>
      </c>
      <c r="B81" s="4" t="s">
        <v>41</v>
      </c>
      <c r="C81" s="4" t="s">
        <v>46</v>
      </c>
      <c r="D81" s="4" t="s">
        <v>167</v>
      </c>
      <c r="E81" s="4" t="s">
        <v>235</v>
      </c>
      <c r="F81" s="4" t="s">
        <v>44</v>
      </c>
      <c r="G81" s="4" t="s">
        <v>47</v>
      </c>
      <c r="H81" s="4" t="s">
        <v>168</v>
      </c>
      <c r="I81" s="4" t="s">
        <v>236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237</v>
      </c>
      <c r="B82" s="4" t="s">
        <v>41</v>
      </c>
      <c r="C82" s="4" t="s">
        <v>46</v>
      </c>
      <c r="D82" s="4" t="s">
        <v>167</v>
      </c>
      <c r="E82" s="4" t="s">
        <v>238</v>
      </c>
      <c r="F82" s="4" t="s">
        <v>44</v>
      </c>
      <c r="G82" s="4" t="s">
        <v>47</v>
      </c>
      <c r="H82" s="4" t="s">
        <v>168</v>
      </c>
      <c r="I82" s="4" t="s">
        <v>239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240</v>
      </c>
      <c r="B83" s="4" t="s">
        <v>41</v>
      </c>
      <c r="C83" s="4" t="s">
        <v>46</v>
      </c>
      <c r="D83" s="4" t="s">
        <v>167</v>
      </c>
      <c r="E83" s="4" t="s">
        <v>241</v>
      </c>
      <c r="F83" s="4" t="s">
        <v>44</v>
      </c>
      <c r="G83" s="4" t="s">
        <v>47</v>
      </c>
      <c r="H83" s="4" t="s">
        <v>168</v>
      </c>
      <c r="I83" s="4" t="s">
        <v>242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243</v>
      </c>
      <c r="B84" s="4" t="s">
        <v>41</v>
      </c>
      <c r="C84" s="4" t="s">
        <v>46</v>
      </c>
      <c r="D84" s="4" t="s">
        <v>167</v>
      </c>
      <c r="E84" s="4" t="s">
        <v>244</v>
      </c>
      <c r="F84" s="4" t="s">
        <v>44</v>
      </c>
      <c r="G84" s="4" t="s">
        <v>47</v>
      </c>
      <c r="H84" s="4" t="s">
        <v>168</v>
      </c>
      <c r="I84" s="4" t="s">
        <v>245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246</v>
      </c>
      <c r="B85" s="4" t="s">
        <v>41</v>
      </c>
      <c r="C85" s="4" t="s">
        <v>46</v>
      </c>
      <c r="D85" s="4" t="s">
        <v>167</v>
      </c>
      <c r="E85" s="4" t="s">
        <v>247</v>
      </c>
      <c r="F85" s="4" t="s">
        <v>44</v>
      </c>
      <c r="G85" s="4" t="s">
        <v>47</v>
      </c>
      <c r="H85" s="4" t="s">
        <v>168</v>
      </c>
      <c r="I85" s="4" t="s">
        <v>248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249</v>
      </c>
      <c r="B86" s="4" t="s">
        <v>41</v>
      </c>
      <c r="C86" s="4" t="s">
        <v>46</v>
      </c>
      <c r="D86" s="4" t="s">
        <v>250</v>
      </c>
      <c r="E86" s="4" t="s">
        <v>42</v>
      </c>
      <c r="F86" s="4" t="s">
        <v>44</v>
      </c>
      <c r="G86" s="4" t="s">
        <v>47</v>
      </c>
      <c r="H86" s="4" t="s">
        <v>251</v>
      </c>
      <c r="I86" s="4"/>
      <c r="J86" s="5">
        <v>3</v>
      </c>
      <c r="K86" s="5">
        <v>0</v>
      </c>
      <c r="L86" s="5">
        <v>0</v>
      </c>
      <c r="M86" s="5">
        <v>124</v>
      </c>
      <c r="N86" s="5">
        <v>1</v>
      </c>
      <c r="O86" s="5">
        <v>21</v>
      </c>
      <c r="P86" s="5">
        <v>11</v>
      </c>
      <c r="Q86" s="5">
        <v>86.35</v>
      </c>
      <c r="R86" s="6">
        <v>78.430000000000007</v>
      </c>
      <c r="S86" s="6">
        <v>7.93</v>
      </c>
      <c r="T86" s="5">
        <v>0</v>
      </c>
      <c r="U86" s="5">
        <v>0</v>
      </c>
      <c r="V86" s="5">
        <v>0</v>
      </c>
      <c r="W86" s="6">
        <v>20.079999999999998</v>
      </c>
      <c r="X86" s="6">
        <v>11.98</v>
      </c>
      <c r="Y86" s="5">
        <v>1</v>
      </c>
      <c r="Z86" s="5">
        <v>85.94</v>
      </c>
      <c r="AA86" s="6">
        <v>79.180000000000007</v>
      </c>
      <c r="AB86" s="6">
        <v>6.76</v>
      </c>
      <c r="AC86" s="5">
        <v>0</v>
      </c>
      <c r="AD86" s="5">
        <v>85.94</v>
      </c>
      <c r="AE86" s="6">
        <v>79.180000000000007</v>
      </c>
      <c r="AF86" s="6">
        <v>6.76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252</v>
      </c>
      <c r="B87" s="4" t="s">
        <v>41</v>
      </c>
      <c r="C87" s="4" t="s">
        <v>46</v>
      </c>
      <c r="D87" s="4" t="s">
        <v>250</v>
      </c>
      <c r="E87" s="4" t="s">
        <v>51</v>
      </c>
      <c r="F87" s="4" t="s">
        <v>44</v>
      </c>
      <c r="G87" s="4" t="s">
        <v>47</v>
      </c>
      <c r="H87" s="4" t="s">
        <v>251</v>
      </c>
      <c r="I87" s="4" t="s">
        <v>253</v>
      </c>
      <c r="J87" s="5">
        <v>2</v>
      </c>
      <c r="K87" s="5">
        <v>0</v>
      </c>
      <c r="L87" s="5">
        <v>0</v>
      </c>
      <c r="M87" s="5">
        <v>35</v>
      </c>
      <c r="N87" s="5">
        <v>0</v>
      </c>
      <c r="O87" s="5">
        <v>11</v>
      </c>
      <c r="P87" s="5">
        <v>2</v>
      </c>
      <c r="Q87" s="6">
        <v>24.5</v>
      </c>
      <c r="R87" s="6">
        <v>22.23</v>
      </c>
      <c r="S87" s="6">
        <v>2.27</v>
      </c>
      <c r="T87" s="5">
        <v>0</v>
      </c>
      <c r="U87" s="5">
        <v>0</v>
      </c>
      <c r="V87" s="5">
        <v>0</v>
      </c>
      <c r="W87" s="6">
        <v>4.5199999999999996</v>
      </c>
      <c r="X87" s="6">
        <v>3.2</v>
      </c>
      <c r="Y87" s="5">
        <v>1</v>
      </c>
      <c r="Z87" s="6">
        <v>24.36</v>
      </c>
      <c r="AA87" s="6">
        <v>22.48</v>
      </c>
      <c r="AB87" s="6">
        <v>1.89</v>
      </c>
      <c r="AC87" s="5">
        <v>0</v>
      </c>
      <c r="AD87" s="6">
        <v>24.36</v>
      </c>
      <c r="AE87" s="6">
        <v>22.48</v>
      </c>
      <c r="AF87" s="6">
        <v>1.89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254</v>
      </c>
      <c r="B88" s="4" t="s">
        <v>41</v>
      </c>
      <c r="C88" s="4" t="s">
        <v>46</v>
      </c>
      <c r="D88" s="4" t="s">
        <v>250</v>
      </c>
      <c r="E88" s="4" t="s">
        <v>54</v>
      </c>
      <c r="F88" s="4" t="s">
        <v>44</v>
      </c>
      <c r="G88" s="4" t="s">
        <v>47</v>
      </c>
      <c r="H88" s="4" t="s">
        <v>251</v>
      </c>
      <c r="I88" s="4" t="s">
        <v>255</v>
      </c>
      <c r="J88" s="5">
        <v>1</v>
      </c>
      <c r="K88" s="5">
        <v>0</v>
      </c>
      <c r="L88" s="5">
        <v>0</v>
      </c>
      <c r="M88" s="5">
        <v>16</v>
      </c>
      <c r="N88" s="5">
        <v>0</v>
      </c>
      <c r="O88" s="5">
        <v>3</v>
      </c>
      <c r="P88" s="5">
        <v>1</v>
      </c>
      <c r="Q88" s="6">
        <v>8.2799999999999994</v>
      </c>
      <c r="R88" s="6">
        <v>7.05</v>
      </c>
      <c r="S88" s="6">
        <v>1.23</v>
      </c>
      <c r="T88" s="5">
        <v>0</v>
      </c>
      <c r="U88" s="5">
        <v>0</v>
      </c>
      <c r="V88" s="5">
        <v>0</v>
      </c>
      <c r="W88" s="6">
        <v>1.68</v>
      </c>
      <c r="X88" s="6">
        <v>0.81</v>
      </c>
      <c r="Y88" s="5">
        <v>1</v>
      </c>
      <c r="Z88" s="6">
        <v>8.19</v>
      </c>
      <c r="AA88" s="6">
        <v>7.22</v>
      </c>
      <c r="AB88" s="6">
        <v>0.97</v>
      </c>
      <c r="AC88" s="5">
        <v>0</v>
      </c>
      <c r="AD88" s="6">
        <v>8.19</v>
      </c>
      <c r="AE88" s="6">
        <v>7.22</v>
      </c>
      <c r="AF88" s="6">
        <v>0.97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256</v>
      </c>
      <c r="B89" s="4" t="s">
        <v>41</v>
      </c>
      <c r="C89" s="4" t="s">
        <v>46</v>
      </c>
      <c r="D89" s="4" t="s">
        <v>250</v>
      </c>
      <c r="E89" s="4" t="s">
        <v>57</v>
      </c>
      <c r="F89" s="4" t="s">
        <v>44</v>
      </c>
      <c r="G89" s="4" t="s">
        <v>47</v>
      </c>
      <c r="H89" s="4" t="s">
        <v>251</v>
      </c>
      <c r="I89" s="4" t="s">
        <v>257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258</v>
      </c>
      <c r="B90" s="4" t="s">
        <v>41</v>
      </c>
      <c r="C90" s="4" t="s">
        <v>46</v>
      </c>
      <c r="D90" s="4" t="s">
        <v>250</v>
      </c>
      <c r="E90" s="4" t="s">
        <v>60</v>
      </c>
      <c r="F90" s="4" t="s">
        <v>44</v>
      </c>
      <c r="G90" s="4" t="s">
        <v>47</v>
      </c>
      <c r="H90" s="4" t="s">
        <v>251</v>
      </c>
      <c r="I90" s="4" t="s">
        <v>259</v>
      </c>
      <c r="J90" s="5">
        <v>1</v>
      </c>
      <c r="K90" s="5">
        <v>0</v>
      </c>
      <c r="L90" s="5">
        <v>0</v>
      </c>
      <c r="M90" s="5">
        <v>16</v>
      </c>
      <c r="N90" s="5">
        <v>0</v>
      </c>
      <c r="O90" s="5">
        <v>3</v>
      </c>
      <c r="P90" s="5">
        <v>1</v>
      </c>
      <c r="Q90" s="6">
        <v>8.6</v>
      </c>
      <c r="R90" s="6">
        <v>7.33</v>
      </c>
      <c r="S90" s="6">
        <v>1.27</v>
      </c>
      <c r="T90" s="5">
        <v>0</v>
      </c>
      <c r="U90" s="5">
        <v>0</v>
      </c>
      <c r="V90" s="5">
        <v>0</v>
      </c>
      <c r="W90" s="6">
        <v>1.74</v>
      </c>
      <c r="X90" s="6">
        <v>0.84</v>
      </c>
      <c r="Y90" s="5">
        <v>1</v>
      </c>
      <c r="Z90" s="6">
        <v>8.5</v>
      </c>
      <c r="AA90" s="6">
        <v>7.5</v>
      </c>
      <c r="AB90" s="6">
        <v>1.01</v>
      </c>
      <c r="AC90" s="5">
        <v>0</v>
      </c>
      <c r="AD90" s="6">
        <v>8.5</v>
      </c>
      <c r="AE90" s="6">
        <v>7.5</v>
      </c>
      <c r="AF90" s="6">
        <v>1.01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260</v>
      </c>
      <c r="B91" s="4" t="s">
        <v>41</v>
      </c>
      <c r="C91" s="4" t="s">
        <v>46</v>
      </c>
      <c r="D91" s="4" t="s">
        <v>250</v>
      </c>
      <c r="E91" s="4" t="s">
        <v>63</v>
      </c>
      <c r="F91" s="4" t="s">
        <v>44</v>
      </c>
      <c r="G91" s="4" t="s">
        <v>47</v>
      </c>
      <c r="H91" s="4" t="s">
        <v>251</v>
      </c>
      <c r="I91" s="4" t="s">
        <v>261</v>
      </c>
      <c r="J91" s="5">
        <v>1</v>
      </c>
      <c r="K91" s="5">
        <v>0</v>
      </c>
      <c r="L91" s="5">
        <v>0</v>
      </c>
      <c r="M91" s="5">
        <v>16</v>
      </c>
      <c r="N91" s="5">
        <v>0</v>
      </c>
      <c r="O91" s="5">
        <v>3</v>
      </c>
      <c r="P91" s="5">
        <v>1</v>
      </c>
      <c r="Q91" s="6">
        <v>8.2799999999999994</v>
      </c>
      <c r="R91" s="6">
        <v>7.05</v>
      </c>
      <c r="S91" s="6">
        <v>1.23</v>
      </c>
      <c r="T91" s="5">
        <v>0</v>
      </c>
      <c r="U91" s="5">
        <v>0</v>
      </c>
      <c r="V91" s="5">
        <v>0</v>
      </c>
      <c r="W91" s="6">
        <v>1.68</v>
      </c>
      <c r="X91" s="6">
        <v>0.81</v>
      </c>
      <c r="Y91" s="5">
        <v>1</v>
      </c>
      <c r="Z91" s="6">
        <v>8.19</v>
      </c>
      <c r="AA91" s="6">
        <v>7.22</v>
      </c>
      <c r="AB91" s="6">
        <v>0.97</v>
      </c>
      <c r="AC91" s="5">
        <v>0</v>
      </c>
      <c r="AD91" s="6">
        <v>8.19</v>
      </c>
      <c r="AE91" s="6">
        <v>7.22</v>
      </c>
      <c r="AF91" s="6">
        <v>0.97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262</v>
      </c>
      <c r="B92" s="4" t="s">
        <v>41</v>
      </c>
      <c r="C92" s="4" t="s">
        <v>46</v>
      </c>
      <c r="D92" s="4" t="s">
        <v>250</v>
      </c>
      <c r="E92" s="4" t="s">
        <v>66</v>
      </c>
      <c r="F92" s="4" t="s">
        <v>44</v>
      </c>
      <c r="G92" s="4" t="s">
        <v>47</v>
      </c>
      <c r="H92" s="4" t="s">
        <v>251</v>
      </c>
      <c r="I92" s="4" t="s">
        <v>263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264</v>
      </c>
      <c r="B93" s="4" t="s">
        <v>41</v>
      </c>
      <c r="C93" s="4" t="s">
        <v>46</v>
      </c>
      <c r="D93" s="4" t="s">
        <v>250</v>
      </c>
      <c r="E93" s="4" t="s">
        <v>69</v>
      </c>
      <c r="F93" s="4" t="s">
        <v>44</v>
      </c>
      <c r="G93" s="4" t="s">
        <v>47</v>
      </c>
      <c r="H93" s="4" t="s">
        <v>251</v>
      </c>
      <c r="I93" s="4" t="s">
        <v>265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266</v>
      </c>
      <c r="B94" s="4" t="s">
        <v>41</v>
      </c>
      <c r="C94" s="4" t="s">
        <v>46</v>
      </c>
      <c r="D94" s="4" t="s">
        <v>250</v>
      </c>
      <c r="E94" s="4" t="s">
        <v>72</v>
      </c>
      <c r="F94" s="4" t="s">
        <v>44</v>
      </c>
      <c r="G94" s="4" t="s">
        <v>47</v>
      </c>
      <c r="H94" s="4" t="s">
        <v>251</v>
      </c>
      <c r="I94" s="4" t="s">
        <v>267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268</v>
      </c>
      <c r="B95" s="4" t="s">
        <v>41</v>
      </c>
      <c r="C95" s="4" t="s">
        <v>46</v>
      </c>
      <c r="D95" s="4" t="s">
        <v>250</v>
      </c>
      <c r="E95" s="4" t="s">
        <v>75</v>
      </c>
      <c r="F95" s="4" t="s">
        <v>44</v>
      </c>
      <c r="G95" s="4" t="s">
        <v>47</v>
      </c>
      <c r="H95" s="4" t="s">
        <v>251</v>
      </c>
      <c r="I95" s="4" t="s">
        <v>269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270</v>
      </c>
      <c r="B96" s="4" t="s">
        <v>41</v>
      </c>
      <c r="C96" s="4" t="s">
        <v>46</v>
      </c>
      <c r="D96" s="4" t="s">
        <v>250</v>
      </c>
      <c r="E96" s="4" t="s">
        <v>78</v>
      </c>
      <c r="F96" s="4" t="s">
        <v>44</v>
      </c>
      <c r="G96" s="4" t="s">
        <v>47</v>
      </c>
      <c r="H96" s="4" t="s">
        <v>251</v>
      </c>
      <c r="I96" s="4" t="s">
        <v>271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272</v>
      </c>
      <c r="B97" s="4" t="s">
        <v>41</v>
      </c>
      <c r="C97" s="4" t="s">
        <v>46</v>
      </c>
      <c r="D97" s="4" t="s">
        <v>250</v>
      </c>
      <c r="E97" s="4" t="s">
        <v>81</v>
      </c>
      <c r="F97" s="4" t="s">
        <v>44</v>
      </c>
      <c r="G97" s="4" t="s">
        <v>47</v>
      </c>
      <c r="H97" s="4" t="s">
        <v>251</v>
      </c>
      <c r="I97" s="4" t="s">
        <v>273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274</v>
      </c>
      <c r="B98" s="4" t="s">
        <v>41</v>
      </c>
      <c r="C98" s="4" t="s">
        <v>46</v>
      </c>
      <c r="D98" s="4" t="s">
        <v>250</v>
      </c>
      <c r="E98" s="4" t="s">
        <v>84</v>
      </c>
      <c r="F98" s="4" t="s">
        <v>44</v>
      </c>
      <c r="G98" s="4" t="s">
        <v>47</v>
      </c>
      <c r="H98" s="4" t="s">
        <v>251</v>
      </c>
      <c r="I98" s="4" t="s">
        <v>275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276</v>
      </c>
      <c r="B99" s="4" t="s">
        <v>41</v>
      </c>
      <c r="C99" s="4" t="s">
        <v>46</v>
      </c>
      <c r="D99" s="4" t="s">
        <v>250</v>
      </c>
      <c r="E99" s="4" t="s">
        <v>87</v>
      </c>
      <c r="F99" s="4" t="s">
        <v>44</v>
      </c>
      <c r="G99" s="4" t="s">
        <v>47</v>
      </c>
      <c r="H99" s="4" t="s">
        <v>251</v>
      </c>
      <c r="I99" s="4" t="s">
        <v>277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278</v>
      </c>
      <c r="B100" s="4" t="s">
        <v>41</v>
      </c>
      <c r="C100" s="4" t="s">
        <v>46</v>
      </c>
      <c r="D100" s="4" t="s">
        <v>250</v>
      </c>
      <c r="E100" s="4" t="s">
        <v>90</v>
      </c>
      <c r="F100" s="4" t="s">
        <v>44</v>
      </c>
      <c r="G100" s="4" t="s">
        <v>47</v>
      </c>
      <c r="H100" s="4" t="s">
        <v>251</v>
      </c>
      <c r="I100" s="4" t="s">
        <v>279</v>
      </c>
      <c r="J100" s="5">
        <v>1</v>
      </c>
      <c r="K100" s="5">
        <v>0</v>
      </c>
      <c r="L100" s="5">
        <v>0</v>
      </c>
      <c r="M100" s="5">
        <v>2</v>
      </c>
      <c r="N100" s="5">
        <v>0</v>
      </c>
      <c r="O100" s="5">
        <v>1</v>
      </c>
      <c r="P100" s="5">
        <v>0</v>
      </c>
      <c r="Q100" s="5">
        <v>1.86</v>
      </c>
      <c r="R100" s="6">
        <v>1.79</v>
      </c>
      <c r="S100" s="6">
        <v>7.0000000000000007E-2</v>
      </c>
      <c r="T100" s="5">
        <v>0</v>
      </c>
      <c r="U100" s="5">
        <v>0</v>
      </c>
      <c r="V100" s="5">
        <v>0</v>
      </c>
      <c r="W100" s="6">
        <v>0.31</v>
      </c>
      <c r="X100" s="6">
        <v>0.31</v>
      </c>
      <c r="Y100" s="5">
        <v>0</v>
      </c>
      <c r="Z100" s="5">
        <v>1.86</v>
      </c>
      <c r="AA100" s="6">
        <v>1.79</v>
      </c>
      <c r="AB100" s="6">
        <v>7.0000000000000007E-2</v>
      </c>
      <c r="AC100" s="5">
        <v>0</v>
      </c>
      <c r="AD100" s="5">
        <v>1.86</v>
      </c>
      <c r="AE100" s="6">
        <v>1.79</v>
      </c>
      <c r="AF100" s="6">
        <v>7.0000000000000007E-2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280</v>
      </c>
      <c r="B101" s="4" t="s">
        <v>41</v>
      </c>
      <c r="C101" s="4" t="s">
        <v>46</v>
      </c>
      <c r="D101" s="4" t="s">
        <v>250</v>
      </c>
      <c r="E101" s="4" t="s">
        <v>93</v>
      </c>
      <c r="F101" s="4" t="s">
        <v>44</v>
      </c>
      <c r="G101" s="4" t="s">
        <v>47</v>
      </c>
      <c r="H101" s="4" t="s">
        <v>251</v>
      </c>
      <c r="I101" s="4" t="s">
        <v>281</v>
      </c>
      <c r="J101" s="5">
        <v>1</v>
      </c>
      <c r="K101" s="5">
        <v>0</v>
      </c>
      <c r="L101" s="5">
        <v>0</v>
      </c>
      <c r="M101" s="5">
        <v>11</v>
      </c>
      <c r="N101" s="5">
        <v>0</v>
      </c>
      <c r="O101" s="5">
        <v>0</v>
      </c>
      <c r="P101" s="5">
        <v>1</v>
      </c>
      <c r="Q101" s="6">
        <v>9.59</v>
      </c>
      <c r="R101" s="6">
        <v>9.07</v>
      </c>
      <c r="S101" s="6">
        <v>0.51</v>
      </c>
      <c r="T101" s="5">
        <v>0</v>
      </c>
      <c r="U101" s="5">
        <v>0</v>
      </c>
      <c r="V101" s="5">
        <v>0</v>
      </c>
      <c r="W101" s="6">
        <v>2.79</v>
      </c>
      <c r="X101" s="6">
        <v>1.65</v>
      </c>
      <c r="Y101" s="5">
        <v>0</v>
      </c>
      <c r="Z101" s="6">
        <v>9.59</v>
      </c>
      <c r="AA101" s="6">
        <v>9.07</v>
      </c>
      <c r="AB101" s="6">
        <v>0.51</v>
      </c>
      <c r="AC101" s="5">
        <v>0</v>
      </c>
      <c r="AD101" s="6">
        <v>9.59</v>
      </c>
      <c r="AE101" s="6">
        <v>9.07</v>
      </c>
      <c r="AF101" s="6">
        <v>0.51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282</v>
      </c>
      <c r="B102" s="4" t="s">
        <v>41</v>
      </c>
      <c r="C102" s="4" t="s">
        <v>46</v>
      </c>
      <c r="D102" s="4" t="s">
        <v>250</v>
      </c>
      <c r="E102" s="4" t="s">
        <v>96</v>
      </c>
      <c r="F102" s="4" t="s">
        <v>44</v>
      </c>
      <c r="G102" s="4" t="s">
        <v>47</v>
      </c>
      <c r="H102" s="4" t="s">
        <v>251</v>
      </c>
      <c r="I102" s="4" t="s">
        <v>283</v>
      </c>
      <c r="J102" s="5">
        <v>1</v>
      </c>
      <c r="K102" s="5">
        <v>0</v>
      </c>
      <c r="L102" s="5">
        <v>0</v>
      </c>
      <c r="M102" s="5">
        <v>7</v>
      </c>
      <c r="N102" s="5">
        <v>0</v>
      </c>
      <c r="O102" s="5">
        <v>0</v>
      </c>
      <c r="P102" s="5">
        <v>1</v>
      </c>
      <c r="Q102" s="6">
        <v>5.84</v>
      </c>
      <c r="R102" s="6">
        <v>5.53</v>
      </c>
      <c r="S102" s="6">
        <v>0.31</v>
      </c>
      <c r="T102" s="5">
        <v>0</v>
      </c>
      <c r="U102" s="5">
        <v>0</v>
      </c>
      <c r="V102" s="5">
        <v>0</v>
      </c>
      <c r="W102" s="6">
        <v>1.7</v>
      </c>
      <c r="X102" s="6">
        <v>1.01</v>
      </c>
      <c r="Y102" s="5">
        <v>0</v>
      </c>
      <c r="Z102" s="6">
        <v>5.84</v>
      </c>
      <c r="AA102" s="6">
        <v>5.53</v>
      </c>
      <c r="AB102" s="6">
        <v>0.31</v>
      </c>
      <c r="AC102" s="5">
        <v>0</v>
      </c>
      <c r="AD102" s="6">
        <v>5.84</v>
      </c>
      <c r="AE102" s="6">
        <v>5.53</v>
      </c>
      <c r="AF102" s="6">
        <v>0.31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284</v>
      </c>
      <c r="B103" s="4" t="s">
        <v>41</v>
      </c>
      <c r="C103" s="4" t="s">
        <v>46</v>
      </c>
      <c r="D103" s="4" t="s">
        <v>250</v>
      </c>
      <c r="E103" s="4" t="s">
        <v>99</v>
      </c>
      <c r="F103" s="4" t="s">
        <v>44</v>
      </c>
      <c r="G103" s="4" t="s">
        <v>47</v>
      </c>
      <c r="H103" s="4" t="s">
        <v>251</v>
      </c>
      <c r="I103" s="4" t="s">
        <v>285</v>
      </c>
      <c r="J103" s="5">
        <v>1</v>
      </c>
      <c r="K103" s="5">
        <v>0</v>
      </c>
      <c r="L103" s="5">
        <v>0</v>
      </c>
      <c r="M103" s="5">
        <v>8</v>
      </c>
      <c r="N103" s="5">
        <v>0</v>
      </c>
      <c r="O103" s="5">
        <v>0</v>
      </c>
      <c r="P103" s="5">
        <v>1</v>
      </c>
      <c r="Q103" s="5">
        <v>7.01</v>
      </c>
      <c r="R103" s="6">
        <v>6.64</v>
      </c>
      <c r="S103" s="6">
        <v>0.38</v>
      </c>
      <c r="T103" s="5">
        <v>0</v>
      </c>
      <c r="U103" s="5">
        <v>0</v>
      </c>
      <c r="V103" s="5">
        <v>0</v>
      </c>
      <c r="W103" s="6">
        <v>2.04</v>
      </c>
      <c r="X103" s="6">
        <v>1.21</v>
      </c>
      <c r="Y103" s="5">
        <v>0</v>
      </c>
      <c r="Z103" s="6">
        <v>7.01</v>
      </c>
      <c r="AA103" s="6">
        <v>6.64</v>
      </c>
      <c r="AB103" s="6">
        <v>0.38</v>
      </c>
      <c r="AC103" s="5">
        <v>0</v>
      </c>
      <c r="AD103" s="6">
        <v>7.01</v>
      </c>
      <c r="AE103" s="6">
        <v>6.64</v>
      </c>
      <c r="AF103" s="6">
        <v>0.38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286</v>
      </c>
      <c r="B104" s="4" t="s">
        <v>41</v>
      </c>
      <c r="C104" s="4" t="s">
        <v>46</v>
      </c>
      <c r="D104" s="4" t="s">
        <v>250</v>
      </c>
      <c r="E104" s="4" t="s">
        <v>102</v>
      </c>
      <c r="F104" s="4" t="s">
        <v>44</v>
      </c>
      <c r="G104" s="4" t="s">
        <v>47</v>
      </c>
      <c r="H104" s="4" t="s">
        <v>251</v>
      </c>
      <c r="I104" s="4" t="s">
        <v>287</v>
      </c>
      <c r="J104" s="5">
        <v>1</v>
      </c>
      <c r="K104" s="5">
        <v>0</v>
      </c>
      <c r="L104" s="5">
        <v>0</v>
      </c>
      <c r="M104" s="5">
        <v>14</v>
      </c>
      <c r="N104" s="5">
        <v>0</v>
      </c>
      <c r="O104" s="5">
        <v>0</v>
      </c>
      <c r="P104" s="5">
        <v>2</v>
      </c>
      <c r="Q104" s="6">
        <v>12.39</v>
      </c>
      <c r="R104" s="6">
        <v>11.73</v>
      </c>
      <c r="S104" s="6">
        <v>0.66</v>
      </c>
      <c r="T104" s="5">
        <v>0</v>
      </c>
      <c r="U104" s="5">
        <v>0</v>
      </c>
      <c r="V104" s="5">
        <v>0</v>
      </c>
      <c r="W104" s="6">
        <v>3.61</v>
      </c>
      <c r="X104" s="6">
        <v>2.13</v>
      </c>
      <c r="Y104" s="5">
        <v>0</v>
      </c>
      <c r="Z104" s="6">
        <v>12.39</v>
      </c>
      <c r="AA104" s="6">
        <v>11.73</v>
      </c>
      <c r="AB104" s="6">
        <v>0.66</v>
      </c>
      <c r="AC104" s="5">
        <v>0</v>
      </c>
      <c r="AD104" s="6">
        <v>12.39</v>
      </c>
      <c r="AE104" s="6">
        <v>11.73</v>
      </c>
      <c r="AF104" s="6">
        <v>0.66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288</v>
      </c>
      <c r="B105" s="4" t="s">
        <v>41</v>
      </c>
      <c r="C105" s="4" t="s">
        <v>46</v>
      </c>
      <c r="D105" s="4" t="s">
        <v>250</v>
      </c>
      <c r="E105" s="4" t="s">
        <v>105</v>
      </c>
      <c r="F105" s="4" t="s">
        <v>44</v>
      </c>
      <c r="G105" s="4" t="s">
        <v>47</v>
      </c>
      <c r="H105" s="4" t="s">
        <v>251</v>
      </c>
      <c r="I105" s="4" t="s">
        <v>289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290</v>
      </c>
      <c r="B106" s="4" t="s">
        <v>41</v>
      </c>
      <c r="C106" s="4" t="s">
        <v>46</v>
      </c>
      <c r="D106" s="4" t="s">
        <v>250</v>
      </c>
      <c r="E106" s="4" t="s">
        <v>108</v>
      </c>
      <c r="F106" s="4" t="s">
        <v>44</v>
      </c>
      <c r="G106" s="4" t="s">
        <v>47</v>
      </c>
      <c r="H106" s="4" t="s">
        <v>251</v>
      </c>
      <c r="I106" s="4" t="s">
        <v>291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292</v>
      </c>
      <c r="B107" s="4" t="s">
        <v>41</v>
      </c>
      <c r="C107" s="4" t="s">
        <v>46</v>
      </c>
      <c r="D107" s="4" t="s">
        <v>250</v>
      </c>
      <c r="E107" s="4" t="s">
        <v>111</v>
      </c>
      <c r="F107" s="4" t="s">
        <v>44</v>
      </c>
      <c r="G107" s="4" t="s">
        <v>47</v>
      </c>
      <c r="H107" s="4" t="s">
        <v>251</v>
      </c>
      <c r="I107" s="4" t="s">
        <v>293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294</v>
      </c>
      <c r="B108" s="4" t="s">
        <v>41</v>
      </c>
      <c r="C108" s="4" t="s">
        <v>46</v>
      </c>
      <c r="D108" s="4" t="s">
        <v>250</v>
      </c>
      <c r="E108" s="4" t="s">
        <v>114</v>
      </c>
      <c r="F108" s="4" t="s">
        <v>44</v>
      </c>
      <c r="G108" s="4" t="s">
        <v>47</v>
      </c>
      <c r="H108" s="4" t="s">
        <v>251</v>
      </c>
      <c r="I108" s="4" t="s">
        <v>295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296</v>
      </c>
      <c r="B109" s="4" t="s">
        <v>41</v>
      </c>
      <c r="C109" s="4" t="s">
        <v>46</v>
      </c>
      <c r="D109" s="4" t="s">
        <v>250</v>
      </c>
      <c r="E109" s="4" t="s">
        <v>117</v>
      </c>
      <c r="F109" s="4" t="s">
        <v>44</v>
      </c>
      <c r="G109" s="4" t="s">
        <v>47</v>
      </c>
      <c r="H109" s="4" t="s">
        <v>251</v>
      </c>
      <c r="I109" s="4" t="s">
        <v>297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298</v>
      </c>
      <c r="B110" s="4" t="s">
        <v>41</v>
      </c>
      <c r="C110" s="4" t="s">
        <v>46</v>
      </c>
      <c r="D110" s="4" t="s">
        <v>250</v>
      </c>
      <c r="E110" s="4" t="s">
        <v>120</v>
      </c>
      <c r="F110" s="4" t="s">
        <v>44</v>
      </c>
      <c r="G110" s="4" t="s">
        <v>47</v>
      </c>
      <c r="H110" s="4" t="s">
        <v>251</v>
      </c>
      <c r="I110" s="4" t="s">
        <v>299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300</v>
      </c>
      <c r="B111" s="4" t="s">
        <v>41</v>
      </c>
      <c r="C111" s="4" t="s">
        <v>46</v>
      </c>
      <c r="D111" s="4" t="s">
        <v>250</v>
      </c>
      <c r="E111" s="4" t="s">
        <v>123</v>
      </c>
      <c r="F111" s="4" t="s">
        <v>44</v>
      </c>
      <c r="G111" s="4" t="s">
        <v>47</v>
      </c>
      <c r="H111" s="4" t="s">
        <v>251</v>
      </c>
      <c r="I111" s="4" t="s">
        <v>301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302</v>
      </c>
      <c r="B112" s="4" t="s">
        <v>41</v>
      </c>
      <c r="C112" s="4" t="s">
        <v>46</v>
      </c>
      <c r="D112" s="4" t="s">
        <v>303</v>
      </c>
      <c r="E112" s="4" t="s">
        <v>42</v>
      </c>
      <c r="F112" s="4" t="s">
        <v>44</v>
      </c>
      <c r="G112" s="4" t="s">
        <v>47</v>
      </c>
      <c r="H112" s="4" t="s">
        <v>304</v>
      </c>
      <c r="I112" s="4"/>
      <c r="J112" s="5">
        <v>2</v>
      </c>
      <c r="K112" s="5">
        <v>0</v>
      </c>
      <c r="L112" s="5">
        <v>0</v>
      </c>
      <c r="M112" s="5">
        <v>32</v>
      </c>
      <c r="N112" s="5">
        <v>0</v>
      </c>
      <c r="O112" s="5">
        <v>0</v>
      </c>
      <c r="P112" s="5">
        <v>0</v>
      </c>
      <c r="Q112" s="6">
        <v>33.67</v>
      </c>
      <c r="R112" s="6">
        <v>32.340000000000003</v>
      </c>
      <c r="S112" s="6">
        <v>1.33</v>
      </c>
      <c r="T112" s="5">
        <v>0</v>
      </c>
      <c r="U112" s="5">
        <v>0</v>
      </c>
      <c r="V112" s="5">
        <v>0</v>
      </c>
      <c r="W112" s="6">
        <v>7.89</v>
      </c>
      <c r="X112" s="6">
        <v>7.81</v>
      </c>
      <c r="Y112" s="5">
        <v>0</v>
      </c>
      <c r="Z112" s="6">
        <v>33.67</v>
      </c>
      <c r="AA112" s="6">
        <v>32.340000000000003</v>
      </c>
      <c r="AB112" s="6">
        <v>1.33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305</v>
      </c>
      <c r="B113" s="4" t="s">
        <v>41</v>
      </c>
      <c r="C113" s="4" t="s">
        <v>46</v>
      </c>
      <c r="D113" s="4" t="s">
        <v>303</v>
      </c>
      <c r="E113" s="4" t="s">
        <v>51</v>
      </c>
      <c r="F113" s="4" t="s">
        <v>44</v>
      </c>
      <c r="G113" s="4" t="s">
        <v>47</v>
      </c>
      <c r="H113" s="4" t="s">
        <v>304</v>
      </c>
      <c r="I113" s="4" t="s">
        <v>306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307</v>
      </c>
      <c r="B114" s="4" t="s">
        <v>41</v>
      </c>
      <c r="C114" s="4" t="s">
        <v>46</v>
      </c>
      <c r="D114" s="4" t="s">
        <v>303</v>
      </c>
      <c r="E114" s="4" t="s">
        <v>54</v>
      </c>
      <c r="F114" s="4" t="s">
        <v>44</v>
      </c>
      <c r="G114" s="4" t="s">
        <v>47</v>
      </c>
      <c r="H114" s="4" t="s">
        <v>304</v>
      </c>
      <c r="I114" s="4" t="s">
        <v>308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309</v>
      </c>
      <c r="B115" s="4" t="s">
        <v>41</v>
      </c>
      <c r="C115" s="4" t="s">
        <v>46</v>
      </c>
      <c r="D115" s="4" t="s">
        <v>303</v>
      </c>
      <c r="E115" s="4" t="s">
        <v>57</v>
      </c>
      <c r="F115" s="4" t="s">
        <v>44</v>
      </c>
      <c r="G115" s="4" t="s">
        <v>47</v>
      </c>
      <c r="H115" s="4" t="s">
        <v>304</v>
      </c>
      <c r="I115" s="4" t="s">
        <v>310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311</v>
      </c>
      <c r="B116" s="4" t="s">
        <v>41</v>
      </c>
      <c r="C116" s="4" t="s">
        <v>46</v>
      </c>
      <c r="D116" s="4" t="s">
        <v>303</v>
      </c>
      <c r="E116" s="4" t="s">
        <v>60</v>
      </c>
      <c r="F116" s="4" t="s">
        <v>44</v>
      </c>
      <c r="G116" s="4" t="s">
        <v>47</v>
      </c>
      <c r="H116" s="4" t="s">
        <v>304</v>
      </c>
      <c r="I116" s="4" t="s">
        <v>312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313</v>
      </c>
      <c r="B117" s="4" t="s">
        <v>41</v>
      </c>
      <c r="C117" s="4" t="s">
        <v>46</v>
      </c>
      <c r="D117" s="4" t="s">
        <v>303</v>
      </c>
      <c r="E117" s="4" t="s">
        <v>63</v>
      </c>
      <c r="F117" s="4" t="s">
        <v>44</v>
      </c>
      <c r="G117" s="4" t="s">
        <v>47</v>
      </c>
      <c r="H117" s="4" t="s">
        <v>304</v>
      </c>
      <c r="I117" s="4" t="s">
        <v>314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315</v>
      </c>
      <c r="B118" s="4" t="s">
        <v>41</v>
      </c>
      <c r="C118" s="4" t="s">
        <v>46</v>
      </c>
      <c r="D118" s="4" t="s">
        <v>303</v>
      </c>
      <c r="E118" s="4" t="s">
        <v>66</v>
      </c>
      <c r="F118" s="4" t="s">
        <v>44</v>
      </c>
      <c r="G118" s="4" t="s">
        <v>47</v>
      </c>
      <c r="H118" s="4" t="s">
        <v>304</v>
      </c>
      <c r="I118" s="4" t="s">
        <v>316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317</v>
      </c>
      <c r="B119" s="4" t="s">
        <v>41</v>
      </c>
      <c r="C119" s="4" t="s">
        <v>46</v>
      </c>
      <c r="D119" s="4" t="s">
        <v>303</v>
      </c>
      <c r="E119" s="4" t="s">
        <v>69</v>
      </c>
      <c r="F119" s="4" t="s">
        <v>44</v>
      </c>
      <c r="G119" s="4" t="s">
        <v>47</v>
      </c>
      <c r="H119" s="4" t="s">
        <v>304</v>
      </c>
      <c r="I119" s="4" t="s">
        <v>318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319</v>
      </c>
      <c r="B120" s="4" t="s">
        <v>41</v>
      </c>
      <c r="C120" s="4" t="s">
        <v>46</v>
      </c>
      <c r="D120" s="4" t="s">
        <v>303</v>
      </c>
      <c r="E120" s="4" t="s">
        <v>72</v>
      </c>
      <c r="F120" s="4" t="s">
        <v>44</v>
      </c>
      <c r="G120" s="4" t="s">
        <v>47</v>
      </c>
      <c r="H120" s="4" t="s">
        <v>304</v>
      </c>
      <c r="I120" s="4" t="s">
        <v>320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321</v>
      </c>
      <c r="B121" s="4" t="s">
        <v>41</v>
      </c>
      <c r="C121" s="4" t="s">
        <v>46</v>
      </c>
      <c r="D121" s="4" t="s">
        <v>303</v>
      </c>
      <c r="E121" s="4" t="s">
        <v>75</v>
      </c>
      <c r="F121" s="4" t="s">
        <v>44</v>
      </c>
      <c r="G121" s="4" t="s">
        <v>47</v>
      </c>
      <c r="H121" s="4" t="s">
        <v>304</v>
      </c>
      <c r="I121" s="4" t="s">
        <v>322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323</v>
      </c>
      <c r="B122" s="4" t="s">
        <v>41</v>
      </c>
      <c r="C122" s="4" t="s">
        <v>46</v>
      </c>
      <c r="D122" s="4" t="s">
        <v>303</v>
      </c>
      <c r="E122" s="4" t="s">
        <v>78</v>
      </c>
      <c r="F122" s="4" t="s">
        <v>44</v>
      </c>
      <c r="G122" s="4" t="s">
        <v>47</v>
      </c>
      <c r="H122" s="4" t="s">
        <v>304</v>
      </c>
      <c r="I122" s="4" t="s">
        <v>324</v>
      </c>
      <c r="J122" s="5">
        <v>1</v>
      </c>
      <c r="K122" s="5">
        <v>0</v>
      </c>
      <c r="L122" s="5">
        <v>0</v>
      </c>
      <c r="M122" s="5">
        <v>11</v>
      </c>
      <c r="N122" s="5">
        <v>0</v>
      </c>
      <c r="O122" s="5">
        <v>0</v>
      </c>
      <c r="P122" s="5">
        <v>0</v>
      </c>
      <c r="Q122" s="6">
        <v>12.56</v>
      </c>
      <c r="R122" s="6">
        <v>12.1</v>
      </c>
      <c r="S122" s="6">
        <v>0.46</v>
      </c>
      <c r="T122" s="5">
        <v>0</v>
      </c>
      <c r="U122" s="5">
        <v>0</v>
      </c>
      <c r="V122" s="5">
        <v>0</v>
      </c>
      <c r="W122" s="6">
        <v>2.8</v>
      </c>
      <c r="X122" s="6">
        <v>3.15</v>
      </c>
      <c r="Y122" s="5">
        <v>0</v>
      </c>
      <c r="Z122" s="6">
        <v>12.56</v>
      </c>
      <c r="AA122" s="6">
        <v>12.1</v>
      </c>
      <c r="AB122" s="6">
        <v>0.46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325</v>
      </c>
      <c r="B123" s="4" t="s">
        <v>41</v>
      </c>
      <c r="C123" s="4" t="s">
        <v>46</v>
      </c>
      <c r="D123" s="4" t="s">
        <v>303</v>
      </c>
      <c r="E123" s="4" t="s">
        <v>81</v>
      </c>
      <c r="F123" s="4" t="s">
        <v>44</v>
      </c>
      <c r="G123" s="4" t="s">
        <v>47</v>
      </c>
      <c r="H123" s="4" t="s">
        <v>304</v>
      </c>
      <c r="I123" s="4" t="s">
        <v>326</v>
      </c>
      <c r="J123" s="5">
        <v>1</v>
      </c>
      <c r="K123" s="5">
        <v>0</v>
      </c>
      <c r="L123" s="5">
        <v>0</v>
      </c>
      <c r="M123" s="5">
        <v>13</v>
      </c>
      <c r="N123" s="5">
        <v>0</v>
      </c>
      <c r="O123" s="5">
        <v>0</v>
      </c>
      <c r="P123" s="5">
        <v>0</v>
      </c>
      <c r="Q123" s="6">
        <v>16.11</v>
      </c>
      <c r="R123" s="6">
        <v>15.52</v>
      </c>
      <c r="S123" s="6">
        <v>0.59</v>
      </c>
      <c r="T123" s="5">
        <v>0</v>
      </c>
      <c r="U123" s="5">
        <v>0</v>
      </c>
      <c r="V123" s="5">
        <v>0</v>
      </c>
      <c r="W123" s="6">
        <v>3.6</v>
      </c>
      <c r="X123" s="6">
        <v>4.05</v>
      </c>
      <c r="Y123" s="5">
        <v>0</v>
      </c>
      <c r="Z123" s="6">
        <v>16.11</v>
      </c>
      <c r="AA123" s="6">
        <v>15.52</v>
      </c>
      <c r="AB123" s="6">
        <v>0.59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327</v>
      </c>
      <c r="B124" s="4" t="s">
        <v>41</v>
      </c>
      <c r="C124" s="4" t="s">
        <v>46</v>
      </c>
      <c r="D124" s="4" t="s">
        <v>303</v>
      </c>
      <c r="E124" s="4" t="s">
        <v>84</v>
      </c>
      <c r="F124" s="4" t="s">
        <v>44</v>
      </c>
      <c r="G124" s="4" t="s">
        <v>47</v>
      </c>
      <c r="H124" s="4" t="s">
        <v>304</v>
      </c>
      <c r="I124" s="4" t="s">
        <v>328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329</v>
      </c>
      <c r="B125" s="4" t="s">
        <v>41</v>
      </c>
      <c r="C125" s="4" t="s">
        <v>46</v>
      </c>
      <c r="D125" s="4" t="s">
        <v>303</v>
      </c>
      <c r="E125" s="4" t="s">
        <v>87</v>
      </c>
      <c r="F125" s="4" t="s">
        <v>44</v>
      </c>
      <c r="G125" s="4" t="s">
        <v>47</v>
      </c>
      <c r="H125" s="4" t="s">
        <v>304</v>
      </c>
      <c r="I125" s="4" t="s">
        <v>330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331</v>
      </c>
      <c r="B126" s="4" t="s">
        <v>41</v>
      </c>
      <c r="C126" s="4" t="s">
        <v>46</v>
      </c>
      <c r="D126" s="4" t="s">
        <v>303</v>
      </c>
      <c r="E126" s="4" t="s">
        <v>90</v>
      </c>
      <c r="F126" s="4" t="s">
        <v>44</v>
      </c>
      <c r="G126" s="4" t="s">
        <v>47</v>
      </c>
      <c r="H126" s="4" t="s">
        <v>304</v>
      </c>
      <c r="I126" s="4" t="s">
        <v>332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333</v>
      </c>
      <c r="B127" s="4" t="s">
        <v>41</v>
      </c>
      <c r="C127" s="4" t="s">
        <v>46</v>
      </c>
      <c r="D127" s="4" t="s">
        <v>303</v>
      </c>
      <c r="E127" s="4" t="s">
        <v>93</v>
      </c>
      <c r="F127" s="4" t="s">
        <v>44</v>
      </c>
      <c r="G127" s="4" t="s">
        <v>47</v>
      </c>
      <c r="H127" s="4" t="s">
        <v>304</v>
      </c>
      <c r="I127" s="4" t="s">
        <v>334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335</v>
      </c>
      <c r="B128" s="4" t="s">
        <v>41</v>
      </c>
      <c r="C128" s="4" t="s">
        <v>46</v>
      </c>
      <c r="D128" s="4" t="s">
        <v>303</v>
      </c>
      <c r="E128" s="4" t="s">
        <v>96</v>
      </c>
      <c r="F128" s="4" t="s">
        <v>44</v>
      </c>
      <c r="G128" s="4" t="s">
        <v>47</v>
      </c>
      <c r="H128" s="4" t="s">
        <v>304</v>
      </c>
      <c r="I128" s="4" t="s">
        <v>336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337</v>
      </c>
      <c r="B129" s="4" t="s">
        <v>41</v>
      </c>
      <c r="C129" s="4" t="s">
        <v>46</v>
      </c>
      <c r="D129" s="4" t="s">
        <v>303</v>
      </c>
      <c r="E129" s="4" t="s">
        <v>99</v>
      </c>
      <c r="F129" s="4" t="s">
        <v>44</v>
      </c>
      <c r="G129" s="4" t="s">
        <v>47</v>
      </c>
      <c r="H129" s="4" t="s">
        <v>304</v>
      </c>
      <c r="I129" s="4" t="s">
        <v>338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339</v>
      </c>
      <c r="B130" s="4" t="s">
        <v>41</v>
      </c>
      <c r="C130" s="4" t="s">
        <v>46</v>
      </c>
      <c r="D130" s="4" t="s">
        <v>303</v>
      </c>
      <c r="E130" s="4" t="s">
        <v>102</v>
      </c>
      <c r="F130" s="4" t="s">
        <v>44</v>
      </c>
      <c r="G130" s="4" t="s">
        <v>47</v>
      </c>
      <c r="H130" s="4" t="s">
        <v>304</v>
      </c>
      <c r="I130" s="4" t="s">
        <v>340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341</v>
      </c>
      <c r="B131" s="4" t="s">
        <v>41</v>
      </c>
      <c r="C131" s="4" t="s">
        <v>46</v>
      </c>
      <c r="D131" s="4" t="s">
        <v>303</v>
      </c>
      <c r="E131" s="4" t="s">
        <v>105</v>
      </c>
      <c r="F131" s="4" t="s">
        <v>44</v>
      </c>
      <c r="G131" s="4" t="s">
        <v>47</v>
      </c>
      <c r="H131" s="4" t="s">
        <v>304</v>
      </c>
      <c r="I131" s="4" t="s">
        <v>342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343</v>
      </c>
      <c r="B132" s="4" t="s">
        <v>41</v>
      </c>
      <c r="C132" s="4" t="s">
        <v>46</v>
      </c>
      <c r="D132" s="4" t="s">
        <v>303</v>
      </c>
      <c r="E132" s="4" t="s">
        <v>108</v>
      </c>
      <c r="F132" s="4" t="s">
        <v>44</v>
      </c>
      <c r="G132" s="4" t="s">
        <v>47</v>
      </c>
      <c r="H132" s="4" t="s">
        <v>304</v>
      </c>
      <c r="I132" s="4" t="s">
        <v>344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345</v>
      </c>
      <c r="B133" s="4" t="s">
        <v>41</v>
      </c>
      <c r="C133" s="4" t="s">
        <v>46</v>
      </c>
      <c r="D133" s="4" t="s">
        <v>303</v>
      </c>
      <c r="E133" s="4" t="s">
        <v>111</v>
      </c>
      <c r="F133" s="4" t="s">
        <v>44</v>
      </c>
      <c r="G133" s="4" t="s">
        <v>47</v>
      </c>
      <c r="H133" s="4" t="s">
        <v>304</v>
      </c>
      <c r="I133" s="4" t="s">
        <v>346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347</v>
      </c>
      <c r="B134" s="4" t="s">
        <v>41</v>
      </c>
      <c r="C134" s="4" t="s">
        <v>46</v>
      </c>
      <c r="D134" s="4" t="s">
        <v>303</v>
      </c>
      <c r="E134" s="4" t="s">
        <v>114</v>
      </c>
      <c r="F134" s="4" t="s">
        <v>44</v>
      </c>
      <c r="G134" s="4" t="s">
        <v>47</v>
      </c>
      <c r="H134" s="4" t="s">
        <v>304</v>
      </c>
      <c r="I134" s="4" t="s">
        <v>348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349</v>
      </c>
      <c r="B135" s="4" t="s">
        <v>41</v>
      </c>
      <c r="C135" s="4" t="s">
        <v>46</v>
      </c>
      <c r="D135" s="4" t="s">
        <v>303</v>
      </c>
      <c r="E135" s="4" t="s">
        <v>117</v>
      </c>
      <c r="F135" s="4" t="s">
        <v>44</v>
      </c>
      <c r="G135" s="4" t="s">
        <v>47</v>
      </c>
      <c r="H135" s="4" t="s">
        <v>304</v>
      </c>
      <c r="I135" s="4" t="s">
        <v>350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0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351</v>
      </c>
      <c r="B136" s="4" t="s">
        <v>41</v>
      </c>
      <c r="C136" s="4" t="s">
        <v>46</v>
      </c>
      <c r="D136" s="4" t="s">
        <v>303</v>
      </c>
      <c r="E136" s="4" t="s">
        <v>120</v>
      </c>
      <c r="F136" s="4" t="s">
        <v>44</v>
      </c>
      <c r="G136" s="4" t="s">
        <v>47</v>
      </c>
      <c r="H136" s="4" t="s">
        <v>304</v>
      </c>
      <c r="I136" s="4" t="s">
        <v>352</v>
      </c>
      <c r="J136" s="5">
        <v>1</v>
      </c>
      <c r="K136" s="5">
        <v>0</v>
      </c>
      <c r="L136" s="5">
        <v>0</v>
      </c>
      <c r="M136" s="5">
        <v>5</v>
      </c>
      <c r="N136" s="5">
        <v>0</v>
      </c>
      <c r="O136" s="5">
        <v>0</v>
      </c>
      <c r="P136" s="5">
        <v>0</v>
      </c>
      <c r="Q136" s="6">
        <v>2.87</v>
      </c>
      <c r="R136" s="6">
        <v>2.71</v>
      </c>
      <c r="S136" s="6">
        <v>0.16</v>
      </c>
      <c r="T136" s="5">
        <v>0</v>
      </c>
      <c r="U136" s="5">
        <v>0</v>
      </c>
      <c r="V136" s="5">
        <v>0</v>
      </c>
      <c r="W136" s="6">
        <v>0.86</v>
      </c>
      <c r="X136" s="6">
        <v>0.35</v>
      </c>
      <c r="Y136" s="5">
        <v>0</v>
      </c>
      <c r="Z136" s="6">
        <v>2.87</v>
      </c>
      <c r="AA136" s="6">
        <v>2.71</v>
      </c>
      <c r="AB136" s="6">
        <v>0.16</v>
      </c>
      <c r="AC136" s="5">
        <v>0</v>
      </c>
      <c r="AD136" s="5">
        <v>0</v>
      </c>
      <c r="AE136" s="5">
        <v>0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353</v>
      </c>
      <c r="B137" s="4" t="s">
        <v>41</v>
      </c>
      <c r="C137" s="4" t="s">
        <v>46</v>
      </c>
      <c r="D137" s="4" t="s">
        <v>303</v>
      </c>
      <c r="E137" s="4" t="s">
        <v>123</v>
      </c>
      <c r="F137" s="4" t="s">
        <v>44</v>
      </c>
      <c r="G137" s="4" t="s">
        <v>47</v>
      </c>
      <c r="H137" s="4" t="s">
        <v>304</v>
      </c>
      <c r="I137" s="4" t="s">
        <v>354</v>
      </c>
      <c r="J137" s="5">
        <v>1</v>
      </c>
      <c r="K137" s="5">
        <v>0</v>
      </c>
      <c r="L137" s="5">
        <v>0</v>
      </c>
      <c r="M137" s="5">
        <v>4</v>
      </c>
      <c r="N137" s="5">
        <v>0</v>
      </c>
      <c r="O137" s="5">
        <v>0</v>
      </c>
      <c r="P137" s="5">
        <v>0</v>
      </c>
      <c r="Q137" s="5">
        <v>2.13</v>
      </c>
      <c r="R137" s="6">
        <v>2.0099999999999998</v>
      </c>
      <c r="S137" s="6">
        <v>0.12</v>
      </c>
      <c r="T137" s="5">
        <v>0</v>
      </c>
      <c r="U137" s="5">
        <v>0</v>
      </c>
      <c r="V137" s="5">
        <v>0</v>
      </c>
      <c r="W137" s="6">
        <v>0.64</v>
      </c>
      <c r="X137" s="6">
        <v>0.26</v>
      </c>
      <c r="Y137" s="5">
        <v>0</v>
      </c>
      <c r="Z137" s="5">
        <v>2.13</v>
      </c>
      <c r="AA137" s="6">
        <v>2.0099999999999998</v>
      </c>
      <c r="AB137" s="6">
        <v>0.12</v>
      </c>
      <c r="AC137" s="5">
        <v>0</v>
      </c>
      <c r="AD137" s="5">
        <v>0</v>
      </c>
      <c r="AE137" s="5">
        <v>0</v>
      </c>
      <c r="AF137" s="5">
        <v>0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355</v>
      </c>
      <c r="B138" s="4" t="s">
        <v>41</v>
      </c>
      <c r="C138" s="4" t="s">
        <v>46</v>
      </c>
      <c r="D138" s="4" t="s">
        <v>356</v>
      </c>
      <c r="E138" s="4" t="s">
        <v>42</v>
      </c>
      <c r="F138" s="4" t="s">
        <v>44</v>
      </c>
      <c r="G138" s="4" t="s">
        <v>47</v>
      </c>
      <c r="H138" s="4" t="s">
        <v>357</v>
      </c>
      <c r="I138" s="4"/>
      <c r="J138" s="5">
        <v>5</v>
      </c>
      <c r="K138" s="5">
        <v>0</v>
      </c>
      <c r="L138" s="5">
        <v>0</v>
      </c>
      <c r="M138" s="5">
        <v>184</v>
      </c>
      <c r="N138" s="5">
        <v>2</v>
      </c>
      <c r="O138" s="5">
        <v>19</v>
      </c>
      <c r="P138" s="5">
        <v>3</v>
      </c>
      <c r="Q138" s="5">
        <v>135.43</v>
      </c>
      <c r="R138" s="6">
        <v>133.72</v>
      </c>
      <c r="S138" s="6">
        <v>1.71</v>
      </c>
      <c r="T138" s="5">
        <v>0</v>
      </c>
      <c r="U138" s="5">
        <v>0</v>
      </c>
      <c r="V138" s="5">
        <v>0</v>
      </c>
      <c r="W138" s="6">
        <v>26.28</v>
      </c>
      <c r="X138" s="6">
        <v>15.65</v>
      </c>
      <c r="Y138" s="5">
        <v>1</v>
      </c>
      <c r="Z138" s="5">
        <v>135.43</v>
      </c>
      <c r="AA138" s="6">
        <v>133.72</v>
      </c>
      <c r="AB138" s="6">
        <v>1.71</v>
      </c>
      <c r="AC138" s="5">
        <v>0</v>
      </c>
      <c r="AD138" s="5">
        <v>57.46</v>
      </c>
      <c r="AE138" s="6">
        <v>56.03</v>
      </c>
      <c r="AF138" s="6">
        <v>1.43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358</v>
      </c>
      <c r="B139" s="4" t="s">
        <v>41</v>
      </c>
      <c r="C139" s="4" t="s">
        <v>46</v>
      </c>
      <c r="D139" s="4" t="s">
        <v>356</v>
      </c>
      <c r="E139" s="4" t="s">
        <v>51</v>
      </c>
      <c r="F139" s="4" t="s">
        <v>44</v>
      </c>
      <c r="G139" s="4" t="s">
        <v>47</v>
      </c>
      <c r="H139" s="4" t="s">
        <v>357</v>
      </c>
      <c r="I139" s="4" t="s">
        <v>359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5">
        <v>0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360</v>
      </c>
      <c r="B140" s="4" t="s">
        <v>41</v>
      </c>
      <c r="C140" s="4" t="s">
        <v>46</v>
      </c>
      <c r="D140" s="4" t="s">
        <v>356</v>
      </c>
      <c r="E140" s="4" t="s">
        <v>54</v>
      </c>
      <c r="F140" s="4" t="s">
        <v>44</v>
      </c>
      <c r="G140" s="4" t="s">
        <v>47</v>
      </c>
      <c r="H140" s="4" t="s">
        <v>357</v>
      </c>
      <c r="I140" s="4" t="s">
        <v>361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362</v>
      </c>
      <c r="B141" s="4" t="s">
        <v>41</v>
      </c>
      <c r="C141" s="4" t="s">
        <v>46</v>
      </c>
      <c r="D141" s="4" t="s">
        <v>356</v>
      </c>
      <c r="E141" s="4" t="s">
        <v>57</v>
      </c>
      <c r="F141" s="4" t="s">
        <v>44</v>
      </c>
      <c r="G141" s="4" t="s">
        <v>47</v>
      </c>
      <c r="H141" s="4" t="s">
        <v>357</v>
      </c>
      <c r="I141" s="4" t="s">
        <v>363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364</v>
      </c>
      <c r="B142" s="4" t="s">
        <v>41</v>
      </c>
      <c r="C142" s="4" t="s">
        <v>46</v>
      </c>
      <c r="D142" s="4" t="s">
        <v>356</v>
      </c>
      <c r="E142" s="4" t="s">
        <v>60</v>
      </c>
      <c r="F142" s="4" t="s">
        <v>44</v>
      </c>
      <c r="G142" s="4" t="s">
        <v>47</v>
      </c>
      <c r="H142" s="4" t="s">
        <v>357</v>
      </c>
      <c r="I142" s="4" t="s">
        <v>365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366</v>
      </c>
      <c r="B143" s="4" t="s">
        <v>41</v>
      </c>
      <c r="C143" s="4" t="s">
        <v>46</v>
      </c>
      <c r="D143" s="4" t="s">
        <v>356</v>
      </c>
      <c r="E143" s="4" t="s">
        <v>63</v>
      </c>
      <c r="F143" s="4" t="s">
        <v>44</v>
      </c>
      <c r="G143" s="4" t="s">
        <v>47</v>
      </c>
      <c r="H143" s="4" t="s">
        <v>357</v>
      </c>
      <c r="I143" s="4" t="s">
        <v>367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368</v>
      </c>
      <c r="B144" s="4" t="s">
        <v>41</v>
      </c>
      <c r="C144" s="4" t="s">
        <v>46</v>
      </c>
      <c r="D144" s="4" t="s">
        <v>356</v>
      </c>
      <c r="E144" s="4" t="s">
        <v>66</v>
      </c>
      <c r="F144" s="4" t="s">
        <v>44</v>
      </c>
      <c r="G144" s="4" t="s">
        <v>47</v>
      </c>
      <c r="H144" s="4" t="s">
        <v>357</v>
      </c>
      <c r="I144" s="4" t="s">
        <v>369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370</v>
      </c>
      <c r="B145" s="4" t="s">
        <v>41</v>
      </c>
      <c r="C145" s="4" t="s">
        <v>46</v>
      </c>
      <c r="D145" s="4" t="s">
        <v>356</v>
      </c>
      <c r="E145" s="4" t="s">
        <v>69</v>
      </c>
      <c r="F145" s="4" t="s">
        <v>44</v>
      </c>
      <c r="G145" s="4" t="s">
        <v>47</v>
      </c>
      <c r="H145" s="4" t="s">
        <v>357</v>
      </c>
      <c r="I145" s="4" t="s">
        <v>371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372</v>
      </c>
      <c r="B146" s="4" t="s">
        <v>41</v>
      </c>
      <c r="C146" s="4" t="s">
        <v>46</v>
      </c>
      <c r="D146" s="4" t="s">
        <v>356</v>
      </c>
      <c r="E146" s="4" t="s">
        <v>72</v>
      </c>
      <c r="F146" s="4" t="s">
        <v>44</v>
      </c>
      <c r="G146" s="4" t="s">
        <v>47</v>
      </c>
      <c r="H146" s="4" t="s">
        <v>357</v>
      </c>
      <c r="I146" s="4" t="s">
        <v>373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374</v>
      </c>
      <c r="B147" s="4" t="s">
        <v>41</v>
      </c>
      <c r="C147" s="4" t="s">
        <v>46</v>
      </c>
      <c r="D147" s="4" t="s">
        <v>356</v>
      </c>
      <c r="E147" s="4" t="s">
        <v>75</v>
      </c>
      <c r="F147" s="4" t="s">
        <v>44</v>
      </c>
      <c r="G147" s="4" t="s">
        <v>47</v>
      </c>
      <c r="H147" s="4" t="s">
        <v>357</v>
      </c>
      <c r="I147" s="4" t="s">
        <v>375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376</v>
      </c>
      <c r="B148" s="4" t="s">
        <v>41</v>
      </c>
      <c r="C148" s="4" t="s">
        <v>46</v>
      </c>
      <c r="D148" s="4" t="s">
        <v>356</v>
      </c>
      <c r="E148" s="4" t="s">
        <v>78</v>
      </c>
      <c r="F148" s="4" t="s">
        <v>44</v>
      </c>
      <c r="G148" s="4" t="s">
        <v>47</v>
      </c>
      <c r="H148" s="4" t="s">
        <v>357</v>
      </c>
      <c r="I148" s="4" t="s">
        <v>377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378</v>
      </c>
      <c r="B149" s="4" t="s">
        <v>41</v>
      </c>
      <c r="C149" s="4" t="s">
        <v>46</v>
      </c>
      <c r="D149" s="4" t="s">
        <v>356</v>
      </c>
      <c r="E149" s="4" t="s">
        <v>81</v>
      </c>
      <c r="F149" s="4" t="s">
        <v>44</v>
      </c>
      <c r="G149" s="4" t="s">
        <v>47</v>
      </c>
      <c r="H149" s="4" t="s">
        <v>357</v>
      </c>
      <c r="I149" s="4" t="s">
        <v>379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380</v>
      </c>
      <c r="B150" s="4" t="s">
        <v>41</v>
      </c>
      <c r="C150" s="4" t="s">
        <v>46</v>
      </c>
      <c r="D150" s="4" t="s">
        <v>356</v>
      </c>
      <c r="E150" s="4" t="s">
        <v>84</v>
      </c>
      <c r="F150" s="4" t="s">
        <v>44</v>
      </c>
      <c r="G150" s="4" t="s">
        <v>47</v>
      </c>
      <c r="H150" s="4" t="s">
        <v>357</v>
      </c>
      <c r="I150" s="4" t="s">
        <v>381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382</v>
      </c>
      <c r="B151" s="4" t="s">
        <v>41</v>
      </c>
      <c r="C151" s="4" t="s">
        <v>46</v>
      </c>
      <c r="D151" s="4" t="s">
        <v>356</v>
      </c>
      <c r="E151" s="4" t="s">
        <v>87</v>
      </c>
      <c r="F151" s="4" t="s">
        <v>44</v>
      </c>
      <c r="G151" s="4" t="s">
        <v>47</v>
      </c>
      <c r="H151" s="4" t="s">
        <v>357</v>
      </c>
      <c r="I151" s="4" t="s">
        <v>383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384</v>
      </c>
      <c r="B152" s="4" t="s">
        <v>41</v>
      </c>
      <c r="C152" s="4" t="s">
        <v>46</v>
      </c>
      <c r="D152" s="4" t="s">
        <v>356</v>
      </c>
      <c r="E152" s="4" t="s">
        <v>90</v>
      </c>
      <c r="F152" s="4" t="s">
        <v>44</v>
      </c>
      <c r="G152" s="4" t="s">
        <v>47</v>
      </c>
      <c r="H152" s="4" t="s">
        <v>357</v>
      </c>
      <c r="I152" s="4" t="s">
        <v>385</v>
      </c>
      <c r="J152" s="5">
        <v>1</v>
      </c>
      <c r="K152" s="5">
        <v>0</v>
      </c>
      <c r="L152" s="5">
        <v>0</v>
      </c>
      <c r="M152" s="5">
        <v>10</v>
      </c>
      <c r="N152" s="5">
        <v>0</v>
      </c>
      <c r="O152" s="5">
        <v>0</v>
      </c>
      <c r="P152" s="5">
        <v>0</v>
      </c>
      <c r="Q152" s="6">
        <v>4.88</v>
      </c>
      <c r="R152" s="6">
        <v>4.88</v>
      </c>
      <c r="S152" s="5">
        <v>0</v>
      </c>
      <c r="T152" s="5">
        <v>0</v>
      </c>
      <c r="U152" s="5">
        <v>0</v>
      </c>
      <c r="V152" s="5">
        <v>0</v>
      </c>
      <c r="W152" s="6">
        <v>1.54</v>
      </c>
      <c r="X152" s="6">
        <v>0.52</v>
      </c>
      <c r="Y152" s="5">
        <v>0</v>
      </c>
      <c r="Z152" s="6">
        <v>4.88</v>
      </c>
      <c r="AA152" s="6">
        <v>4.88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386</v>
      </c>
      <c r="B153" s="4" t="s">
        <v>41</v>
      </c>
      <c r="C153" s="4" t="s">
        <v>46</v>
      </c>
      <c r="D153" s="4" t="s">
        <v>356</v>
      </c>
      <c r="E153" s="4" t="s">
        <v>93</v>
      </c>
      <c r="F153" s="4" t="s">
        <v>44</v>
      </c>
      <c r="G153" s="4" t="s">
        <v>47</v>
      </c>
      <c r="H153" s="4" t="s">
        <v>357</v>
      </c>
      <c r="I153" s="4" t="s">
        <v>387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388</v>
      </c>
      <c r="B154" s="4" t="s">
        <v>41</v>
      </c>
      <c r="C154" s="4" t="s">
        <v>46</v>
      </c>
      <c r="D154" s="4" t="s">
        <v>356</v>
      </c>
      <c r="E154" s="4" t="s">
        <v>96</v>
      </c>
      <c r="F154" s="4" t="s">
        <v>44</v>
      </c>
      <c r="G154" s="4" t="s">
        <v>47</v>
      </c>
      <c r="H154" s="4" t="s">
        <v>357</v>
      </c>
      <c r="I154" s="4" t="s">
        <v>389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390</v>
      </c>
      <c r="B155" s="4" t="s">
        <v>41</v>
      </c>
      <c r="C155" s="4" t="s">
        <v>46</v>
      </c>
      <c r="D155" s="4" t="s">
        <v>356</v>
      </c>
      <c r="E155" s="4" t="s">
        <v>99</v>
      </c>
      <c r="F155" s="4" t="s">
        <v>44</v>
      </c>
      <c r="G155" s="4" t="s">
        <v>47</v>
      </c>
      <c r="H155" s="4" t="s">
        <v>357</v>
      </c>
      <c r="I155" s="4" t="s">
        <v>391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392</v>
      </c>
      <c r="B156" s="4" t="s">
        <v>41</v>
      </c>
      <c r="C156" s="4" t="s">
        <v>46</v>
      </c>
      <c r="D156" s="4" t="s">
        <v>356</v>
      </c>
      <c r="E156" s="4" t="s">
        <v>102</v>
      </c>
      <c r="F156" s="4" t="s">
        <v>44</v>
      </c>
      <c r="G156" s="4" t="s">
        <v>47</v>
      </c>
      <c r="H156" s="4" t="s">
        <v>357</v>
      </c>
      <c r="I156" s="4" t="s">
        <v>393</v>
      </c>
      <c r="J156" s="5">
        <v>2</v>
      </c>
      <c r="K156" s="5">
        <v>0</v>
      </c>
      <c r="L156" s="5">
        <v>0</v>
      </c>
      <c r="M156" s="5">
        <v>55</v>
      </c>
      <c r="N156" s="5">
        <v>0</v>
      </c>
      <c r="O156" s="5">
        <v>0</v>
      </c>
      <c r="P156" s="5">
        <v>0</v>
      </c>
      <c r="Q156" s="6">
        <v>35.299999999999997</v>
      </c>
      <c r="R156" s="6">
        <v>35.07</v>
      </c>
      <c r="S156" s="6">
        <v>0.23</v>
      </c>
      <c r="T156" s="5">
        <v>0</v>
      </c>
      <c r="U156" s="5">
        <v>0</v>
      </c>
      <c r="V156" s="5">
        <v>0</v>
      </c>
      <c r="W156" s="6">
        <v>4.16</v>
      </c>
      <c r="X156" s="6">
        <v>3.42</v>
      </c>
      <c r="Y156" s="5">
        <v>0</v>
      </c>
      <c r="Z156" s="6">
        <v>35.299999999999997</v>
      </c>
      <c r="AA156" s="6">
        <v>35.07</v>
      </c>
      <c r="AB156" s="6">
        <v>0.23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394</v>
      </c>
      <c r="B157" s="4" t="s">
        <v>41</v>
      </c>
      <c r="C157" s="4" t="s">
        <v>46</v>
      </c>
      <c r="D157" s="4" t="s">
        <v>356</v>
      </c>
      <c r="E157" s="4" t="s">
        <v>105</v>
      </c>
      <c r="F157" s="4" t="s">
        <v>44</v>
      </c>
      <c r="G157" s="4" t="s">
        <v>47</v>
      </c>
      <c r="H157" s="4" t="s">
        <v>357</v>
      </c>
      <c r="I157" s="4" t="s">
        <v>395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396</v>
      </c>
      <c r="B158" s="4" t="s">
        <v>41</v>
      </c>
      <c r="C158" s="4" t="s">
        <v>46</v>
      </c>
      <c r="D158" s="4" t="s">
        <v>356</v>
      </c>
      <c r="E158" s="4" t="s">
        <v>108</v>
      </c>
      <c r="F158" s="4" t="s">
        <v>44</v>
      </c>
      <c r="G158" s="4" t="s">
        <v>47</v>
      </c>
      <c r="H158" s="4" t="s">
        <v>357</v>
      </c>
      <c r="I158" s="4" t="s">
        <v>397</v>
      </c>
      <c r="J158" s="5">
        <v>1</v>
      </c>
      <c r="K158" s="5">
        <v>0</v>
      </c>
      <c r="L158" s="5">
        <v>0</v>
      </c>
      <c r="M158" s="5">
        <v>26</v>
      </c>
      <c r="N158" s="5">
        <v>0</v>
      </c>
      <c r="O158" s="5">
        <v>0</v>
      </c>
      <c r="P158" s="5">
        <v>0</v>
      </c>
      <c r="Q158" s="6">
        <v>16.88</v>
      </c>
      <c r="R158" s="6">
        <v>16.88</v>
      </c>
      <c r="S158" s="5">
        <v>0</v>
      </c>
      <c r="T158" s="5">
        <v>0</v>
      </c>
      <c r="U158" s="5">
        <v>0</v>
      </c>
      <c r="V158" s="5">
        <v>0</v>
      </c>
      <c r="W158" s="6">
        <v>1.58</v>
      </c>
      <c r="X158" s="6">
        <v>1.58</v>
      </c>
      <c r="Y158" s="5">
        <v>0</v>
      </c>
      <c r="Z158" s="6">
        <v>16.88</v>
      </c>
      <c r="AA158" s="6">
        <v>16.88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398</v>
      </c>
      <c r="B159" s="4" t="s">
        <v>41</v>
      </c>
      <c r="C159" s="4" t="s">
        <v>46</v>
      </c>
      <c r="D159" s="4" t="s">
        <v>356</v>
      </c>
      <c r="E159" s="4" t="s">
        <v>111</v>
      </c>
      <c r="F159" s="4" t="s">
        <v>44</v>
      </c>
      <c r="G159" s="4" t="s">
        <v>47</v>
      </c>
      <c r="H159" s="4" t="s">
        <v>357</v>
      </c>
      <c r="I159" s="4" t="s">
        <v>399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400</v>
      </c>
      <c r="B160" s="4" t="s">
        <v>41</v>
      </c>
      <c r="C160" s="4" t="s">
        <v>46</v>
      </c>
      <c r="D160" s="4" t="s">
        <v>356</v>
      </c>
      <c r="E160" s="4" t="s">
        <v>114</v>
      </c>
      <c r="F160" s="4" t="s">
        <v>44</v>
      </c>
      <c r="G160" s="4" t="s">
        <v>47</v>
      </c>
      <c r="H160" s="4" t="s">
        <v>357</v>
      </c>
      <c r="I160" s="4" t="s">
        <v>401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402</v>
      </c>
      <c r="B161" s="4" t="s">
        <v>41</v>
      </c>
      <c r="C161" s="4" t="s">
        <v>46</v>
      </c>
      <c r="D161" s="4" t="s">
        <v>356</v>
      </c>
      <c r="E161" s="4" t="s">
        <v>117</v>
      </c>
      <c r="F161" s="4" t="s">
        <v>44</v>
      </c>
      <c r="G161" s="4" t="s">
        <v>47</v>
      </c>
      <c r="H161" s="4" t="s">
        <v>357</v>
      </c>
      <c r="I161" s="4" t="s">
        <v>403</v>
      </c>
      <c r="J161" s="5">
        <v>1</v>
      </c>
      <c r="K161" s="5">
        <v>0</v>
      </c>
      <c r="L161" s="5">
        <v>0</v>
      </c>
      <c r="M161" s="5">
        <v>1</v>
      </c>
      <c r="N161" s="5">
        <v>0</v>
      </c>
      <c r="O161" s="5">
        <v>0</v>
      </c>
      <c r="P161" s="5">
        <v>0</v>
      </c>
      <c r="Q161" s="6">
        <v>2.84</v>
      </c>
      <c r="R161" s="6">
        <v>2.82</v>
      </c>
      <c r="S161" s="6">
        <v>0.02</v>
      </c>
      <c r="T161" s="5">
        <v>0</v>
      </c>
      <c r="U161" s="5">
        <v>0</v>
      </c>
      <c r="V161" s="5">
        <v>0</v>
      </c>
      <c r="W161" s="6">
        <v>1.37</v>
      </c>
      <c r="X161" s="6">
        <v>0.49</v>
      </c>
      <c r="Y161" s="5">
        <v>0</v>
      </c>
      <c r="Z161" s="6">
        <v>2.84</v>
      </c>
      <c r="AA161" s="6">
        <v>2.82</v>
      </c>
      <c r="AB161" s="6">
        <v>0.02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404</v>
      </c>
      <c r="B162" s="4" t="s">
        <v>41</v>
      </c>
      <c r="C162" s="4" t="s">
        <v>46</v>
      </c>
      <c r="D162" s="4" t="s">
        <v>356</v>
      </c>
      <c r="E162" s="4" t="s">
        <v>120</v>
      </c>
      <c r="F162" s="4" t="s">
        <v>44</v>
      </c>
      <c r="G162" s="4" t="s">
        <v>47</v>
      </c>
      <c r="H162" s="4" t="s">
        <v>357</v>
      </c>
      <c r="I162" s="4" t="s">
        <v>405</v>
      </c>
      <c r="J162" s="5">
        <v>2</v>
      </c>
      <c r="K162" s="5">
        <v>0</v>
      </c>
      <c r="L162" s="5">
        <v>0</v>
      </c>
      <c r="M162" s="5">
        <v>10</v>
      </c>
      <c r="N162" s="5">
        <v>0</v>
      </c>
      <c r="O162" s="5">
        <v>2</v>
      </c>
      <c r="P162" s="5">
        <v>1</v>
      </c>
      <c r="Q162" s="6">
        <v>13.19</v>
      </c>
      <c r="R162" s="6">
        <v>12.98</v>
      </c>
      <c r="S162" s="6">
        <v>0.21</v>
      </c>
      <c r="T162" s="5">
        <v>0</v>
      </c>
      <c r="U162" s="5">
        <v>0</v>
      </c>
      <c r="V162" s="5">
        <v>0</v>
      </c>
      <c r="W162" s="6">
        <v>4.3099999999999996</v>
      </c>
      <c r="X162" s="6">
        <v>1.96</v>
      </c>
      <c r="Y162" s="5">
        <v>1</v>
      </c>
      <c r="Z162" s="6">
        <v>13.19</v>
      </c>
      <c r="AA162" s="6">
        <v>12.98</v>
      </c>
      <c r="AB162" s="6">
        <v>0.21</v>
      </c>
      <c r="AC162" s="5">
        <v>0</v>
      </c>
      <c r="AD162" s="6">
        <v>7.05</v>
      </c>
      <c r="AE162" s="6">
        <v>6.87</v>
      </c>
      <c r="AF162" s="6">
        <v>0.18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406</v>
      </c>
      <c r="B163" s="4" t="s">
        <v>41</v>
      </c>
      <c r="C163" s="4" t="s">
        <v>46</v>
      </c>
      <c r="D163" s="4" t="s">
        <v>356</v>
      </c>
      <c r="E163" s="4" t="s">
        <v>123</v>
      </c>
      <c r="F163" s="4" t="s">
        <v>44</v>
      </c>
      <c r="G163" s="4" t="s">
        <v>47</v>
      </c>
      <c r="H163" s="4" t="s">
        <v>357</v>
      </c>
      <c r="I163" s="4" t="s">
        <v>407</v>
      </c>
      <c r="J163" s="5">
        <v>1</v>
      </c>
      <c r="K163" s="5">
        <v>0</v>
      </c>
      <c r="L163" s="5">
        <v>0</v>
      </c>
      <c r="M163" s="5">
        <v>8</v>
      </c>
      <c r="N163" s="5">
        <v>0</v>
      </c>
      <c r="O163" s="5">
        <v>2</v>
      </c>
      <c r="P163" s="5">
        <v>0</v>
      </c>
      <c r="Q163" s="6">
        <v>6.87</v>
      </c>
      <c r="R163" s="6">
        <v>6.7</v>
      </c>
      <c r="S163" s="6">
        <v>0.17</v>
      </c>
      <c r="T163" s="5">
        <v>0</v>
      </c>
      <c r="U163" s="5">
        <v>0</v>
      </c>
      <c r="V163" s="5">
        <v>0</v>
      </c>
      <c r="W163" s="6">
        <v>1.3</v>
      </c>
      <c r="X163" s="6">
        <v>0.87</v>
      </c>
      <c r="Y163" s="5">
        <v>1</v>
      </c>
      <c r="Z163" s="6">
        <v>6.87</v>
      </c>
      <c r="AA163" s="6">
        <v>6.7</v>
      </c>
      <c r="AB163" s="6">
        <v>0.17</v>
      </c>
      <c r="AC163" s="5">
        <v>0</v>
      </c>
      <c r="AD163" s="6">
        <v>6.87</v>
      </c>
      <c r="AE163" s="6">
        <v>6.7</v>
      </c>
      <c r="AF163" s="6">
        <v>0.17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408</v>
      </c>
      <c r="B164" s="4" t="s">
        <v>41</v>
      </c>
      <c r="C164" s="4" t="s">
        <v>46</v>
      </c>
      <c r="D164" s="4" t="s">
        <v>356</v>
      </c>
      <c r="E164" s="4" t="s">
        <v>220</v>
      </c>
      <c r="F164" s="4" t="s">
        <v>44</v>
      </c>
      <c r="G164" s="4" t="s">
        <v>47</v>
      </c>
      <c r="H164" s="4" t="s">
        <v>357</v>
      </c>
      <c r="I164" s="4" t="s">
        <v>409</v>
      </c>
      <c r="J164" s="5">
        <v>2</v>
      </c>
      <c r="K164" s="5">
        <v>0</v>
      </c>
      <c r="L164" s="5">
        <v>0</v>
      </c>
      <c r="M164" s="5">
        <v>38</v>
      </c>
      <c r="N164" s="5">
        <v>0</v>
      </c>
      <c r="O164" s="5">
        <v>4</v>
      </c>
      <c r="P164" s="5">
        <v>0</v>
      </c>
      <c r="Q164" s="6">
        <v>23.85</v>
      </c>
      <c r="R164" s="6">
        <v>23.55</v>
      </c>
      <c r="S164" s="6">
        <v>0.3</v>
      </c>
      <c r="T164" s="5">
        <v>0</v>
      </c>
      <c r="U164" s="5">
        <v>0</v>
      </c>
      <c r="V164" s="5">
        <v>0</v>
      </c>
      <c r="W164" s="6">
        <v>6.02</v>
      </c>
      <c r="X164" s="6">
        <v>2.79</v>
      </c>
      <c r="Y164" s="5">
        <v>1</v>
      </c>
      <c r="Z164" s="6">
        <v>23.85</v>
      </c>
      <c r="AA164" s="6">
        <v>23.55</v>
      </c>
      <c r="AB164" s="6">
        <v>0.3</v>
      </c>
      <c r="AC164" s="5">
        <v>0</v>
      </c>
      <c r="AD164" s="6">
        <v>11.93</v>
      </c>
      <c r="AE164" s="6">
        <v>11.63</v>
      </c>
      <c r="AF164" s="6">
        <v>0.3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410</v>
      </c>
      <c r="B165" s="4" t="s">
        <v>41</v>
      </c>
      <c r="C165" s="4" t="s">
        <v>46</v>
      </c>
      <c r="D165" s="4" t="s">
        <v>356</v>
      </c>
      <c r="E165" s="4" t="s">
        <v>223</v>
      </c>
      <c r="F165" s="4" t="s">
        <v>44</v>
      </c>
      <c r="G165" s="4" t="s">
        <v>47</v>
      </c>
      <c r="H165" s="4" t="s">
        <v>357</v>
      </c>
      <c r="I165" s="4" t="s">
        <v>411</v>
      </c>
      <c r="J165" s="5">
        <v>1</v>
      </c>
      <c r="K165" s="5">
        <v>0</v>
      </c>
      <c r="L165" s="5">
        <v>0</v>
      </c>
      <c r="M165" s="5">
        <v>12</v>
      </c>
      <c r="N165" s="5">
        <v>0</v>
      </c>
      <c r="O165" s="5">
        <v>3</v>
      </c>
      <c r="P165" s="5">
        <v>0</v>
      </c>
      <c r="Q165" s="6">
        <v>9.76</v>
      </c>
      <c r="R165" s="6">
        <v>9.51</v>
      </c>
      <c r="S165" s="6">
        <v>0.24</v>
      </c>
      <c r="T165" s="5">
        <v>0</v>
      </c>
      <c r="U165" s="5">
        <v>0</v>
      </c>
      <c r="V165" s="5">
        <v>0</v>
      </c>
      <c r="W165" s="6">
        <v>1.85</v>
      </c>
      <c r="X165" s="6">
        <v>1.24</v>
      </c>
      <c r="Y165" s="5">
        <v>1</v>
      </c>
      <c r="Z165" s="6">
        <v>9.76</v>
      </c>
      <c r="AA165" s="6">
        <v>9.51</v>
      </c>
      <c r="AB165" s="6">
        <v>0.24</v>
      </c>
      <c r="AC165" s="5">
        <v>0</v>
      </c>
      <c r="AD165" s="6">
        <v>9.76</v>
      </c>
      <c r="AE165" s="6">
        <v>9.51</v>
      </c>
      <c r="AF165" s="6">
        <v>0.24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412</v>
      </c>
      <c r="B166" s="4" t="s">
        <v>41</v>
      </c>
      <c r="C166" s="4" t="s">
        <v>46</v>
      </c>
      <c r="D166" s="4" t="s">
        <v>356</v>
      </c>
      <c r="E166" s="4" t="s">
        <v>226</v>
      </c>
      <c r="F166" s="4" t="s">
        <v>44</v>
      </c>
      <c r="G166" s="4" t="s">
        <v>47</v>
      </c>
      <c r="H166" s="4" t="s">
        <v>357</v>
      </c>
      <c r="I166" s="4" t="s">
        <v>413</v>
      </c>
      <c r="J166" s="5">
        <v>1</v>
      </c>
      <c r="K166" s="5">
        <v>0</v>
      </c>
      <c r="L166" s="5">
        <v>0</v>
      </c>
      <c r="M166" s="5">
        <v>12</v>
      </c>
      <c r="N166" s="5">
        <v>0</v>
      </c>
      <c r="O166" s="5">
        <v>3</v>
      </c>
      <c r="P166" s="5">
        <v>0</v>
      </c>
      <c r="Q166" s="6">
        <v>9.76</v>
      </c>
      <c r="R166" s="6">
        <v>9.51</v>
      </c>
      <c r="S166" s="6">
        <v>0.24</v>
      </c>
      <c r="T166" s="5">
        <v>0</v>
      </c>
      <c r="U166" s="5">
        <v>0</v>
      </c>
      <c r="V166" s="5">
        <v>0</v>
      </c>
      <c r="W166" s="6">
        <v>1.85</v>
      </c>
      <c r="X166" s="6">
        <v>1.24</v>
      </c>
      <c r="Y166" s="5">
        <v>1</v>
      </c>
      <c r="Z166" s="6">
        <v>9.76</v>
      </c>
      <c r="AA166" s="6">
        <v>9.51</v>
      </c>
      <c r="AB166" s="6">
        <v>0.24</v>
      </c>
      <c r="AC166" s="5">
        <v>0</v>
      </c>
      <c r="AD166" s="6">
        <v>9.76</v>
      </c>
      <c r="AE166" s="6">
        <v>9.51</v>
      </c>
      <c r="AF166" s="6">
        <v>0.24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414</v>
      </c>
      <c r="B167" s="4" t="s">
        <v>41</v>
      </c>
      <c r="C167" s="4" t="s">
        <v>46</v>
      </c>
      <c r="D167" s="4" t="s">
        <v>356</v>
      </c>
      <c r="E167" s="4" t="s">
        <v>229</v>
      </c>
      <c r="F167" s="4" t="s">
        <v>44</v>
      </c>
      <c r="G167" s="4" t="s">
        <v>47</v>
      </c>
      <c r="H167" s="4" t="s">
        <v>357</v>
      </c>
      <c r="I167" s="4" t="s">
        <v>415</v>
      </c>
      <c r="J167" s="5">
        <v>1</v>
      </c>
      <c r="K167" s="5">
        <v>0</v>
      </c>
      <c r="L167" s="5">
        <v>0</v>
      </c>
      <c r="M167" s="5">
        <v>14</v>
      </c>
      <c r="N167" s="5">
        <v>0</v>
      </c>
      <c r="O167" s="5">
        <v>4</v>
      </c>
      <c r="P167" s="5">
        <v>0</v>
      </c>
      <c r="Q167" s="6">
        <v>12.11</v>
      </c>
      <c r="R167" s="6">
        <v>11.81</v>
      </c>
      <c r="S167" s="6">
        <v>0.3</v>
      </c>
      <c r="T167" s="5">
        <v>0</v>
      </c>
      <c r="U167" s="5">
        <v>0</v>
      </c>
      <c r="V167" s="5">
        <v>0</v>
      </c>
      <c r="W167" s="6">
        <v>2.2999999999999998</v>
      </c>
      <c r="X167" s="6">
        <v>1.54</v>
      </c>
      <c r="Y167" s="5">
        <v>1</v>
      </c>
      <c r="Z167" s="6">
        <v>12.11</v>
      </c>
      <c r="AA167" s="6">
        <v>11.81</v>
      </c>
      <c r="AB167" s="6">
        <v>0.3</v>
      </c>
      <c r="AC167" s="5">
        <v>0</v>
      </c>
      <c r="AD167" s="6">
        <v>12.11</v>
      </c>
      <c r="AE167" s="6">
        <v>11.81</v>
      </c>
      <c r="AF167" s="6">
        <v>0.3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416</v>
      </c>
      <c r="B168" s="4" t="s">
        <v>41</v>
      </c>
      <c r="C168" s="4" t="s">
        <v>46</v>
      </c>
      <c r="D168" s="4" t="s">
        <v>356</v>
      </c>
      <c r="E168" s="4" t="s">
        <v>232</v>
      </c>
      <c r="F168" s="4" t="s">
        <v>44</v>
      </c>
      <c r="G168" s="4" t="s">
        <v>47</v>
      </c>
      <c r="H168" s="4" t="s">
        <v>357</v>
      </c>
      <c r="I168" s="4" t="s">
        <v>417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418</v>
      </c>
      <c r="B169" s="4" t="s">
        <v>41</v>
      </c>
      <c r="C169" s="4" t="s">
        <v>46</v>
      </c>
      <c r="D169" s="4" t="s">
        <v>419</v>
      </c>
      <c r="E169" s="4" t="s">
        <v>42</v>
      </c>
      <c r="F169" s="4" t="s">
        <v>44</v>
      </c>
      <c r="G169" s="4" t="s">
        <v>47</v>
      </c>
      <c r="H169" s="4" t="s">
        <v>420</v>
      </c>
      <c r="I169" s="4"/>
      <c r="J169" s="5">
        <v>7</v>
      </c>
      <c r="K169" s="5">
        <v>0</v>
      </c>
      <c r="L169" s="5">
        <v>0</v>
      </c>
      <c r="M169" s="5">
        <v>236</v>
      </c>
      <c r="N169" s="5">
        <v>3</v>
      </c>
      <c r="O169" s="5">
        <v>113</v>
      </c>
      <c r="P169" s="5">
        <v>14</v>
      </c>
      <c r="Q169" s="5">
        <v>204.14</v>
      </c>
      <c r="R169" s="6">
        <v>167.31</v>
      </c>
      <c r="S169" s="6">
        <v>36.83</v>
      </c>
      <c r="T169" s="5">
        <v>0</v>
      </c>
      <c r="U169" s="5">
        <v>0</v>
      </c>
      <c r="V169" s="5">
        <v>0</v>
      </c>
      <c r="W169" s="6">
        <v>40.880000000000003</v>
      </c>
      <c r="X169" s="6">
        <v>31.33</v>
      </c>
      <c r="Y169" s="5">
        <v>0</v>
      </c>
      <c r="Z169" s="6">
        <v>202.56</v>
      </c>
      <c r="AA169" s="6">
        <v>165.78</v>
      </c>
      <c r="AB169" s="6">
        <v>36.78</v>
      </c>
      <c r="AC169" s="5">
        <v>0</v>
      </c>
      <c r="AD169" s="5">
        <v>175.25</v>
      </c>
      <c r="AE169" s="6">
        <v>139.08000000000001</v>
      </c>
      <c r="AF169" s="6">
        <v>36.17</v>
      </c>
      <c r="AG169" s="5">
        <v>0</v>
      </c>
      <c r="AH169" s="6">
        <v>21.9</v>
      </c>
      <c r="AI169" s="6">
        <v>20.25</v>
      </c>
      <c r="AJ169" s="6">
        <v>1.65</v>
      </c>
      <c r="AK169" s="5">
        <v>0</v>
      </c>
      <c r="AL169" s="6">
        <v>0.08</v>
      </c>
      <c r="AM169" s="6">
        <v>0.01</v>
      </c>
      <c r="AN169" s="5">
        <v>0</v>
      </c>
    </row>
    <row r="170" spans="1:40" ht="13.5" customHeight="1" x14ac:dyDescent="0.15">
      <c r="A170" s="4" t="s">
        <v>421</v>
      </c>
      <c r="B170" s="4" t="s">
        <v>41</v>
      </c>
      <c r="C170" s="4" t="s">
        <v>46</v>
      </c>
      <c r="D170" s="4" t="s">
        <v>419</v>
      </c>
      <c r="E170" s="4" t="s">
        <v>51</v>
      </c>
      <c r="F170" s="4" t="s">
        <v>44</v>
      </c>
      <c r="G170" s="4" t="s">
        <v>47</v>
      </c>
      <c r="H170" s="4" t="s">
        <v>420</v>
      </c>
      <c r="I170" s="4" t="s">
        <v>422</v>
      </c>
      <c r="J170" s="5">
        <v>2</v>
      </c>
      <c r="K170" s="5">
        <v>0</v>
      </c>
      <c r="L170" s="5">
        <v>0</v>
      </c>
      <c r="M170" s="5">
        <v>64</v>
      </c>
      <c r="N170" s="5">
        <v>1</v>
      </c>
      <c r="O170" s="5">
        <v>14</v>
      </c>
      <c r="P170" s="5">
        <v>3</v>
      </c>
      <c r="Q170" s="5">
        <v>45.02</v>
      </c>
      <c r="R170" s="6">
        <v>40.68</v>
      </c>
      <c r="S170" s="6">
        <v>4.34</v>
      </c>
      <c r="T170" s="5">
        <v>0</v>
      </c>
      <c r="U170" s="5">
        <v>0</v>
      </c>
      <c r="V170" s="5">
        <v>0</v>
      </c>
      <c r="W170" s="6">
        <v>11.52</v>
      </c>
      <c r="X170" s="6">
        <v>7.02</v>
      </c>
      <c r="Y170" s="5">
        <v>0</v>
      </c>
      <c r="Z170" s="5">
        <v>43.44</v>
      </c>
      <c r="AA170" s="6">
        <v>39.15</v>
      </c>
      <c r="AB170" s="6">
        <v>4.3</v>
      </c>
      <c r="AC170" s="5">
        <v>0</v>
      </c>
      <c r="AD170" s="6">
        <v>43.44</v>
      </c>
      <c r="AE170" s="6">
        <v>39.15</v>
      </c>
      <c r="AF170" s="6">
        <v>4.3</v>
      </c>
      <c r="AG170" s="5">
        <v>0</v>
      </c>
      <c r="AH170" s="6">
        <v>21.9</v>
      </c>
      <c r="AI170" s="6">
        <v>20.25</v>
      </c>
      <c r="AJ170" s="6">
        <v>1.65</v>
      </c>
      <c r="AK170" s="5">
        <v>0</v>
      </c>
      <c r="AL170" s="6">
        <v>0.08</v>
      </c>
      <c r="AM170" s="6">
        <v>0.01</v>
      </c>
      <c r="AN170" s="5">
        <v>0</v>
      </c>
    </row>
    <row r="171" spans="1:40" ht="13.5" customHeight="1" x14ac:dyDescent="0.15">
      <c r="A171" s="4" t="s">
        <v>423</v>
      </c>
      <c r="B171" s="4" t="s">
        <v>41</v>
      </c>
      <c r="C171" s="4" t="s">
        <v>46</v>
      </c>
      <c r="D171" s="4" t="s">
        <v>419</v>
      </c>
      <c r="E171" s="4" t="s">
        <v>54</v>
      </c>
      <c r="F171" s="4" t="s">
        <v>44</v>
      </c>
      <c r="G171" s="4" t="s">
        <v>47</v>
      </c>
      <c r="H171" s="4" t="s">
        <v>420</v>
      </c>
      <c r="I171" s="4" t="s">
        <v>424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425</v>
      </c>
      <c r="B172" s="4" t="s">
        <v>41</v>
      </c>
      <c r="C172" s="4" t="s">
        <v>46</v>
      </c>
      <c r="D172" s="4" t="s">
        <v>419</v>
      </c>
      <c r="E172" s="4" t="s">
        <v>57</v>
      </c>
      <c r="F172" s="4" t="s">
        <v>44</v>
      </c>
      <c r="G172" s="4" t="s">
        <v>47</v>
      </c>
      <c r="H172" s="4" t="s">
        <v>420</v>
      </c>
      <c r="I172" s="4" t="s">
        <v>259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426</v>
      </c>
      <c r="B173" s="4" t="s">
        <v>41</v>
      </c>
      <c r="C173" s="4" t="s">
        <v>46</v>
      </c>
      <c r="D173" s="4" t="s">
        <v>419</v>
      </c>
      <c r="E173" s="4" t="s">
        <v>60</v>
      </c>
      <c r="F173" s="4" t="s">
        <v>44</v>
      </c>
      <c r="G173" s="4" t="s">
        <v>47</v>
      </c>
      <c r="H173" s="4" t="s">
        <v>420</v>
      </c>
      <c r="I173" s="4" t="s">
        <v>427</v>
      </c>
      <c r="J173" s="5">
        <v>2</v>
      </c>
      <c r="K173" s="5">
        <v>0</v>
      </c>
      <c r="L173" s="5">
        <v>0</v>
      </c>
      <c r="M173" s="5">
        <v>21</v>
      </c>
      <c r="N173" s="5">
        <v>0</v>
      </c>
      <c r="O173" s="5">
        <v>11</v>
      </c>
      <c r="P173" s="5">
        <v>2</v>
      </c>
      <c r="Q173" s="6">
        <v>15.61</v>
      </c>
      <c r="R173" s="6">
        <v>11.87</v>
      </c>
      <c r="S173" s="6">
        <v>3.75</v>
      </c>
      <c r="T173" s="5">
        <v>0</v>
      </c>
      <c r="U173" s="5">
        <v>0</v>
      </c>
      <c r="V173" s="5">
        <v>0</v>
      </c>
      <c r="W173" s="6">
        <v>2.2400000000000002</v>
      </c>
      <c r="X173" s="6">
        <v>1.85</v>
      </c>
      <c r="Y173" s="5">
        <v>0</v>
      </c>
      <c r="Z173" s="6">
        <v>15.61</v>
      </c>
      <c r="AA173" s="6">
        <v>11.87</v>
      </c>
      <c r="AB173" s="6">
        <v>3.75</v>
      </c>
      <c r="AC173" s="5">
        <v>0</v>
      </c>
      <c r="AD173" s="6">
        <v>15.61</v>
      </c>
      <c r="AE173" s="6">
        <v>11.87</v>
      </c>
      <c r="AF173" s="6">
        <v>3.75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428</v>
      </c>
      <c r="B174" s="4" t="s">
        <v>41</v>
      </c>
      <c r="C174" s="4" t="s">
        <v>46</v>
      </c>
      <c r="D174" s="4" t="s">
        <v>419</v>
      </c>
      <c r="E174" s="4" t="s">
        <v>63</v>
      </c>
      <c r="F174" s="4" t="s">
        <v>44</v>
      </c>
      <c r="G174" s="4" t="s">
        <v>47</v>
      </c>
      <c r="H174" s="4" t="s">
        <v>420</v>
      </c>
      <c r="I174" s="4" t="s">
        <v>429</v>
      </c>
      <c r="J174" s="5">
        <v>3</v>
      </c>
      <c r="K174" s="5">
        <v>0</v>
      </c>
      <c r="L174" s="5">
        <v>0</v>
      </c>
      <c r="M174" s="5">
        <v>86</v>
      </c>
      <c r="N174" s="5">
        <v>0</v>
      </c>
      <c r="O174" s="5">
        <v>55</v>
      </c>
      <c r="P174" s="5">
        <v>5</v>
      </c>
      <c r="Q174" s="6">
        <v>64.88</v>
      </c>
      <c r="R174" s="6">
        <v>44.3</v>
      </c>
      <c r="S174" s="6">
        <v>20.58</v>
      </c>
      <c r="T174" s="5">
        <v>0</v>
      </c>
      <c r="U174" s="5">
        <v>0</v>
      </c>
      <c r="V174" s="5">
        <v>0</v>
      </c>
      <c r="W174" s="6">
        <v>16.96</v>
      </c>
      <c r="X174" s="6">
        <v>13.01</v>
      </c>
      <c r="Y174" s="5">
        <v>0</v>
      </c>
      <c r="Z174" s="6">
        <v>64.88</v>
      </c>
      <c r="AA174" s="6">
        <v>44.3</v>
      </c>
      <c r="AB174" s="6">
        <v>20.58</v>
      </c>
      <c r="AC174" s="5">
        <v>0</v>
      </c>
      <c r="AD174" s="5">
        <v>64.88</v>
      </c>
      <c r="AE174" s="6">
        <v>44.3</v>
      </c>
      <c r="AF174" s="6">
        <v>20.58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430</v>
      </c>
      <c r="B175" s="4" t="s">
        <v>41</v>
      </c>
      <c r="C175" s="4" t="s">
        <v>46</v>
      </c>
      <c r="D175" s="4" t="s">
        <v>419</v>
      </c>
      <c r="E175" s="4" t="s">
        <v>66</v>
      </c>
      <c r="F175" s="4" t="s">
        <v>44</v>
      </c>
      <c r="G175" s="4" t="s">
        <v>47</v>
      </c>
      <c r="H175" s="4" t="s">
        <v>420</v>
      </c>
      <c r="I175" s="4" t="s">
        <v>431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432</v>
      </c>
      <c r="B176" s="4" t="s">
        <v>41</v>
      </c>
      <c r="C176" s="4" t="s">
        <v>46</v>
      </c>
      <c r="D176" s="4" t="s">
        <v>419</v>
      </c>
      <c r="E176" s="4" t="s">
        <v>69</v>
      </c>
      <c r="F176" s="4" t="s">
        <v>44</v>
      </c>
      <c r="G176" s="4" t="s">
        <v>47</v>
      </c>
      <c r="H176" s="4" t="s">
        <v>420</v>
      </c>
      <c r="I176" s="4" t="s">
        <v>433</v>
      </c>
      <c r="J176" s="5">
        <v>2</v>
      </c>
      <c r="K176" s="5">
        <v>0</v>
      </c>
      <c r="L176" s="5">
        <v>0</v>
      </c>
      <c r="M176" s="5">
        <v>26</v>
      </c>
      <c r="N176" s="5">
        <v>0</v>
      </c>
      <c r="O176" s="5">
        <v>14</v>
      </c>
      <c r="P176" s="5">
        <v>2</v>
      </c>
      <c r="Q176" s="5">
        <v>19.239999999999998</v>
      </c>
      <c r="R176" s="6">
        <v>14.62</v>
      </c>
      <c r="S176" s="6">
        <v>4.62</v>
      </c>
      <c r="T176" s="5">
        <v>0</v>
      </c>
      <c r="U176" s="5">
        <v>0</v>
      </c>
      <c r="V176" s="5">
        <v>0</v>
      </c>
      <c r="W176" s="6">
        <v>2.76</v>
      </c>
      <c r="X176" s="6">
        <v>2.2799999999999998</v>
      </c>
      <c r="Y176" s="5">
        <v>0</v>
      </c>
      <c r="Z176" s="5">
        <v>19.239999999999998</v>
      </c>
      <c r="AA176" s="6">
        <v>14.62</v>
      </c>
      <c r="AB176" s="6">
        <v>4.62</v>
      </c>
      <c r="AC176" s="5">
        <v>0</v>
      </c>
      <c r="AD176" s="6">
        <v>19.239999999999998</v>
      </c>
      <c r="AE176" s="6">
        <v>14.62</v>
      </c>
      <c r="AF176" s="6">
        <v>4.62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434</v>
      </c>
      <c r="B177" s="4" t="s">
        <v>41</v>
      </c>
      <c r="C177" s="4" t="s">
        <v>46</v>
      </c>
      <c r="D177" s="4" t="s">
        <v>419</v>
      </c>
      <c r="E177" s="4" t="s">
        <v>72</v>
      </c>
      <c r="F177" s="4" t="s">
        <v>44</v>
      </c>
      <c r="G177" s="4" t="s">
        <v>47</v>
      </c>
      <c r="H177" s="4" t="s">
        <v>420</v>
      </c>
      <c r="I177" s="4" t="s">
        <v>435</v>
      </c>
      <c r="J177" s="5">
        <v>1</v>
      </c>
      <c r="K177" s="5">
        <v>0</v>
      </c>
      <c r="L177" s="5">
        <v>0</v>
      </c>
      <c r="M177" s="5">
        <v>1</v>
      </c>
      <c r="N177" s="5">
        <v>0</v>
      </c>
      <c r="O177" s="5">
        <v>2</v>
      </c>
      <c r="P177" s="5">
        <v>0</v>
      </c>
      <c r="Q177" s="6">
        <v>3.25</v>
      </c>
      <c r="R177" s="6">
        <v>2.96</v>
      </c>
      <c r="S177" s="6">
        <v>0.3</v>
      </c>
      <c r="T177" s="5">
        <v>0</v>
      </c>
      <c r="U177" s="5">
        <v>0</v>
      </c>
      <c r="V177" s="5">
        <v>0</v>
      </c>
      <c r="W177" s="6">
        <v>0.75</v>
      </c>
      <c r="X177" s="6">
        <v>0.73</v>
      </c>
      <c r="Y177" s="5">
        <v>0</v>
      </c>
      <c r="Z177" s="6">
        <v>3.25</v>
      </c>
      <c r="AA177" s="6">
        <v>2.96</v>
      </c>
      <c r="AB177" s="6">
        <v>0.3</v>
      </c>
      <c r="AC177" s="5">
        <v>0</v>
      </c>
      <c r="AD177" s="6">
        <v>3.25</v>
      </c>
      <c r="AE177" s="6">
        <v>2.96</v>
      </c>
      <c r="AF177" s="6">
        <v>0.3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436</v>
      </c>
      <c r="B178" s="4" t="s">
        <v>41</v>
      </c>
      <c r="C178" s="4" t="s">
        <v>46</v>
      </c>
      <c r="D178" s="4" t="s">
        <v>419</v>
      </c>
      <c r="E178" s="4" t="s">
        <v>75</v>
      </c>
      <c r="F178" s="4" t="s">
        <v>44</v>
      </c>
      <c r="G178" s="4" t="s">
        <v>47</v>
      </c>
      <c r="H178" s="4" t="s">
        <v>420</v>
      </c>
      <c r="I178" s="4" t="s">
        <v>437</v>
      </c>
      <c r="J178" s="5">
        <v>1</v>
      </c>
      <c r="K178" s="5">
        <v>0</v>
      </c>
      <c r="L178" s="5">
        <v>0</v>
      </c>
      <c r="M178" s="5">
        <v>1</v>
      </c>
      <c r="N178" s="5">
        <v>0</v>
      </c>
      <c r="O178" s="5">
        <v>1</v>
      </c>
      <c r="P178" s="5">
        <v>0</v>
      </c>
      <c r="Q178" s="6">
        <v>2.3199999999999998</v>
      </c>
      <c r="R178" s="6">
        <v>2.11</v>
      </c>
      <c r="S178" s="6">
        <v>0.21</v>
      </c>
      <c r="T178" s="5">
        <v>0</v>
      </c>
      <c r="U178" s="5">
        <v>0</v>
      </c>
      <c r="V178" s="5">
        <v>0</v>
      </c>
      <c r="W178" s="6">
        <v>0.54</v>
      </c>
      <c r="X178" s="6">
        <v>0.52</v>
      </c>
      <c r="Y178" s="5">
        <v>0</v>
      </c>
      <c r="Z178" s="6">
        <v>2.3199999999999998</v>
      </c>
      <c r="AA178" s="6">
        <v>2.11</v>
      </c>
      <c r="AB178" s="6">
        <v>0.21</v>
      </c>
      <c r="AC178" s="5">
        <v>0</v>
      </c>
      <c r="AD178" s="6">
        <v>2.3199999999999998</v>
      </c>
      <c r="AE178" s="6">
        <v>2.11</v>
      </c>
      <c r="AF178" s="6">
        <v>0.21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438</v>
      </c>
      <c r="B179" s="4" t="s">
        <v>41</v>
      </c>
      <c r="C179" s="4" t="s">
        <v>46</v>
      </c>
      <c r="D179" s="4" t="s">
        <v>419</v>
      </c>
      <c r="E179" s="4" t="s">
        <v>78</v>
      </c>
      <c r="F179" s="4" t="s">
        <v>44</v>
      </c>
      <c r="G179" s="4" t="s">
        <v>47</v>
      </c>
      <c r="H179" s="4" t="s">
        <v>420</v>
      </c>
      <c r="I179" s="4" t="s">
        <v>439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440</v>
      </c>
      <c r="B180" s="4" t="s">
        <v>41</v>
      </c>
      <c r="C180" s="4" t="s">
        <v>46</v>
      </c>
      <c r="D180" s="4" t="s">
        <v>419</v>
      </c>
      <c r="E180" s="4" t="s">
        <v>81</v>
      </c>
      <c r="F180" s="4" t="s">
        <v>44</v>
      </c>
      <c r="G180" s="4" t="s">
        <v>47</v>
      </c>
      <c r="H180" s="4" t="s">
        <v>420</v>
      </c>
      <c r="I180" s="4" t="s">
        <v>441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v>0</v>
      </c>
      <c r="AF180" s="5">
        <v>0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442</v>
      </c>
      <c r="B181" s="4" t="s">
        <v>41</v>
      </c>
      <c r="C181" s="4" t="s">
        <v>46</v>
      </c>
      <c r="D181" s="4" t="s">
        <v>419</v>
      </c>
      <c r="E181" s="4" t="s">
        <v>84</v>
      </c>
      <c r="F181" s="4" t="s">
        <v>44</v>
      </c>
      <c r="G181" s="4" t="s">
        <v>47</v>
      </c>
      <c r="H181" s="4" t="s">
        <v>420</v>
      </c>
      <c r="I181" s="4" t="s">
        <v>443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v>0</v>
      </c>
      <c r="AF181" s="5">
        <v>0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444</v>
      </c>
      <c r="B182" s="4" t="s">
        <v>41</v>
      </c>
      <c r="C182" s="4" t="s">
        <v>46</v>
      </c>
      <c r="D182" s="4" t="s">
        <v>419</v>
      </c>
      <c r="E182" s="4" t="s">
        <v>87</v>
      </c>
      <c r="F182" s="4" t="s">
        <v>44</v>
      </c>
      <c r="G182" s="4" t="s">
        <v>47</v>
      </c>
      <c r="H182" s="4" t="s">
        <v>420</v>
      </c>
      <c r="I182" s="4" t="s">
        <v>445</v>
      </c>
      <c r="J182" s="5">
        <v>1</v>
      </c>
      <c r="K182" s="5">
        <v>0</v>
      </c>
      <c r="L182" s="5">
        <v>0</v>
      </c>
      <c r="M182" s="5">
        <v>3</v>
      </c>
      <c r="N182" s="5">
        <v>1</v>
      </c>
      <c r="O182" s="5">
        <v>7</v>
      </c>
      <c r="P182" s="5">
        <v>1</v>
      </c>
      <c r="Q182" s="6">
        <v>13.71</v>
      </c>
      <c r="R182" s="6">
        <v>12.46</v>
      </c>
      <c r="S182" s="6">
        <v>1.25</v>
      </c>
      <c r="T182" s="5">
        <v>0</v>
      </c>
      <c r="U182" s="5">
        <v>0</v>
      </c>
      <c r="V182" s="5">
        <v>0</v>
      </c>
      <c r="W182" s="6">
        <v>3.16</v>
      </c>
      <c r="X182" s="6">
        <v>3.07</v>
      </c>
      <c r="Y182" s="5">
        <v>0</v>
      </c>
      <c r="Z182" s="6">
        <v>13.71</v>
      </c>
      <c r="AA182" s="6">
        <v>12.46</v>
      </c>
      <c r="AB182" s="6">
        <v>1.25</v>
      </c>
      <c r="AC182" s="5">
        <v>0</v>
      </c>
      <c r="AD182" s="6">
        <v>13.71</v>
      </c>
      <c r="AE182" s="6">
        <v>12.46</v>
      </c>
      <c r="AF182" s="6">
        <v>1.25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446</v>
      </c>
      <c r="B183" s="4" t="s">
        <v>41</v>
      </c>
      <c r="C183" s="4" t="s">
        <v>46</v>
      </c>
      <c r="D183" s="4" t="s">
        <v>419</v>
      </c>
      <c r="E183" s="4" t="s">
        <v>90</v>
      </c>
      <c r="F183" s="4" t="s">
        <v>44</v>
      </c>
      <c r="G183" s="4" t="s">
        <v>47</v>
      </c>
      <c r="H183" s="4" t="s">
        <v>420</v>
      </c>
      <c r="I183" s="4" t="s">
        <v>447</v>
      </c>
      <c r="J183" s="5">
        <v>1</v>
      </c>
      <c r="K183" s="5">
        <v>0</v>
      </c>
      <c r="L183" s="5">
        <v>0</v>
      </c>
      <c r="M183" s="5">
        <v>2</v>
      </c>
      <c r="N183" s="5">
        <v>1</v>
      </c>
      <c r="O183" s="5">
        <v>4</v>
      </c>
      <c r="P183" s="5">
        <v>1</v>
      </c>
      <c r="Q183" s="6">
        <v>8.1300000000000008</v>
      </c>
      <c r="R183" s="6">
        <v>7.39</v>
      </c>
      <c r="S183" s="6">
        <v>0.74</v>
      </c>
      <c r="T183" s="5">
        <v>0</v>
      </c>
      <c r="U183" s="5">
        <v>0</v>
      </c>
      <c r="V183" s="5">
        <v>0</v>
      </c>
      <c r="W183" s="6">
        <v>1.88</v>
      </c>
      <c r="X183" s="6">
        <v>1.82</v>
      </c>
      <c r="Y183" s="5">
        <v>0</v>
      </c>
      <c r="Z183" s="5">
        <v>8.1300000000000008</v>
      </c>
      <c r="AA183" s="6">
        <v>7.39</v>
      </c>
      <c r="AB183" s="6">
        <v>0.74</v>
      </c>
      <c r="AC183" s="5">
        <v>0</v>
      </c>
      <c r="AD183" s="6">
        <v>8.1300000000000008</v>
      </c>
      <c r="AE183" s="6">
        <v>7.39</v>
      </c>
      <c r="AF183" s="6">
        <v>0.74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448</v>
      </c>
      <c r="B184" s="4" t="s">
        <v>41</v>
      </c>
      <c r="C184" s="4" t="s">
        <v>46</v>
      </c>
      <c r="D184" s="4" t="s">
        <v>419</v>
      </c>
      <c r="E184" s="4" t="s">
        <v>93</v>
      </c>
      <c r="F184" s="4" t="s">
        <v>44</v>
      </c>
      <c r="G184" s="4" t="s">
        <v>47</v>
      </c>
      <c r="H184" s="4" t="s">
        <v>420</v>
      </c>
      <c r="I184" s="4" t="s">
        <v>449</v>
      </c>
      <c r="J184" s="5">
        <v>1</v>
      </c>
      <c r="K184" s="5">
        <v>0</v>
      </c>
      <c r="L184" s="5">
        <v>0</v>
      </c>
      <c r="M184" s="5">
        <v>1</v>
      </c>
      <c r="N184" s="5">
        <v>0</v>
      </c>
      <c r="O184" s="5">
        <v>2</v>
      </c>
      <c r="P184" s="5">
        <v>0</v>
      </c>
      <c r="Q184" s="6">
        <v>4.6500000000000004</v>
      </c>
      <c r="R184" s="6">
        <v>4.22</v>
      </c>
      <c r="S184" s="6">
        <v>0.42</v>
      </c>
      <c r="T184" s="5">
        <v>0</v>
      </c>
      <c r="U184" s="5">
        <v>0</v>
      </c>
      <c r="V184" s="5">
        <v>0</v>
      </c>
      <c r="W184" s="6">
        <v>1.07</v>
      </c>
      <c r="X184" s="6">
        <v>1.04</v>
      </c>
      <c r="Y184" s="5">
        <v>0</v>
      </c>
      <c r="Z184" s="6">
        <v>4.6500000000000004</v>
      </c>
      <c r="AA184" s="6">
        <v>4.22</v>
      </c>
      <c r="AB184" s="6">
        <v>0.42</v>
      </c>
      <c r="AC184" s="5">
        <v>0</v>
      </c>
      <c r="AD184" s="6">
        <v>4.6500000000000004</v>
      </c>
      <c r="AE184" s="6">
        <v>4.22</v>
      </c>
      <c r="AF184" s="6">
        <v>0.42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450</v>
      </c>
      <c r="B185" s="4" t="s">
        <v>41</v>
      </c>
      <c r="C185" s="4" t="s">
        <v>46</v>
      </c>
      <c r="D185" s="4" t="s">
        <v>419</v>
      </c>
      <c r="E185" s="4" t="s">
        <v>96</v>
      </c>
      <c r="F185" s="4" t="s">
        <v>44</v>
      </c>
      <c r="G185" s="4" t="s">
        <v>47</v>
      </c>
      <c r="H185" s="4" t="s">
        <v>420</v>
      </c>
      <c r="I185" s="4" t="s">
        <v>451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452</v>
      </c>
      <c r="B186" s="4" t="s">
        <v>41</v>
      </c>
      <c r="C186" s="4" t="s">
        <v>46</v>
      </c>
      <c r="D186" s="4" t="s">
        <v>419</v>
      </c>
      <c r="E186" s="4" t="s">
        <v>99</v>
      </c>
      <c r="F186" s="4" t="s">
        <v>44</v>
      </c>
      <c r="G186" s="4" t="s">
        <v>47</v>
      </c>
      <c r="H186" s="4" t="s">
        <v>420</v>
      </c>
      <c r="I186" s="4" t="s">
        <v>453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454</v>
      </c>
      <c r="B187" s="4" t="s">
        <v>41</v>
      </c>
      <c r="C187" s="4" t="s">
        <v>46</v>
      </c>
      <c r="D187" s="4" t="s">
        <v>419</v>
      </c>
      <c r="E187" s="4" t="s">
        <v>102</v>
      </c>
      <c r="F187" s="4" t="s">
        <v>44</v>
      </c>
      <c r="G187" s="4" t="s">
        <v>47</v>
      </c>
      <c r="H187" s="4" t="s">
        <v>420</v>
      </c>
      <c r="I187" s="4" t="s">
        <v>455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456</v>
      </c>
      <c r="B188" s="4" t="s">
        <v>41</v>
      </c>
      <c r="C188" s="4" t="s">
        <v>46</v>
      </c>
      <c r="D188" s="4" t="s">
        <v>419</v>
      </c>
      <c r="E188" s="4" t="s">
        <v>105</v>
      </c>
      <c r="F188" s="4" t="s">
        <v>44</v>
      </c>
      <c r="G188" s="4" t="s">
        <v>47</v>
      </c>
      <c r="H188" s="4" t="s">
        <v>420</v>
      </c>
      <c r="I188" s="4" t="s">
        <v>457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458</v>
      </c>
      <c r="B189" s="4" t="s">
        <v>41</v>
      </c>
      <c r="C189" s="4" t="s">
        <v>46</v>
      </c>
      <c r="D189" s="4" t="s">
        <v>419</v>
      </c>
      <c r="E189" s="4" t="s">
        <v>108</v>
      </c>
      <c r="F189" s="4" t="s">
        <v>44</v>
      </c>
      <c r="G189" s="4" t="s">
        <v>47</v>
      </c>
      <c r="H189" s="4" t="s">
        <v>420</v>
      </c>
      <c r="I189" s="4" t="s">
        <v>459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460</v>
      </c>
      <c r="B190" s="4" t="s">
        <v>41</v>
      </c>
      <c r="C190" s="4" t="s">
        <v>46</v>
      </c>
      <c r="D190" s="4" t="s">
        <v>419</v>
      </c>
      <c r="E190" s="4" t="s">
        <v>111</v>
      </c>
      <c r="F190" s="4" t="s">
        <v>44</v>
      </c>
      <c r="G190" s="4" t="s">
        <v>47</v>
      </c>
      <c r="H190" s="4" t="s">
        <v>420</v>
      </c>
      <c r="I190" s="4" t="s">
        <v>461</v>
      </c>
      <c r="J190" s="5">
        <v>1</v>
      </c>
      <c r="K190" s="5">
        <v>0</v>
      </c>
      <c r="L190" s="5">
        <v>0</v>
      </c>
      <c r="M190" s="5">
        <v>32</v>
      </c>
      <c r="N190" s="5">
        <v>0</v>
      </c>
      <c r="O190" s="5">
        <v>1</v>
      </c>
      <c r="P190" s="5">
        <v>0</v>
      </c>
      <c r="Q190" s="6">
        <v>27.31</v>
      </c>
      <c r="R190" s="6">
        <v>26.7</v>
      </c>
      <c r="S190" s="6">
        <v>0.61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6">
        <v>27.31</v>
      </c>
      <c r="AA190" s="6">
        <v>26.7</v>
      </c>
      <c r="AB190" s="6">
        <v>0.61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462</v>
      </c>
      <c r="B191" s="4" t="s">
        <v>41</v>
      </c>
      <c r="C191" s="4" t="s">
        <v>46</v>
      </c>
      <c r="D191" s="4" t="s">
        <v>419</v>
      </c>
      <c r="E191" s="4" t="s">
        <v>114</v>
      </c>
      <c r="F191" s="4" t="s">
        <v>44</v>
      </c>
      <c r="G191" s="4" t="s">
        <v>47</v>
      </c>
      <c r="H191" s="4" t="s">
        <v>420</v>
      </c>
      <c r="I191" s="4" t="s">
        <v>463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464</v>
      </c>
      <c r="B192" s="4" t="s">
        <v>41</v>
      </c>
      <c r="C192" s="4" t="s">
        <v>46</v>
      </c>
      <c r="D192" s="4" t="s">
        <v>465</v>
      </c>
      <c r="E192" s="4" t="s">
        <v>42</v>
      </c>
      <c r="F192" s="4" t="s">
        <v>44</v>
      </c>
      <c r="G192" s="4" t="s">
        <v>47</v>
      </c>
      <c r="H192" s="4" t="s">
        <v>466</v>
      </c>
      <c r="I192" s="4"/>
      <c r="J192" s="5">
        <v>2</v>
      </c>
      <c r="K192" s="5">
        <v>0</v>
      </c>
      <c r="L192" s="5">
        <v>0</v>
      </c>
      <c r="M192" s="5">
        <v>199</v>
      </c>
      <c r="N192" s="5">
        <v>1</v>
      </c>
      <c r="O192" s="5">
        <v>6</v>
      </c>
      <c r="P192" s="5">
        <v>2</v>
      </c>
      <c r="Q192" s="5">
        <v>134.79</v>
      </c>
      <c r="R192" s="6">
        <v>124.18</v>
      </c>
      <c r="S192" s="6">
        <v>10.61</v>
      </c>
      <c r="T192" s="5">
        <v>0</v>
      </c>
      <c r="U192" s="5">
        <v>0</v>
      </c>
      <c r="V192" s="5">
        <v>0</v>
      </c>
      <c r="W192" s="6">
        <v>54</v>
      </c>
      <c r="X192" s="6">
        <v>20.83</v>
      </c>
      <c r="Y192" s="5">
        <v>1</v>
      </c>
      <c r="Z192" s="5">
        <v>134.6</v>
      </c>
      <c r="AA192" s="6">
        <v>124.18</v>
      </c>
      <c r="AB192" s="6">
        <v>10.42</v>
      </c>
      <c r="AC192" s="5">
        <v>0</v>
      </c>
      <c r="AD192" s="6">
        <v>9.5299999999999994</v>
      </c>
      <c r="AE192" s="6">
        <v>8.66</v>
      </c>
      <c r="AF192" s="6">
        <v>0.87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467</v>
      </c>
      <c r="B193" s="4" t="s">
        <v>41</v>
      </c>
      <c r="C193" s="4" t="s">
        <v>46</v>
      </c>
      <c r="D193" s="4" t="s">
        <v>465</v>
      </c>
      <c r="E193" s="4" t="s">
        <v>51</v>
      </c>
      <c r="F193" s="4" t="s">
        <v>44</v>
      </c>
      <c r="G193" s="4" t="s">
        <v>47</v>
      </c>
      <c r="H193" s="4" t="s">
        <v>466</v>
      </c>
      <c r="I193" s="4" t="s">
        <v>468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469</v>
      </c>
      <c r="B194" s="4" t="s">
        <v>41</v>
      </c>
      <c r="C194" s="4" t="s">
        <v>46</v>
      </c>
      <c r="D194" s="4" t="s">
        <v>465</v>
      </c>
      <c r="E194" s="4" t="s">
        <v>54</v>
      </c>
      <c r="F194" s="4" t="s">
        <v>44</v>
      </c>
      <c r="G194" s="4" t="s">
        <v>47</v>
      </c>
      <c r="H194" s="4" t="s">
        <v>466</v>
      </c>
      <c r="I194" s="4" t="s">
        <v>470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471</v>
      </c>
      <c r="B195" s="4" t="s">
        <v>41</v>
      </c>
      <c r="C195" s="4" t="s">
        <v>46</v>
      </c>
      <c r="D195" s="4" t="s">
        <v>465</v>
      </c>
      <c r="E195" s="4" t="s">
        <v>57</v>
      </c>
      <c r="F195" s="4" t="s">
        <v>44</v>
      </c>
      <c r="G195" s="4" t="s">
        <v>47</v>
      </c>
      <c r="H195" s="4" t="s">
        <v>466</v>
      </c>
      <c r="I195" s="4" t="s">
        <v>472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473</v>
      </c>
      <c r="B196" s="4" t="s">
        <v>41</v>
      </c>
      <c r="C196" s="4" t="s">
        <v>46</v>
      </c>
      <c r="D196" s="4" t="s">
        <v>465</v>
      </c>
      <c r="E196" s="4" t="s">
        <v>60</v>
      </c>
      <c r="F196" s="4" t="s">
        <v>44</v>
      </c>
      <c r="G196" s="4" t="s">
        <v>47</v>
      </c>
      <c r="H196" s="4" t="s">
        <v>466</v>
      </c>
      <c r="I196" s="4" t="s">
        <v>474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475</v>
      </c>
      <c r="B197" s="4" t="s">
        <v>41</v>
      </c>
      <c r="C197" s="4" t="s">
        <v>46</v>
      </c>
      <c r="D197" s="4" t="s">
        <v>465</v>
      </c>
      <c r="E197" s="4" t="s">
        <v>63</v>
      </c>
      <c r="F197" s="4" t="s">
        <v>44</v>
      </c>
      <c r="G197" s="4" t="s">
        <v>47</v>
      </c>
      <c r="H197" s="4" t="s">
        <v>466</v>
      </c>
      <c r="I197" s="4" t="s">
        <v>476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477</v>
      </c>
      <c r="B198" s="4" t="s">
        <v>41</v>
      </c>
      <c r="C198" s="4" t="s">
        <v>46</v>
      </c>
      <c r="D198" s="4" t="s">
        <v>465</v>
      </c>
      <c r="E198" s="4" t="s">
        <v>66</v>
      </c>
      <c r="F198" s="4" t="s">
        <v>44</v>
      </c>
      <c r="G198" s="4" t="s">
        <v>47</v>
      </c>
      <c r="H198" s="4" t="s">
        <v>466</v>
      </c>
      <c r="I198" s="4" t="s">
        <v>478</v>
      </c>
      <c r="J198" s="5">
        <v>1</v>
      </c>
      <c r="K198" s="5">
        <v>0</v>
      </c>
      <c r="L198" s="5">
        <v>0</v>
      </c>
      <c r="M198" s="5">
        <v>2</v>
      </c>
      <c r="N198" s="5">
        <v>1</v>
      </c>
      <c r="O198" s="5">
        <v>5</v>
      </c>
      <c r="P198" s="5">
        <v>1</v>
      </c>
      <c r="Q198" s="6">
        <v>9.5299999999999994</v>
      </c>
      <c r="R198" s="6">
        <v>8.66</v>
      </c>
      <c r="S198" s="6">
        <v>0.87</v>
      </c>
      <c r="T198" s="5">
        <v>0</v>
      </c>
      <c r="U198" s="5">
        <v>0</v>
      </c>
      <c r="V198" s="5">
        <v>0</v>
      </c>
      <c r="W198" s="6">
        <v>2.2000000000000002</v>
      </c>
      <c r="X198" s="6">
        <v>2.13</v>
      </c>
      <c r="Y198" s="5">
        <v>0</v>
      </c>
      <c r="Z198" s="6">
        <v>9.5299999999999994</v>
      </c>
      <c r="AA198" s="6">
        <v>8.66</v>
      </c>
      <c r="AB198" s="6">
        <v>0.87</v>
      </c>
      <c r="AC198" s="5">
        <v>0</v>
      </c>
      <c r="AD198" s="6">
        <v>9.5299999999999994</v>
      </c>
      <c r="AE198" s="6">
        <v>8.66</v>
      </c>
      <c r="AF198" s="6">
        <v>0.87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479</v>
      </c>
      <c r="B199" s="4" t="s">
        <v>41</v>
      </c>
      <c r="C199" s="4" t="s">
        <v>46</v>
      </c>
      <c r="D199" s="4" t="s">
        <v>465</v>
      </c>
      <c r="E199" s="4" t="s">
        <v>69</v>
      </c>
      <c r="F199" s="4" t="s">
        <v>44</v>
      </c>
      <c r="G199" s="4" t="s">
        <v>47</v>
      </c>
      <c r="H199" s="4" t="s">
        <v>466</v>
      </c>
      <c r="I199" s="4" t="s">
        <v>480</v>
      </c>
      <c r="J199" s="5">
        <v>1</v>
      </c>
      <c r="K199" s="5">
        <v>0</v>
      </c>
      <c r="L199" s="5">
        <v>0</v>
      </c>
      <c r="M199" s="5">
        <v>22</v>
      </c>
      <c r="N199" s="5">
        <v>0</v>
      </c>
      <c r="O199" s="5">
        <v>0</v>
      </c>
      <c r="P199" s="5">
        <v>0</v>
      </c>
      <c r="Q199" s="6">
        <v>13.76</v>
      </c>
      <c r="R199" s="6">
        <v>12.69</v>
      </c>
      <c r="S199" s="6">
        <v>1.07</v>
      </c>
      <c r="T199" s="5">
        <v>0</v>
      </c>
      <c r="U199" s="5">
        <v>0</v>
      </c>
      <c r="V199" s="5">
        <v>0</v>
      </c>
      <c r="W199" s="6">
        <v>5.69</v>
      </c>
      <c r="X199" s="6">
        <v>2.0499999999999998</v>
      </c>
      <c r="Y199" s="5">
        <v>1</v>
      </c>
      <c r="Z199" s="6">
        <v>13.74</v>
      </c>
      <c r="AA199" s="6">
        <v>12.69</v>
      </c>
      <c r="AB199" s="6">
        <v>1.05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481</v>
      </c>
      <c r="B200" s="4" t="s">
        <v>41</v>
      </c>
      <c r="C200" s="4" t="s">
        <v>46</v>
      </c>
      <c r="D200" s="4" t="s">
        <v>465</v>
      </c>
      <c r="E200" s="4" t="s">
        <v>72</v>
      </c>
      <c r="F200" s="4" t="s">
        <v>44</v>
      </c>
      <c r="G200" s="4" t="s">
        <v>47</v>
      </c>
      <c r="H200" s="4" t="s">
        <v>466</v>
      </c>
      <c r="I200" s="4" t="s">
        <v>482</v>
      </c>
      <c r="J200" s="5">
        <v>1</v>
      </c>
      <c r="K200" s="5">
        <v>0</v>
      </c>
      <c r="L200" s="5">
        <v>0</v>
      </c>
      <c r="M200" s="5">
        <v>74</v>
      </c>
      <c r="N200" s="5">
        <v>0</v>
      </c>
      <c r="O200" s="5">
        <v>0</v>
      </c>
      <c r="P200" s="5">
        <v>0</v>
      </c>
      <c r="Q200" s="5">
        <v>47.06</v>
      </c>
      <c r="R200" s="6">
        <v>43.4</v>
      </c>
      <c r="S200" s="6">
        <v>3.66</v>
      </c>
      <c r="T200" s="5">
        <v>0</v>
      </c>
      <c r="U200" s="5">
        <v>0</v>
      </c>
      <c r="V200" s="5">
        <v>0</v>
      </c>
      <c r="W200" s="6">
        <v>19.46</v>
      </c>
      <c r="X200" s="6">
        <v>7.03</v>
      </c>
      <c r="Y200" s="5">
        <v>1</v>
      </c>
      <c r="Z200" s="5">
        <v>46.99</v>
      </c>
      <c r="AA200" s="6">
        <v>43.4</v>
      </c>
      <c r="AB200" s="6">
        <v>3.59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483</v>
      </c>
      <c r="B201" s="4" t="s">
        <v>41</v>
      </c>
      <c r="C201" s="4" t="s">
        <v>46</v>
      </c>
      <c r="D201" s="4" t="s">
        <v>465</v>
      </c>
      <c r="E201" s="4" t="s">
        <v>75</v>
      </c>
      <c r="F201" s="4" t="s">
        <v>44</v>
      </c>
      <c r="G201" s="4" t="s">
        <v>47</v>
      </c>
      <c r="H201" s="4" t="s">
        <v>466</v>
      </c>
      <c r="I201" s="4" t="s">
        <v>484</v>
      </c>
      <c r="J201" s="5">
        <v>1</v>
      </c>
      <c r="K201" s="5">
        <v>0</v>
      </c>
      <c r="L201" s="5">
        <v>0</v>
      </c>
      <c r="M201" s="5">
        <v>9</v>
      </c>
      <c r="N201" s="5">
        <v>0</v>
      </c>
      <c r="O201" s="5">
        <v>0</v>
      </c>
      <c r="P201" s="5">
        <v>0</v>
      </c>
      <c r="Q201" s="6">
        <v>5.43</v>
      </c>
      <c r="R201" s="6">
        <v>5.01</v>
      </c>
      <c r="S201" s="6">
        <v>0.42</v>
      </c>
      <c r="T201" s="5">
        <v>0</v>
      </c>
      <c r="U201" s="5">
        <v>0</v>
      </c>
      <c r="V201" s="5">
        <v>0</v>
      </c>
      <c r="W201" s="6">
        <v>2.25</v>
      </c>
      <c r="X201" s="6">
        <v>0.81</v>
      </c>
      <c r="Y201" s="5">
        <v>1</v>
      </c>
      <c r="Z201" s="6">
        <v>5.42</v>
      </c>
      <c r="AA201" s="6">
        <v>5.01</v>
      </c>
      <c r="AB201" s="6">
        <v>0.41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485</v>
      </c>
      <c r="B202" s="4" t="s">
        <v>41</v>
      </c>
      <c r="C202" s="4" t="s">
        <v>46</v>
      </c>
      <c r="D202" s="4" t="s">
        <v>465</v>
      </c>
      <c r="E202" s="4" t="s">
        <v>78</v>
      </c>
      <c r="F202" s="4" t="s">
        <v>44</v>
      </c>
      <c r="G202" s="4" t="s">
        <v>47</v>
      </c>
      <c r="H202" s="4" t="s">
        <v>466</v>
      </c>
      <c r="I202" s="4" t="s">
        <v>486</v>
      </c>
      <c r="J202" s="5">
        <v>1</v>
      </c>
      <c r="K202" s="5">
        <v>0</v>
      </c>
      <c r="L202" s="5">
        <v>0</v>
      </c>
      <c r="M202" s="5">
        <v>50</v>
      </c>
      <c r="N202" s="5">
        <v>0</v>
      </c>
      <c r="O202" s="5">
        <v>0</v>
      </c>
      <c r="P202" s="5">
        <v>0</v>
      </c>
      <c r="Q202" s="6">
        <v>31.5</v>
      </c>
      <c r="R202" s="6">
        <v>29.05</v>
      </c>
      <c r="S202" s="6">
        <v>2.4500000000000002</v>
      </c>
      <c r="T202" s="5">
        <v>0</v>
      </c>
      <c r="U202" s="5">
        <v>0</v>
      </c>
      <c r="V202" s="5">
        <v>0</v>
      </c>
      <c r="W202" s="6">
        <v>13.02</v>
      </c>
      <c r="X202" s="6">
        <v>4.7</v>
      </c>
      <c r="Y202" s="5">
        <v>1</v>
      </c>
      <c r="Z202" s="6">
        <v>31.45</v>
      </c>
      <c r="AA202" s="6">
        <v>29.05</v>
      </c>
      <c r="AB202" s="6">
        <v>2.4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487</v>
      </c>
      <c r="B203" s="4" t="s">
        <v>41</v>
      </c>
      <c r="C203" s="4" t="s">
        <v>46</v>
      </c>
      <c r="D203" s="4" t="s">
        <v>465</v>
      </c>
      <c r="E203" s="4" t="s">
        <v>81</v>
      </c>
      <c r="F203" s="4" t="s">
        <v>44</v>
      </c>
      <c r="G203" s="4" t="s">
        <v>47</v>
      </c>
      <c r="H203" s="4" t="s">
        <v>466</v>
      </c>
      <c r="I203" s="4" t="s">
        <v>488</v>
      </c>
      <c r="J203" s="5">
        <v>1</v>
      </c>
      <c r="K203" s="5">
        <v>0</v>
      </c>
      <c r="L203" s="5">
        <v>0</v>
      </c>
      <c r="M203" s="5">
        <v>10</v>
      </c>
      <c r="N203" s="5">
        <v>0</v>
      </c>
      <c r="O203" s="5">
        <v>0</v>
      </c>
      <c r="P203" s="5">
        <v>0</v>
      </c>
      <c r="Q203" s="5">
        <v>6.15</v>
      </c>
      <c r="R203" s="6">
        <v>5.68</v>
      </c>
      <c r="S203" s="6">
        <v>0.48</v>
      </c>
      <c r="T203" s="5">
        <v>0</v>
      </c>
      <c r="U203" s="5">
        <v>0</v>
      </c>
      <c r="V203" s="5">
        <v>0</v>
      </c>
      <c r="W203" s="6">
        <v>2.5499999999999998</v>
      </c>
      <c r="X203" s="6">
        <v>0.92</v>
      </c>
      <c r="Y203" s="5">
        <v>1</v>
      </c>
      <c r="Z203" s="5">
        <v>6.15</v>
      </c>
      <c r="AA203" s="6">
        <v>5.68</v>
      </c>
      <c r="AB203" s="6">
        <v>0.47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489</v>
      </c>
      <c r="B204" s="4" t="s">
        <v>41</v>
      </c>
      <c r="C204" s="4" t="s">
        <v>46</v>
      </c>
      <c r="D204" s="4" t="s">
        <v>465</v>
      </c>
      <c r="E204" s="4" t="s">
        <v>84</v>
      </c>
      <c r="F204" s="4" t="s">
        <v>44</v>
      </c>
      <c r="G204" s="4" t="s">
        <v>47</v>
      </c>
      <c r="H204" s="4" t="s">
        <v>466</v>
      </c>
      <c r="I204" s="4" t="s">
        <v>490</v>
      </c>
      <c r="J204" s="5">
        <v>1</v>
      </c>
      <c r="K204" s="5">
        <v>0</v>
      </c>
      <c r="L204" s="5">
        <v>0</v>
      </c>
      <c r="M204" s="5">
        <v>4</v>
      </c>
      <c r="N204" s="5">
        <v>0</v>
      </c>
      <c r="O204" s="5">
        <v>0</v>
      </c>
      <c r="P204" s="5">
        <v>0</v>
      </c>
      <c r="Q204" s="6">
        <v>2.5299999999999998</v>
      </c>
      <c r="R204" s="6">
        <v>2.34</v>
      </c>
      <c r="S204" s="6">
        <v>0.2</v>
      </c>
      <c r="T204" s="5">
        <v>0</v>
      </c>
      <c r="U204" s="5">
        <v>0</v>
      </c>
      <c r="V204" s="5">
        <v>0</v>
      </c>
      <c r="W204" s="6">
        <v>1.05</v>
      </c>
      <c r="X204" s="6">
        <v>0.38</v>
      </c>
      <c r="Y204" s="5">
        <v>1</v>
      </c>
      <c r="Z204" s="6">
        <v>2.5299999999999998</v>
      </c>
      <c r="AA204" s="6">
        <v>2.34</v>
      </c>
      <c r="AB204" s="6">
        <v>0.19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491</v>
      </c>
      <c r="B205" s="4" t="s">
        <v>41</v>
      </c>
      <c r="C205" s="4" t="s">
        <v>46</v>
      </c>
      <c r="D205" s="4" t="s">
        <v>465</v>
      </c>
      <c r="E205" s="4" t="s">
        <v>87</v>
      </c>
      <c r="F205" s="4" t="s">
        <v>44</v>
      </c>
      <c r="G205" s="4" t="s">
        <v>47</v>
      </c>
      <c r="H205" s="4" t="s">
        <v>466</v>
      </c>
      <c r="I205" s="4" t="s">
        <v>492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493</v>
      </c>
      <c r="B206" s="4" t="s">
        <v>41</v>
      </c>
      <c r="C206" s="4" t="s">
        <v>46</v>
      </c>
      <c r="D206" s="4" t="s">
        <v>465</v>
      </c>
      <c r="E206" s="4" t="s">
        <v>90</v>
      </c>
      <c r="F206" s="4" t="s">
        <v>44</v>
      </c>
      <c r="G206" s="4" t="s">
        <v>47</v>
      </c>
      <c r="H206" s="4" t="s">
        <v>466</v>
      </c>
      <c r="I206" s="4" t="s">
        <v>494</v>
      </c>
      <c r="J206" s="5">
        <v>1</v>
      </c>
      <c r="K206" s="5">
        <v>0</v>
      </c>
      <c r="L206" s="5">
        <v>0</v>
      </c>
      <c r="M206" s="5">
        <v>30</v>
      </c>
      <c r="N206" s="5">
        <v>0</v>
      </c>
      <c r="O206" s="5">
        <v>0</v>
      </c>
      <c r="P206" s="5">
        <v>0</v>
      </c>
      <c r="Q206" s="6">
        <v>18.829999999999998</v>
      </c>
      <c r="R206" s="6">
        <v>17.36</v>
      </c>
      <c r="S206" s="6">
        <v>1.46</v>
      </c>
      <c r="T206" s="5">
        <v>0</v>
      </c>
      <c r="U206" s="5">
        <v>0</v>
      </c>
      <c r="V206" s="5">
        <v>0</v>
      </c>
      <c r="W206" s="6">
        <v>7.78</v>
      </c>
      <c r="X206" s="6">
        <v>2.81</v>
      </c>
      <c r="Y206" s="5">
        <v>1</v>
      </c>
      <c r="Z206" s="6">
        <v>18.8</v>
      </c>
      <c r="AA206" s="6">
        <v>17.36</v>
      </c>
      <c r="AB206" s="6">
        <v>1.44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495</v>
      </c>
      <c r="B207" s="4" t="s">
        <v>41</v>
      </c>
      <c r="C207" s="4" t="s">
        <v>46</v>
      </c>
      <c r="D207" s="4" t="s">
        <v>465</v>
      </c>
      <c r="E207" s="4" t="s">
        <v>93</v>
      </c>
      <c r="F207" s="4" t="s">
        <v>44</v>
      </c>
      <c r="G207" s="4" t="s">
        <v>47</v>
      </c>
      <c r="H207" s="4" t="s">
        <v>466</v>
      </c>
      <c r="I207" s="4" t="s">
        <v>496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497</v>
      </c>
      <c r="B208" s="4" t="s">
        <v>41</v>
      </c>
      <c r="C208" s="4" t="s">
        <v>46</v>
      </c>
      <c r="D208" s="4" t="s">
        <v>465</v>
      </c>
      <c r="E208" s="4" t="s">
        <v>96</v>
      </c>
      <c r="F208" s="4" t="s">
        <v>44</v>
      </c>
      <c r="G208" s="4" t="s">
        <v>47</v>
      </c>
      <c r="H208" s="4" t="s">
        <v>466</v>
      </c>
      <c r="I208" s="4" t="s">
        <v>498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499</v>
      </c>
      <c r="B209" s="4" t="s">
        <v>41</v>
      </c>
      <c r="C209" s="4" t="s">
        <v>46</v>
      </c>
      <c r="D209" s="4" t="s">
        <v>465</v>
      </c>
      <c r="E209" s="4" t="s">
        <v>99</v>
      </c>
      <c r="F209" s="4" t="s">
        <v>44</v>
      </c>
      <c r="G209" s="4" t="s">
        <v>47</v>
      </c>
      <c r="H209" s="4" t="s">
        <v>466</v>
      </c>
      <c r="I209" s="4" t="s">
        <v>500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501</v>
      </c>
      <c r="B210" s="4" t="s">
        <v>41</v>
      </c>
      <c r="C210" s="4" t="s">
        <v>46</v>
      </c>
      <c r="D210" s="4" t="s">
        <v>465</v>
      </c>
      <c r="E210" s="4" t="s">
        <v>102</v>
      </c>
      <c r="F210" s="4" t="s">
        <v>44</v>
      </c>
      <c r="G210" s="4" t="s">
        <v>47</v>
      </c>
      <c r="H210" s="4" t="s">
        <v>466</v>
      </c>
      <c r="I210" s="4" t="s">
        <v>502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503</v>
      </c>
      <c r="B211" s="4" t="s">
        <v>41</v>
      </c>
      <c r="C211" s="4" t="s">
        <v>46</v>
      </c>
      <c r="D211" s="4" t="s">
        <v>465</v>
      </c>
      <c r="E211" s="4" t="s">
        <v>105</v>
      </c>
      <c r="F211" s="4" t="s">
        <v>44</v>
      </c>
      <c r="G211" s="4" t="s">
        <v>47</v>
      </c>
      <c r="H211" s="4" t="s">
        <v>466</v>
      </c>
      <c r="I211" s="4" t="s">
        <v>504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505</v>
      </c>
      <c r="B212" s="4" t="s">
        <v>41</v>
      </c>
      <c r="C212" s="4" t="s">
        <v>46</v>
      </c>
      <c r="D212" s="4" t="s">
        <v>465</v>
      </c>
      <c r="E212" s="4" t="s">
        <v>108</v>
      </c>
      <c r="F212" s="4" t="s">
        <v>44</v>
      </c>
      <c r="G212" s="4" t="s">
        <v>47</v>
      </c>
      <c r="H212" s="4" t="s">
        <v>466</v>
      </c>
      <c r="I212" s="4" t="s">
        <v>506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507</v>
      </c>
      <c r="B213" s="4" t="s">
        <v>41</v>
      </c>
      <c r="C213" s="4" t="s">
        <v>46</v>
      </c>
      <c r="D213" s="4" t="s">
        <v>465</v>
      </c>
      <c r="E213" s="4" t="s">
        <v>111</v>
      </c>
      <c r="F213" s="4" t="s">
        <v>44</v>
      </c>
      <c r="G213" s="4" t="s">
        <v>47</v>
      </c>
      <c r="H213" s="4" t="s">
        <v>466</v>
      </c>
      <c r="I213" s="4" t="s">
        <v>508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509</v>
      </c>
      <c r="B214" s="4" t="s">
        <v>41</v>
      </c>
      <c r="C214" s="4" t="s">
        <v>46</v>
      </c>
      <c r="D214" s="4" t="s">
        <v>465</v>
      </c>
      <c r="E214" s="4" t="s">
        <v>114</v>
      </c>
      <c r="F214" s="4" t="s">
        <v>44</v>
      </c>
      <c r="G214" s="4" t="s">
        <v>47</v>
      </c>
      <c r="H214" s="4" t="s">
        <v>466</v>
      </c>
      <c r="I214" s="4" t="s">
        <v>510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511</v>
      </c>
      <c r="B215" s="4" t="s">
        <v>41</v>
      </c>
      <c r="C215" s="4" t="s">
        <v>46</v>
      </c>
      <c r="D215" s="4" t="s">
        <v>41</v>
      </c>
      <c r="E215" s="4" t="s">
        <v>42</v>
      </c>
      <c r="F215" s="4" t="s">
        <v>44</v>
      </c>
      <c r="G215" s="4" t="s">
        <v>47</v>
      </c>
      <c r="H215" s="4" t="s">
        <v>512</v>
      </c>
      <c r="I215" s="4"/>
      <c r="J215" s="5">
        <v>7</v>
      </c>
      <c r="K215" s="5">
        <v>0</v>
      </c>
      <c r="L215" s="5">
        <v>0</v>
      </c>
      <c r="M215" s="5">
        <v>146</v>
      </c>
      <c r="N215" s="5">
        <v>5</v>
      </c>
      <c r="O215" s="5">
        <v>61</v>
      </c>
      <c r="P215" s="5">
        <v>11</v>
      </c>
      <c r="Q215" s="5">
        <v>204.12</v>
      </c>
      <c r="R215" s="6">
        <v>187.13</v>
      </c>
      <c r="S215" s="6">
        <v>16.91</v>
      </c>
      <c r="T215" s="6">
        <v>0.09</v>
      </c>
      <c r="U215" s="5">
        <v>0</v>
      </c>
      <c r="V215" s="5">
        <v>0</v>
      </c>
      <c r="W215" s="6">
        <v>43.68</v>
      </c>
      <c r="X215" s="6">
        <v>33.57</v>
      </c>
      <c r="Y215" s="5">
        <v>0</v>
      </c>
      <c r="Z215" s="5">
        <v>195.09</v>
      </c>
      <c r="AA215" s="6">
        <v>179.35</v>
      </c>
      <c r="AB215" s="6">
        <v>15.65</v>
      </c>
      <c r="AC215" s="6">
        <v>0.09</v>
      </c>
      <c r="AD215" s="5">
        <v>117.9</v>
      </c>
      <c r="AE215" s="6">
        <v>114.71</v>
      </c>
      <c r="AF215" s="6">
        <v>3.19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513</v>
      </c>
      <c r="B216" s="4" t="s">
        <v>41</v>
      </c>
      <c r="C216" s="4" t="s">
        <v>46</v>
      </c>
      <c r="D216" s="4" t="s">
        <v>41</v>
      </c>
      <c r="E216" s="4" t="s">
        <v>51</v>
      </c>
      <c r="F216" s="4" t="s">
        <v>44</v>
      </c>
      <c r="G216" s="4" t="s">
        <v>47</v>
      </c>
      <c r="H216" s="4" t="s">
        <v>512</v>
      </c>
      <c r="I216" s="4" t="s">
        <v>514</v>
      </c>
      <c r="J216" s="5">
        <v>1</v>
      </c>
      <c r="K216" s="5">
        <v>0</v>
      </c>
      <c r="L216" s="5">
        <v>0</v>
      </c>
      <c r="M216" s="5">
        <v>16</v>
      </c>
      <c r="N216" s="5">
        <v>1</v>
      </c>
      <c r="O216" s="5">
        <v>6</v>
      </c>
      <c r="P216" s="5">
        <v>1</v>
      </c>
      <c r="Q216" s="6">
        <v>29.08</v>
      </c>
      <c r="R216" s="6">
        <v>28.1</v>
      </c>
      <c r="S216" s="6">
        <v>0.98</v>
      </c>
      <c r="T216" s="5">
        <v>0</v>
      </c>
      <c r="U216" s="5">
        <v>0</v>
      </c>
      <c r="V216" s="5">
        <v>0</v>
      </c>
      <c r="W216" s="6">
        <v>10.8</v>
      </c>
      <c r="X216" s="6">
        <v>5.5</v>
      </c>
      <c r="Y216" s="5">
        <v>0</v>
      </c>
      <c r="Z216" s="6">
        <v>29.08</v>
      </c>
      <c r="AA216" s="6">
        <v>28.1</v>
      </c>
      <c r="AB216" s="6">
        <v>0.98</v>
      </c>
      <c r="AC216" s="5">
        <v>0</v>
      </c>
      <c r="AD216" s="6">
        <v>29.08</v>
      </c>
      <c r="AE216" s="6">
        <v>28.1</v>
      </c>
      <c r="AF216" s="6">
        <v>0.98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515</v>
      </c>
      <c r="B217" s="4" t="s">
        <v>41</v>
      </c>
      <c r="C217" s="4" t="s">
        <v>46</v>
      </c>
      <c r="D217" s="4" t="s">
        <v>41</v>
      </c>
      <c r="E217" s="4" t="s">
        <v>54</v>
      </c>
      <c r="F217" s="4" t="s">
        <v>44</v>
      </c>
      <c r="G217" s="4" t="s">
        <v>47</v>
      </c>
      <c r="H217" s="4" t="s">
        <v>512</v>
      </c>
      <c r="I217" s="4" t="s">
        <v>516</v>
      </c>
      <c r="J217" s="5">
        <v>2</v>
      </c>
      <c r="K217" s="5">
        <v>0</v>
      </c>
      <c r="L217" s="5">
        <v>0</v>
      </c>
      <c r="M217" s="5">
        <v>39</v>
      </c>
      <c r="N217" s="5">
        <v>0</v>
      </c>
      <c r="O217" s="5">
        <v>24</v>
      </c>
      <c r="P217" s="5">
        <v>4</v>
      </c>
      <c r="Q217" s="5">
        <v>38.950000000000003</v>
      </c>
      <c r="R217" s="6">
        <v>38.69</v>
      </c>
      <c r="S217" s="6">
        <v>0.26</v>
      </c>
      <c r="T217" s="5">
        <v>0</v>
      </c>
      <c r="U217" s="5">
        <v>0</v>
      </c>
      <c r="V217" s="5">
        <v>0</v>
      </c>
      <c r="W217" s="6">
        <v>4.83</v>
      </c>
      <c r="X217" s="6">
        <v>5.15</v>
      </c>
      <c r="Y217" s="5">
        <v>0</v>
      </c>
      <c r="Z217" s="5">
        <v>38.950000000000003</v>
      </c>
      <c r="AA217" s="6">
        <v>38.69</v>
      </c>
      <c r="AB217" s="6">
        <v>0.26</v>
      </c>
      <c r="AC217" s="5">
        <v>0</v>
      </c>
      <c r="AD217" s="5">
        <v>38.950000000000003</v>
      </c>
      <c r="AE217" s="6">
        <v>38.69</v>
      </c>
      <c r="AF217" s="6">
        <v>0.26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517</v>
      </c>
      <c r="B218" s="4" t="s">
        <v>41</v>
      </c>
      <c r="C218" s="4" t="s">
        <v>46</v>
      </c>
      <c r="D218" s="4" t="s">
        <v>41</v>
      </c>
      <c r="E218" s="4" t="s">
        <v>57</v>
      </c>
      <c r="F218" s="4" t="s">
        <v>44</v>
      </c>
      <c r="G218" s="4" t="s">
        <v>47</v>
      </c>
      <c r="H218" s="4" t="s">
        <v>512</v>
      </c>
      <c r="I218" s="4" t="s">
        <v>518</v>
      </c>
      <c r="J218" s="5">
        <v>2</v>
      </c>
      <c r="K218" s="5">
        <v>0</v>
      </c>
      <c r="L218" s="5">
        <v>0</v>
      </c>
      <c r="M218" s="5">
        <v>23</v>
      </c>
      <c r="N218" s="5">
        <v>1</v>
      </c>
      <c r="O218" s="5">
        <v>9</v>
      </c>
      <c r="P218" s="5">
        <v>2</v>
      </c>
      <c r="Q218" s="6">
        <v>22.82</v>
      </c>
      <c r="R218" s="6">
        <v>22</v>
      </c>
      <c r="S218" s="6">
        <v>0.82</v>
      </c>
      <c r="T218" s="5">
        <v>0</v>
      </c>
      <c r="U218" s="5">
        <v>0</v>
      </c>
      <c r="V218" s="5">
        <v>0</v>
      </c>
      <c r="W218" s="6">
        <v>5.55</v>
      </c>
      <c r="X218" s="6">
        <v>4.18</v>
      </c>
      <c r="Y218" s="5">
        <v>0</v>
      </c>
      <c r="Z218" s="6">
        <v>22.25</v>
      </c>
      <c r="AA218" s="6">
        <v>21.44</v>
      </c>
      <c r="AB218" s="6">
        <v>0.82</v>
      </c>
      <c r="AC218" s="5">
        <v>0</v>
      </c>
      <c r="AD218" s="6">
        <v>22.25</v>
      </c>
      <c r="AE218" s="6">
        <v>21.44</v>
      </c>
      <c r="AF218" s="6">
        <v>0.82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519</v>
      </c>
      <c r="B219" s="4" t="s">
        <v>41</v>
      </c>
      <c r="C219" s="4" t="s">
        <v>46</v>
      </c>
      <c r="D219" s="4" t="s">
        <v>41</v>
      </c>
      <c r="E219" s="4" t="s">
        <v>60</v>
      </c>
      <c r="F219" s="4" t="s">
        <v>44</v>
      </c>
      <c r="G219" s="4" t="s">
        <v>47</v>
      </c>
      <c r="H219" s="4" t="s">
        <v>512</v>
      </c>
      <c r="I219" s="4" t="s">
        <v>520</v>
      </c>
      <c r="J219" s="5">
        <v>2</v>
      </c>
      <c r="K219" s="5">
        <v>0</v>
      </c>
      <c r="L219" s="5">
        <v>0</v>
      </c>
      <c r="M219" s="5">
        <v>32</v>
      </c>
      <c r="N219" s="5">
        <v>2</v>
      </c>
      <c r="O219" s="5">
        <v>7</v>
      </c>
      <c r="P219" s="5">
        <v>1</v>
      </c>
      <c r="Q219" s="5">
        <v>58.32</v>
      </c>
      <c r="R219" s="6">
        <v>46.03</v>
      </c>
      <c r="S219" s="6">
        <v>12.21</v>
      </c>
      <c r="T219" s="6">
        <v>0.09</v>
      </c>
      <c r="U219" s="5">
        <v>0</v>
      </c>
      <c r="V219" s="5">
        <v>0</v>
      </c>
      <c r="W219" s="6">
        <v>9.39</v>
      </c>
      <c r="X219" s="6">
        <v>9.82</v>
      </c>
      <c r="Y219" s="5">
        <v>0</v>
      </c>
      <c r="Z219" s="5">
        <v>49.86</v>
      </c>
      <c r="AA219" s="6">
        <v>38.82</v>
      </c>
      <c r="AB219" s="6">
        <v>10.96</v>
      </c>
      <c r="AC219" s="6">
        <v>0.09</v>
      </c>
      <c r="AD219" s="6">
        <v>9.4600000000000009</v>
      </c>
      <c r="AE219" s="6">
        <v>9.08</v>
      </c>
      <c r="AF219" s="6">
        <v>0.39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521</v>
      </c>
      <c r="B220" s="4" t="s">
        <v>41</v>
      </c>
      <c r="C220" s="4" t="s">
        <v>46</v>
      </c>
      <c r="D220" s="4" t="s">
        <v>41</v>
      </c>
      <c r="E220" s="4" t="s">
        <v>63</v>
      </c>
      <c r="F220" s="4" t="s">
        <v>44</v>
      </c>
      <c r="G220" s="4" t="s">
        <v>47</v>
      </c>
      <c r="H220" s="4" t="s">
        <v>512</v>
      </c>
      <c r="I220" s="4" t="s">
        <v>522</v>
      </c>
      <c r="J220" s="5">
        <v>1</v>
      </c>
      <c r="K220" s="5">
        <v>0</v>
      </c>
      <c r="L220" s="5">
        <v>0</v>
      </c>
      <c r="M220" s="5">
        <v>4</v>
      </c>
      <c r="N220" s="5">
        <v>0</v>
      </c>
      <c r="O220" s="5">
        <v>7</v>
      </c>
      <c r="P220" s="5">
        <v>1</v>
      </c>
      <c r="Q220" s="5">
        <v>8.84</v>
      </c>
      <c r="R220" s="6">
        <v>8.48</v>
      </c>
      <c r="S220" s="6">
        <v>0.36</v>
      </c>
      <c r="T220" s="5">
        <v>0</v>
      </c>
      <c r="U220" s="5">
        <v>0</v>
      </c>
      <c r="V220" s="5">
        <v>0</v>
      </c>
      <c r="W220" s="6">
        <v>1.86</v>
      </c>
      <c r="X220" s="6">
        <v>1.33</v>
      </c>
      <c r="Y220" s="5">
        <v>0</v>
      </c>
      <c r="Z220" s="5">
        <v>8.84</v>
      </c>
      <c r="AA220" s="6">
        <v>8.48</v>
      </c>
      <c r="AB220" s="6">
        <v>0.36</v>
      </c>
      <c r="AC220" s="5">
        <v>0</v>
      </c>
      <c r="AD220" s="6">
        <v>8.84</v>
      </c>
      <c r="AE220" s="6">
        <v>8.48</v>
      </c>
      <c r="AF220" s="6">
        <v>0.36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523</v>
      </c>
      <c r="B221" s="4" t="s">
        <v>41</v>
      </c>
      <c r="C221" s="4" t="s">
        <v>46</v>
      </c>
      <c r="D221" s="4" t="s">
        <v>41</v>
      </c>
      <c r="E221" s="4" t="s">
        <v>66</v>
      </c>
      <c r="F221" s="4" t="s">
        <v>44</v>
      </c>
      <c r="G221" s="4" t="s">
        <v>47</v>
      </c>
      <c r="H221" s="4" t="s">
        <v>512</v>
      </c>
      <c r="I221" s="4" t="s">
        <v>524</v>
      </c>
      <c r="J221" s="5">
        <v>1</v>
      </c>
      <c r="K221" s="5">
        <v>0</v>
      </c>
      <c r="L221" s="5">
        <v>0</v>
      </c>
      <c r="M221" s="5">
        <v>5</v>
      </c>
      <c r="N221" s="5">
        <v>0</v>
      </c>
      <c r="O221" s="5">
        <v>7</v>
      </c>
      <c r="P221" s="5">
        <v>1</v>
      </c>
      <c r="Q221" s="6">
        <v>9.31</v>
      </c>
      <c r="R221" s="6">
        <v>8.93</v>
      </c>
      <c r="S221" s="6">
        <v>0.38</v>
      </c>
      <c r="T221" s="5">
        <v>0</v>
      </c>
      <c r="U221" s="5">
        <v>0</v>
      </c>
      <c r="V221" s="5">
        <v>0</v>
      </c>
      <c r="W221" s="6">
        <v>1.95</v>
      </c>
      <c r="X221" s="6">
        <v>1.4</v>
      </c>
      <c r="Y221" s="5">
        <v>0</v>
      </c>
      <c r="Z221" s="6">
        <v>9.31</v>
      </c>
      <c r="AA221" s="6">
        <v>8.93</v>
      </c>
      <c r="AB221" s="6">
        <v>0.38</v>
      </c>
      <c r="AC221" s="5">
        <v>0</v>
      </c>
      <c r="AD221" s="6">
        <v>9.31</v>
      </c>
      <c r="AE221" s="6">
        <v>8.93</v>
      </c>
      <c r="AF221" s="6">
        <v>0.38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525</v>
      </c>
      <c r="B222" s="4" t="s">
        <v>41</v>
      </c>
      <c r="C222" s="4" t="s">
        <v>46</v>
      </c>
      <c r="D222" s="4" t="s">
        <v>41</v>
      </c>
      <c r="E222" s="4" t="s">
        <v>69</v>
      </c>
      <c r="F222" s="4" t="s">
        <v>44</v>
      </c>
      <c r="G222" s="4" t="s">
        <v>47</v>
      </c>
      <c r="H222" s="4" t="s">
        <v>512</v>
      </c>
      <c r="I222" s="4" t="s">
        <v>526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527</v>
      </c>
      <c r="B223" s="4" t="s">
        <v>41</v>
      </c>
      <c r="C223" s="4" t="s">
        <v>46</v>
      </c>
      <c r="D223" s="4" t="s">
        <v>41</v>
      </c>
      <c r="E223" s="4" t="s">
        <v>72</v>
      </c>
      <c r="F223" s="4" t="s">
        <v>44</v>
      </c>
      <c r="G223" s="4" t="s">
        <v>47</v>
      </c>
      <c r="H223" s="4" t="s">
        <v>512</v>
      </c>
      <c r="I223" s="4" t="s">
        <v>283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528</v>
      </c>
      <c r="B224" s="4" t="s">
        <v>41</v>
      </c>
      <c r="C224" s="4" t="s">
        <v>46</v>
      </c>
      <c r="D224" s="4" t="s">
        <v>41</v>
      </c>
      <c r="E224" s="4" t="s">
        <v>75</v>
      </c>
      <c r="F224" s="4" t="s">
        <v>44</v>
      </c>
      <c r="G224" s="4" t="s">
        <v>47</v>
      </c>
      <c r="H224" s="4" t="s">
        <v>512</v>
      </c>
      <c r="I224" s="4" t="s">
        <v>529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530</v>
      </c>
      <c r="B225" s="4" t="s">
        <v>41</v>
      </c>
      <c r="C225" s="4" t="s">
        <v>46</v>
      </c>
      <c r="D225" s="4" t="s">
        <v>41</v>
      </c>
      <c r="E225" s="4" t="s">
        <v>78</v>
      </c>
      <c r="F225" s="4" t="s">
        <v>44</v>
      </c>
      <c r="G225" s="4" t="s">
        <v>47</v>
      </c>
      <c r="H225" s="4" t="s">
        <v>512</v>
      </c>
      <c r="I225" s="4" t="s">
        <v>531</v>
      </c>
      <c r="J225" s="5">
        <v>1</v>
      </c>
      <c r="K225" s="5">
        <v>0</v>
      </c>
      <c r="L225" s="5">
        <v>0</v>
      </c>
      <c r="M225" s="5">
        <v>19</v>
      </c>
      <c r="N225" s="5">
        <v>0</v>
      </c>
      <c r="O225" s="5">
        <v>0</v>
      </c>
      <c r="P225" s="5">
        <v>0</v>
      </c>
      <c r="Q225" s="6">
        <v>16.38</v>
      </c>
      <c r="R225" s="6">
        <v>14.72</v>
      </c>
      <c r="S225" s="6">
        <v>1.66</v>
      </c>
      <c r="T225" s="5">
        <v>0</v>
      </c>
      <c r="U225" s="5">
        <v>0</v>
      </c>
      <c r="V225" s="5">
        <v>0</v>
      </c>
      <c r="W225" s="6">
        <v>4.2</v>
      </c>
      <c r="X225" s="6">
        <v>3.1</v>
      </c>
      <c r="Y225" s="5">
        <v>0</v>
      </c>
      <c r="Z225" s="6">
        <v>16.38</v>
      </c>
      <c r="AA225" s="6">
        <v>14.72</v>
      </c>
      <c r="AB225" s="6">
        <v>1.66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532</v>
      </c>
      <c r="B226" s="4" t="s">
        <v>41</v>
      </c>
      <c r="C226" s="4" t="s">
        <v>46</v>
      </c>
      <c r="D226" s="4" t="s">
        <v>41</v>
      </c>
      <c r="E226" s="4" t="s">
        <v>81</v>
      </c>
      <c r="F226" s="4" t="s">
        <v>44</v>
      </c>
      <c r="G226" s="4" t="s">
        <v>47</v>
      </c>
      <c r="H226" s="4" t="s">
        <v>512</v>
      </c>
      <c r="I226" s="4" t="s">
        <v>533</v>
      </c>
      <c r="J226" s="5">
        <v>1</v>
      </c>
      <c r="K226" s="5">
        <v>0</v>
      </c>
      <c r="L226" s="5">
        <v>0</v>
      </c>
      <c r="M226" s="5">
        <v>8</v>
      </c>
      <c r="N226" s="5">
        <v>0</v>
      </c>
      <c r="O226" s="5">
        <v>0</v>
      </c>
      <c r="P226" s="5">
        <v>0</v>
      </c>
      <c r="Q226" s="6">
        <v>20.420000000000002</v>
      </c>
      <c r="R226" s="6">
        <v>20.18</v>
      </c>
      <c r="S226" s="6">
        <v>0.24</v>
      </c>
      <c r="T226" s="5">
        <v>0</v>
      </c>
      <c r="U226" s="5">
        <v>0</v>
      </c>
      <c r="V226" s="5">
        <v>0</v>
      </c>
      <c r="W226" s="6">
        <v>5.0999999999999996</v>
      </c>
      <c r="X226" s="6">
        <v>3.1</v>
      </c>
      <c r="Y226" s="5">
        <v>0</v>
      </c>
      <c r="Z226" s="6">
        <v>20.41</v>
      </c>
      <c r="AA226" s="6">
        <v>20.18</v>
      </c>
      <c r="AB226" s="6">
        <v>0.23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534</v>
      </c>
      <c r="B227" s="4" t="s">
        <v>41</v>
      </c>
      <c r="C227" s="4" t="s">
        <v>46</v>
      </c>
      <c r="D227" s="4" t="s">
        <v>535</v>
      </c>
      <c r="E227" s="4" t="s">
        <v>42</v>
      </c>
      <c r="F227" s="4" t="s">
        <v>44</v>
      </c>
      <c r="G227" s="4" t="s">
        <v>47</v>
      </c>
      <c r="H227" s="4" t="s">
        <v>536</v>
      </c>
      <c r="I227" s="4"/>
      <c r="J227" s="5">
        <v>7</v>
      </c>
      <c r="K227" s="5">
        <v>0</v>
      </c>
      <c r="L227" s="5">
        <v>0</v>
      </c>
      <c r="M227" s="5">
        <v>106</v>
      </c>
      <c r="N227" s="5">
        <v>5</v>
      </c>
      <c r="O227" s="5">
        <v>30</v>
      </c>
      <c r="P227" s="5">
        <v>3</v>
      </c>
      <c r="Q227" s="5">
        <v>252</v>
      </c>
      <c r="R227" s="6">
        <v>232.52</v>
      </c>
      <c r="S227" s="6">
        <v>19.489999999999998</v>
      </c>
      <c r="T227" s="5">
        <v>0</v>
      </c>
      <c r="U227" s="6">
        <v>2.5</v>
      </c>
      <c r="V227" s="5">
        <v>0</v>
      </c>
      <c r="W227" s="6">
        <v>50.63</v>
      </c>
      <c r="X227" s="6">
        <v>26.93</v>
      </c>
      <c r="Y227" s="5">
        <v>1</v>
      </c>
      <c r="Z227" s="5">
        <v>237.84</v>
      </c>
      <c r="AA227" s="6">
        <v>220.56</v>
      </c>
      <c r="AB227" s="6">
        <v>17.27</v>
      </c>
      <c r="AC227" s="5">
        <v>0</v>
      </c>
      <c r="AD227" s="5">
        <v>110.3</v>
      </c>
      <c r="AE227" s="6">
        <v>97.01</v>
      </c>
      <c r="AF227" s="6">
        <v>13.29</v>
      </c>
      <c r="AG227" s="5">
        <v>0</v>
      </c>
      <c r="AH227" s="6">
        <v>24.53</v>
      </c>
      <c r="AI227" s="6">
        <v>22.52</v>
      </c>
      <c r="AJ227" s="6">
        <v>2.0099999999999998</v>
      </c>
      <c r="AK227" s="5">
        <v>0</v>
      </c>
      <c r="AL227" s="6">
        <v>0.16</v>
      </c>
      <c r="AM227" s="5">
        <v>0</v>
      </c>
      <c r="AN227" s="5">
        <v>0</v>
      </c>
    </row>
    <row r="228" spans="1:40" ht="13.5" customHeight="1" x14ac:dyDescent="0.15">
      <c r="A228" s="4" t="s">
        <v>537</v>
      </c>
      <c r="B228" s="4" t="s">
        <v>41</v>
      </c>
      <c r="C228" s="4" t="s">
        <v>46</v>
      </c>
      <c r="D228" s="4" t="s">
        <v>535</v>
      </c>
      <c r="E228" s="4" t="s">
        <v>51</v>
      </c>
      <c r="F228" s="4" t="s">
        <v>44</v>
      </c>
      <c r="G228" s="4" t="s">
        <v>47</v>
      </c>
      <c r="H228" s="4" t="s">
        <v>536</v>
      </c>
      <c r="I228" s="4" t="s">
        <v>538</v>
      </c>
      <c r="J228" s="5">
        <v>1</v>
      </c>
      <c r="K228" s="5">
        <v>0</v>
      </c>
      <c r="L228" s="5">
        <v>0</v>
      </c>
      <c r="M228" s="5">
        <v>4</v>
      </c>
      <c r="N228" s="5">
        <v>0</v>
      </c>
      <c r="O228" s="5">
        <v>3</v>
      </c>
      <c r="P228" s="5">
        <v>0</v>
      </c>
      <c r="Q228" s="6">
        <v>34.71</v>
      </c>
      <c r="R228" s="6">
        <v>30.1</v>
      </c>
      <c r="S228" s="6">
        <v>4.6100000000000003</v>
      </c>
      <c r="T228" s="5">
        <v>0</v>
      </c>
      <c r="U228" s="6">
        <v>1.1399999999999999</v>
      </c>
      <c r="V228" s="5">
        <v>0</v>
      </c>
      <c r="W228" s="6">
        <v>8.5299999999999994</v>
      </c>
      <c r="X228" s="6">
        <v>5.8</v>
      </c>
      <c r="Y228" s="5">
        <v>1</v>
      </c>
      <c r="Z228" s="6">
        <v>34.71</v>
      </c>
      <c r="AA228" s="6">
        <v>30.1</v>
      </c>
      <c r="AB228" s="6">
        <v>4.6100000000000003</v>
      </c>
      <c r="AC228" s="5">
        <v>0</v>
      </c>
      <c r="AD228" s="6">
        <v>34.71</v>
      </c>
      <c r="AE228" s="6">
        <v>30.1</v>
      </c>
      <c r="AF228" s="6">
        <v>4.6100000000000003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539</v>
      </c>
      <c r="B229" s="4" t="s">
        <v>41</v>
      </c>
      <c r="C229" s="4" t="s">
        <v>46</v>
      </c>
      <c r="D229" s="4" t="s">
        <v>535</v>
      </c>
      <c r="E229" s="4" t="s">
        <v>54</v>
      </c>
      <c r="F229" s="4" t="s">
        <v>44</v>
      </c>
      <c r="G229" s="4" t="s">
        <v>47</v>
      </c>
      <c r="H229" s="4" t="s">
        <v>536</v>
      </c>
      <c r="I229" s="4" t="s">
        <v>540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541</v>
      </c>
      <c r="B230" s="4" t="s">
        <v>41</v>
      </c>
      <c r="C230" s="4" t="s">
        <v>46</v>
      </c>
      <c r="D230" s="4" t="s">
        <v>535</v>
      </c>
      <c r="E230" s="4" t="s">
        <v>57</v>
      </c>
      <c r="F230" s="4" t="s">
        <v>44</v>
      </c>
      <c r="G230" s="4" t="s">
        <v>47</v>
      </c>
      <c r="H230" s="4" t="s">
        <v>536</v>
      </c>
      <c r="I230" s="4" t="s">
        <v>542</v>
      </c>
      <c r="J230" s="5">
        <v>1</v>
      </c>
      <c r="K230" s="5">
        <v>0</v>
      </c>
      <c r="L230" s="5">
        <v>0</v>
      </c>
      <c r="M230" s="5">
        <v>20</v>
      </c>
      <c r="N230" s="5">
        <v>0</v>
      </c>
      <c r="O230" s="5">
        <v>9</v>
      </c>
      <c r="P230" s="5">
        <v>0</v>
      </c>
      <c r="Q230" s="5">
        <v>29.39</v>
      </c>
      <c r="R230" s="6">
        <v>28.99</v>
      </c>
      <c r="S230" s="6">
        <v>0.4</v>
      </c>
      <c r="T230" s="5">
        <v>0</v>
      </c>
      <c r="U230" s="5">
        <v>0</v>
      </c>
      <c r="V230" s="5">
        <v>0</v>
      </c>
      <c r="W230" s="6">
        <v>8.4</v>
      </c>
      <c r="X230" s="6">
        <v>3.1</v>
      </c>
      <c r="Y230" s="5">
        <v>0</v>
      </c>
      <c r="Z230" s="5">
        <v>29.39</v>
      </c>
      <c r="AA230" s="6">
        <v>28.99</v>
      </c>
      <c r="AB230" s="6">
        <v>0.4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543</v>
      </c>
      <c r="B231" s="4" t="s">
        <v>41</v>
      </c>
      <c r="C231" s="4" t="s">
        <v>46</v>
      </c>
      <c r="D231" s="4" t="s">
        <v>535</v>
      </c>
      <c r="E231" s="4" t="s">
        <v>60</v>
      </c>
      <c r="F231" s="4" t="s">
        <v>44</v>
      </c>
      <c r="G231" s="4" t="s">
        <v>47</v>
      </c>
      <c r="H231" s="4" t="s">
        <v>536</v>
      </c>
      <c r="I231" s="4" t="s">
        <v>544</v>
      </c>
      <c r="J231" s="5">
        <v>1</v>
      </c>
      <c r="K231" s="5">
        <v>0</v>
      </c>
      <c r="L231" s="5">
        <v>0</v>
      </c>
      <c r="M231" s="5">
        <v>3</v>
      </c>
      <c r="N231" s="5">
        <v>0</v>
      </c>
      <c r="O231" s="5">
        <v>0</v>
      </c>
      <c r="P231" s="5">
        <v>0</v>
      </c>
      <c r="Q231" s="6">
        <v>4.04</v>
      </c>
      <c r="R231" s="6">
        <v>3.84</v>
      </c>
      <c r="S231" s="6">
        <v>0.2</v>
      </c>
      <c r="T231" s="5">
        <v>0</v>
      </c>
      <c r="U231" s="5">
        <v>0</v>
      </c>
      <c r="V231" s="5">
        <v>0</v>
      </c>
      <c r="W231" s="6">
        <v>0.34</v>
      </c>
      <c r="X231" s="6">
        <v>0.34</v>
      </c>
      <c r="Y231" s="5">
        <v>0</v>
      </c>
      <c r="Z231" s="6">
        <v>3.98</v>
      </c>
      <c r="AA231" s="6">
        <v>3.78</v>
      </c>
      <c r="AB231" s="6">
        <v>0.2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545</v>
      </c>
      <c r="B232" s="4" t="s">
        <v>41</v>
      </c>
      <c r="C232" s="4" t="s">
        <v>46</v>
      </c>
      <c r="D232" s="4" t="s">
        <v>535</v>
      </c>
      <c r="E232" s="4" t="s">
        <v>63</v>
      </c>
      <c r="F232" s="4" t="s">
        <v>44</v>
      </c>
      <c r="G232" s="4" t="s">
        <v>47</v>
      </c>
      <c r="H232" s="4" t="s">
        <v>536</v>
      </c>
      <c r="I232" s="4" t="s">
        <v>546</v>
      </c>
      <c r="J232" s="5">
        <v>1</v>
      </c>
      <c r="K232" s="5">
        <v>0</v>
      </c>
      <c r="L232" s="5">
        <v>0</v>
      </c>
      <c r="M232" s="5">
        <v>3</v>
      </c>
      <c r="N232" s="5">
        <v>0</v>
      </c>
      <c r="O232" s="5">
        <v>0</v>
      </c>
      <c r="P232" s="5">
        <v>0</v>
      </c>
      <c r="Q232" s="6">
        <v>4.91</v>
      </c>
      <c r="R232" s="6">
        <v>4.67</v>
      </c>
      <c r="S232" s="6">
        <v>0.24</v>
      </c>
      <c r="T232" s="5">
        <v>0</v>
      </c>
      <c r="U232" s="5">
        <v>0</v>
      </c>
      <c r="V232" s="5">
        <v>0</v>
      </c>
      <c r="W232" s="6">
        <v>0.42</v>
      </c>
      <c r="X232" s="6">
        <v>0.42</v>
      </c>
      <c r="Y232" s="5">
        <v>0</v>
      </c>
      <c r="Z232" s="6">
        <v>4.83</v>
      </c>
      <c r="AA232" s="6">
        <v>4.59</v>
      </c>
      <c r="AB232" s="6">
        <v>0.24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547</v>
      </c>
      <c r="B233" s="4" t="s">
        <v>41</v>
      </c>
      <c r="C233" s="4" t="s">
        <v>46</v>
      </c>
      <c r="D233" s="4" t="s">
        <v>535</v>
      </c>
      <c r="E233" s="4" t="s">
        <v>66</v>
      </c>
      <c r="F233" s="4" t="s">
        <v>44</v>
      </c>
      <c r="G233" s="4" t="s">
        <v>47</v>
      </c>
      <c r="H233" s="4" t="s">
        <v>536</v>
      </c>
      <c r="I233" s="4" t="s">
        <v>548</v>
      </c>
      <c r="J233" s="5">
        <v>1</v>
      </c>
      <c r="K233" s="5">
        <v>0</v>
      </c>
      <c r="L233" s="5">
        <v>0</v>
      </c>
      <c r="M233" s="5">
        <v>6</v>
      </c>
      <c r="N233" s="5">
        <v>0</v>
      </c>
      <c r="O233" s="5">
        <v>0</v>
      </c>
      <c r="P233" s="5">
        <v>0</v>
      </c>
      <c r="Q233" s="6">
        <v>8.08</v>
      </c>
      <c r="R233" s="6">
        <v>7.68</v>
      </c>
      <c r="S233" s="6">
        <v>0.4</v>
      </c>
      <c r="T233" s="5">
        <v>0</v>
      </c>
      <c r="U233" s="5">
        <v>0</v>
      </c>
      <c r="V233" s="5">
        <v>0</v>
      </c>
      <c r="W233" s="6">
        <v>0.69</v>
      </c>
      <c r="X233" s="6">
        <v>0.69</v>
      </c>
      <c r="Y233" s="5">
        <v>0</v>
      </c>
      <c r="Z233" s="6">
        <v>7.96</v>
      </c>
      <c r="AA233" s="6">
        <v>7.56</v>
      </c>
      <c r="AB233" s="6">
        <v>0.4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549</v>
      </c>
      <c r="B234" s="4" t="s">
        <v>41</v>
      </c>
      <c r="C234" s="4" t="s">
        <v>46</v>
      </c>
      <c r="D234" s="4" t="s">
        <v>535</v>
      </c>
      <c r="E234" s="4" t="s">
        <v>69</v>
      </c>
      <c r="F234" s="4" t="s">
        <v>44</v>
      </c>
      <c r="G234" s="4" t="s">
        <v>47</v>
      </c>
      <c r="H234" s="4" t="s">
        <v>536</v>
      </c>
      <c r="I234" s="4" t="s">
        <v>550</v>
      </c>
      <c r="J234" s="5">
        <v>2</v>
      </c>
      <c r="K234" s="5">
        <v>0</v>
      </c>
      <c r="L234" s="5">
        <v>0</v>
      </c>
      <c r="M234" s="5">
        <v>14</v>
      </c>
      <c r="N234" s="5">
        <v>1</v>
      </c>
      <c r="O234" s="5">
        <v>5</v>
      </c>
      <c r="P234" s="5">
        <v>0</v>
      </c>
      <c r="Q234" s="6">
        <v>27.3</v>
      </c>
      <c r="R234" s="6">
        <v>25.23</v>
      </c>
      <c r="S234" s="6">
        <v>2.0699999999999998</v>
      </c>
      <c r="T234" s="5">
        <v>0</v>
      </c>
      <c r="U234" s="5">
        <v>0</v>
      </c>
      <c r="V234" s="5">
        <v>0</v>
      </c>
      <c r="W234" s="6">
        <v>2.7</v>
      </c>
      <c r="X234" s="6">
        <v>1.39</v>
      </c>
      <c r="Y234" s="5">
        <v>0</v>
      </c>
      <c r="Z234" s="6">
        <v>25.33</v>
      </c>
      <c r="AA234" s="6">
        <v>23.69</v>
      </c>
      <c r="AB234" s="6">
        <v>1.64</v>
      </c>
      <c r="AC234" s="5">
        <v>0</v>
      </c>
      <c r="AD234" s="6">
        <v>13.11</v>
      </c>
      <c r="AE234" s="6">
        <v>12.09</v>
      </c>
      <c r="AF234" s="6">
        <v>1.02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551</v>
      </c>
      <c r="B235" s="4" t="s">
        <v>41</v>
      </c>
      <c r="C235" s="4" t="s">
        <v>46</v>
      </c>
      <c r="D235" s="4" t="s">
        <v>535</v>
      </c>
      <c r="E235" s="4" t="s">
        <v>72</v>
      </c>
      <c r="F235" s="4" t="s">
        <v>44</v>
      </c>
      <c r="G235" s="4" t="s">
        <v>47</v>
      </c>
      <c r="H235" s="4" t="s">
        <v>536</v>
      </c>
      <c r="I235" s="4" t="s">
        <v>552</v>
      </c>
      <c r="J235" s="5">
        <v>1</v>
      </c>
      <c r="K235" s="5">
        <v>0</v>
      </c>
      <c r="L235" s="5">
        <v>0</v>
      </c>
      <c r="M235" s="5">
        <v>4</v>
      </c>
      <c r="N235" s="5">
        <v>0</v>
      </c>
      <c r="O235" s="5">
        <v>0</v>
      </c>
      <c r="P235" s="5">
        <v>0</v>
      </c>
      <c r="Q235" s="6">
        <v>5.77</v>
      </c>
      <c r="R235" s="6">
        <v>5.49</v>
      </c>
      <c r="S235" s="6">
        <v>0.28999999999999998</v>
      </c>
      <c r="T235" s="5">
        <v>0</v>
      </c>
      <c r="U235" s="5">
        <v>0</v>
      </c>
      <c r="V235" s="5">
        <v>0</v>
      </c>
      <c r="W235" s="6">
        <v>0.49</v>
      </c>
      <c r="X235" s="6">
        <v>0.49</v>
      </c>
      <c r="Y235" s="5">
        <v>0</v>
      </c>
      <c r="Z235" s="6">
        <v>5.68</v>
      </c>
      <c r="AA235" s="6">
        <v>5.4</v>
      </c>
      <c r="AB235" s="6">
        <v>0.28999999999999998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553</v>
      </c>
      <c r="B236" s="4" t="s">
        <v>41</v>
      </c>
      <c r="C236" s="4" t="s">
        <v>46</v>
      </c>
      <c r="D236" s="4" t="s">
        <v>535</v>
      </c>
      <c r="E236" s="4" t="s">
        <v>75</v>
      </c>
      <c r="F236" s="4" t="s">
        <v>44</v>
      </c>
      <c r="G236" s="4" t="s">
        <v>47</v>
      </c>
      <c r="H236" s="4" t="s">
        <v>536</v>
      </c>
      <c r="I236" s="4" t="s">
        <v>554</v>
      </c>
      <c r="J236" s="5">
        <v>1</v>
      </c>
      <c r="K236" s="5">
        <v>0</v>
      </c>
      <c r="L236" s="5">
        <v>0</v>
      </c>
      <c r="M236" s="5">
        <v>4</v>
      </c>
      <c r="N236" s="5">
        <v>0</v>
      </c>
      <c r="O236" s="5">
        <v>3</v>
      </c>
      <c r="P236" s="5">
        <v>0</v>
      </c>
      <c r="Q236" s="6">
        <v>10.73</v>
      </c>
      <c r="R236" s="6">
        <v>9.68</v>
      </c>
      <c r="S236" s="6">
        <v>1.05</v>
      </c>
      <c r="T236" s="5">
        <v>0</v>
      </c>
      <c r="U236" s="5">
        <v>0</v>
      </c>
      <c r="V236" s="5">
        <v>0</v>
      </c>
      <c r="W236" s="6">
        <v>1.19</v>
      </c>
      <c r="X236" s="6">
        <v>0.24</v>
      </c>
      <c r="Y236" s="5">
        <v>0</v>
      </c>
      <c r="Z236" s="6">
        <v>9.4499999999999993</v>
      </c>
      <c r="AA236" s="6">
        <v>8.7200000000000006</v>
      </c>
      <c r="AB236" s="6">
        <v>0.74</v>
      </c>
      <c r="AC236" s="5">
        <v>0</v>
      </c>
      <c r="AD236" s="6">
        <v>9.4499999999999993</v>
      </c>
      <c r="AE236" s="6">
        <v>8.7200000000000006</v>
      </c>
      <c r="AF236" s="6">
        <v>0.74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555</v>
      </c>
      <c r="B237" s="4" t="s">
        <v>41</v>
      </c>
      <c r="C237" s="4" t="s">
        <v>46</v>
      </c>
      <c r="D237" s="4" t="s">
        <v>535</v>
      </c>
      <c r="E237" s="4" t="s">
        <v>78</v>
      </c>
      <c r="F237" s="4" t="s">
        <v>44</v>
      </c>
      <c r="G237" s="4" t="s">
        <v>47</v>
      </c>
      <c r="H237" s="4" t="s">
        <v>536</v>
      </c>
      <c r="I237" s="4" t="s">
        <v>556</v>
      </c>
      <c r="J237" s="5">
        <v>1</v>
      </c>
      <c r="K237" s="5">
        <v>0</v>
      </c>
      <c r="L237" s="5">
        <v>0</v>
      </c>
      <c r="M237" s="5">
        <v>5</v>
      </c>
      <c r="N237" s="5">
        <v>0</v>
      </c>
      <c r="O237" s="5">
        <v>2</v>
      </c>
      <c r="P237" s="5">
        <v>1</v>
      </c>
      <c r="Q237" s="6">
        <v>13.24</v>
      </c>
      <c r="R237" s="6">
        <v>11.44</v>
      </c>
      <c r="S237" s="6">
        <v>1.8</v>
      </c>
      <c r="T237" s="5">
        <v>0</v>
      </c>
      <c r="U237" s="5">
        <v>0</v>
      </c>
      <c r="V237" s="5">
        <v>0</v>
      </c>
      <c r="W237" s="6">
        <v>1.88</v>
      </c>
      <c r="X237" s="6">
        <v>0.55000000000000004</v>
      </c>
      <c r="Y237" s="5">
        <v>0</v>
      </c>
      <c r="Z237" s="6">
        <v>8.6999999999999993</v>
      </c>
      <c r="AA237" s="6">
        <v>7.63</v>
      </c>
      <c r="AB237" s="6">
        <v>1.07</v>
      </c>
      <c r="AC237" s="5">
        <v>0</v>
      </c>
      <c r="AD237" s="6">
        <v>8.6999999999999993</v>
      </c>
      <c r="AE237" s="6">
        <v>7.63</v>
      </c>
      <c r="AF237" s="6">
        <v>1.07</v>
      </c>
      <c r="AG237" s="5">
        <v>0</v>
      </c>
      <c r="AH237" s="6">
        <v>8.7899999999999991</v>
      </c>
      <c r="AI237" s="6">
        <v>7.72</v>
      </c>
      <c r="AJ237" s="6">
        <v>1.07</v>
      </c>
      <c r="AK237" s="5">
        <v>0</v>
      </c>
      <c r="AL237" s="6">
        <v>0.05</v>
      </c>
      <c r="AM237" s="5">
        <v>0</v>
      </c>
      <c r="AN237" s="5">
        <v>0</v>
      </c>
    </row>
    <row r="238" spans="1:40" ht="13.5" customHeight="1" x14ac:dyDescent="0.15">
      <c r="A238" s="4" t="s">
        <v>557</v>
      </c>
      <c r="B238" s="4" t="s">
        <v>41</v>
      </c>
      <c r="C238" s="4" t="s">
        <v>46</v>
      </c>
      <c r="D238" s="4" t="s">
        <v>535</v>
      </c>
      <c r="E238" s="4" t="s">
        <v>81</v>
      </c>
      <c r="F238" s="4" t="s">
        <v>44</v>
      </c>
      <c r="G238" s="4" t="s">
        <v>47</v>
      </c>
      <c r="H238" s="4" t="s">
        <v>536</v>
      </c>
      <c r="I238" s="4" t="s">
        <v>558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559</v>
      </c>
      <c r="B239" s="4" t="s">
        <v>41</v>
      </c>
      <c r="C239" s="4" t="s">
        <v>46</v>
      </c>
      <c r="D239" s="4" t="s">
        <v>535</v>
      </c>
      <c r="E239" s="4" t="s">
        <v>84</v>
      </c>
      <c r="F239" s="4" t="s">
        <v>44</v>
      </c>
      <c r="G239" s="4" t="s">
        <v>47</v>
      </c>
      <c r="H239" s="4" t="s">
        <v>536</v>
      </c>
      <c r="I239" s="4" t="s">
        <v>560</v>
      </c>
      <c r="J239" s="5">
        <v>1</v>
      </c>
      <c r="K239" s="5">
        <v>0</v>
      </c>
      <c r="L239" s="5">
        <v>0</v>
      </c>
      <c r="M239" s="5">
        <v>6</v>
      </c>
      <c r="N239" s="5">
        <v>1</v>
      </c>
      <c r="O239" s="5">
        <v>1</v>
      </c>
      <c r="P239" s="5">
        <v>0</v>
      </c>
      <c r="Q239" s="6">
        <v>11.23</v>
      </c>
      <c r="R239" s="6">
        <v>10.93</v>
      </c>
      <c r="S239" s="6">
        <v>0.3</v>
      </c>
      <c r="T239" s="5">
        <v>0</v>
      </c>
      <c r="U239" s="5">
        <v>0</v>
      </c>
      <c r="V239" s="5">
        <v>0</v>
      </c>
      <c r="W239" s="6">
        <v>2.76</v>
      </c>
      <c r="X239" s="6">
        <v>1.1200000000000001</v>
      </c>
      <c r="Y239" s="5">
        <v>0</v>
      </c>
      <c r="Z239" s="6">
        <v>10.7</v>
      </c>
      <c r="AA239" s="6">
        <v>10.43</v>
      </c>
      <c r="AB239" s="6">
        <v>0.27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561</v>
      </c>
      <c r="B240" s="4" t="s">
        <v>41</v>
      </c>
      <c r="C240" s="4" t="s">
        <v>46</v>
      </c>
      <c r="D240" s="4" t="s">
        <v>535</v>
      </c>
      <c r="E240" s="4" t="s">
        <v>87</v>
      </c>
      <c r="F240" s="4" t="s">
        <v>44</v>
      </c>
      <c r="G240" s="4" t="s">
        <v>47</v>
      </c>
      <c r="H240" s="4" t="s">
        <v>536</v>
      </c>
      <c r="I240" s="4" t="s">
        <v>562</v>
      </c>
      <c r="J240" s="5">
        <v>1</v>
      </c>
      <c r="K240" s="5">
        <v>0</v>
      </c>
      <c r="L240" s="5">
        <v>0</v>
      </c>
      <c r="M240" s="5">
        <v>16</v>
      </c>
      <c r="N240" s="5">
        <v>2</v>
      </c>
      <c r="O240" s="5">
        <v>2</v>
      </c>
      <c r="P240" s="5">
        <v>0</v>
      </c>
      <c r="Q240" s="6">
        <v>28.08</v>
      </c>
      <c r="R240" s="6">
        <v>27.32</v>
      </c>
      <c r="S240" s="6">
        <v>0.76</v>
      </c>
      <c r="T240" s="5">
        <v>0</v>
      </c>
      <c r="U240" s="5">
        <v>0</v>
      </c>
      <c r="V240" s="5">
        <v>0</v>
      </c>
      <c r="W240" s="6">
        <v>6.89</v>
      </c>
      <c r="X240" s="6">
        <v>2.79</v>
      </c>
      <c r="Y240" s="5">
        <v>0</v>
      </c>
      <c r="Z240" s="6">
        <v>26.76</v>
      </c>
      <c r="AA240" s="6">
        <v>26.08</v>
      </c>
      <c r="AB240" s="6">
        <v>0.67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563</v>
      </c>
      <c r="B241" s="4" t="s">
        <v>41</v>
      </c>
      <c r="C241" s="4" t="s">
        <v>46</v>
      </c>
      <c r="D241" s="4" t="s">
        <v>535</v>
      </c>
      <c r="E241" s="4" t="s">
        <v>90</v>
      </c>
      <c r="F241" s="4" t="s">
        <v>44</v>
      </c>
      <c r="G241" s="4" t="s">
        <v>47</v>
      </c>
      <c r="H241" s="4" t="s">
        <v>536</v>
      </c>
      <c r="I241" s="4" t="s">
        <v>564</v>
      </c>
      <c r="J241" s="5">
        <v>1</v>
      </c>
      <c r="K241" s="5">
        <v>0</v>
      </c>
      <c r="L241" s="5">
        <v>0</v>
      </c>
      <c r="M241" s="5">
        <v>8</v>
      </c>
      <c r="N241" s="5">
        <v>1</v>
      </c>
      <c r="O241" s="5">
        <v>1</v>
      </c>
      <c r="P241" s="5">
        <v>0</v>
      </c>
      <c r="Q241" s="6">
        <v>14.04</v>
      </c>
      <c r="R241" s="6">
        <v>13.66</v>
      </c>
      <c r="S241" s="6">
        <v>0.38</v>
      </c>
      <c r="T241" s="5">
        <v>0</v>
      </c>
      <c r="U241" s="5">
        <v>0</v>
      </c>
      <c r="V241" s="5">
        <v>0</v>
      </c>
      <c r="W241" s="6">
        <v>3.45</v>
      </c>
      <c r="X241" s="6">
        <v>1.39</v>
      </c>
      <c r="Y241" s="5">
        <v>0</v>
      </c>
      <c r="Z241" s="6">
        <v>13.38</v>
      </c>
      <c r="AA241" s="6">
        <v>13.04</v>
      </c>
      <c r="AB241" s="6">
        <v>0.34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565</v>
      </c>
      <c r="B242" s="4" t="s">
        <v>41</v>
      </c>
      <c r="C242" s="4" t="s">
        <v>46</v>
      </c>
      <c r="D242" s="4" t="s">
        <v>535</v>
      </c>
      <c r="E242" s="4" t="s">
        <v>93</v>
      </c>
      <c r="F242" s="4" t="s">
        <v>44</v>
      </c>
      <c r="G242" s="4" t="s">
        <v>47</v>
      </c>
      <c r="H242" s="4" t="s">
        <v>536</v>
      </c>
      <c r="I242" s="4" t="s">
        <v>566</v>
      </c>
      <c r="J242" s="5">
        <v>1</v>
      </c>
      <c r="K242" s="5">
        <v>0</v>
      </c>
      <c r="L242" s="5">
        <v>0</v>
      </c>
      <c r="M242" s="5">
        <v>4</v>
      </c>
      <c r="N242" s="5">
        <v>0</v>
      </c>
      <c r="O242" s="5">
        <v>0</v>
      </c>
      <c r="P242" s="5">
        <v>0</v>
      </c>
      <c r="Q242" s="6">
        <v>7.43</v>
      </c>
      <c r="R242" s="6">
        <v>6.98</v>
      </c>
      <c r="S242" s="6">
        <v>0.45</v>
      </c>
      <c r="T242" s="5">
        <v>0</v>
      </c>
      <c r="U242" s="5">
        <v>0</v>
      </c>
      <c r="V242" s="5">
        <v>0</v>
      </c>
      <c r="W242" s="6">
        <v>1.06</v>
      </c>
      <c r="X242" s="6">
        <v>0.78</v>
      </c>
      <c r="Y242" s="5">
        <v>0</v>
      </c>
      <c r="Z242" s="6">
        <v>6.43</v>
      </c>
      <c r="AA242" s="6">
        <v>6.15</v>
      </c>
      <c r="AB242" s="6">
        <v>0.28000000000000003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6">
        <v>6.49</v>
      </c>
      <c r="AI242" s="6">
        <v>6.19</v>
      </c>
      <c r="AJ242" s="6">
        <v>0.3</v>
      </c>
      <c r="AK242" s="5">
        <v>0</v>
      </c>
      <c r="AL242" s="6">
        <v>0.05</v>
      </c>
      <c r="AM242" s="5">
        <v>0</v>
      </c>
      <c r="AN242" s="5">
        <v>0</v>
      </c>
    </row>
    <row r="243" spans="1:40" ht="13.5" customHeight="1" x14ac:dyDescent="0.15">
      <c r="A243" s="4" t="s">
        <v>567</v>
      </c>
      <c r="B243" s="4" t="s">
        <v>41</v>
      </c>
      <c r="C243" s="4" t="s">
        <v>46</v>
      </c>
      <c r="D243" s="4" t="s">
        <v>535</v>
      </c>
      <c r="E243" s="4" t="s">
        <v>96</v>
      </c>
      <c r="F243" s="4" t="s">
        <v>44</v>
      </c>
      <c r="G243" s="4" t="s">
        <v>47</v>
      </c>
      <c r="H243" s="4" t="s">
        <v>536</v>
      </c>
      <c r="I243" s="4" t="s">
        <v>568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569</v>
      </c>
      <c r="B244" s="4" t="s">
        <v>41</v>
      </c>
      <c r="C244" s="4" t="s">
        <v>46</v>
      </c>
      <c r="D244" s="4" t="s">
        <v>535</v>
      </c>
      <c r="E244" s="4" t="s">
        <v>99</v>
      </c>
      <c r="F244" s="4" t="s">
        <v>44</v>
      </c>
      <c r="G244" s="4" t="s">
        <v>47</v>
      </c>
      <c r="H244" s="4" t="s">
        <v>536</v>
      </c>
      <c r="I244" s="4" t="s">
        <v>570</v>
      </c>
      <c r="J244" s="5">
        <v>2</v>
      </c>
      <c r="K244" s="5">
        <v>0</v>
      </c>
      <c r="L244" s="5">
        <v>0</v>
      </c>
      <c r="M244" s="5">
        <v>6</v>
      </c>
      <c r="N244" s="5">
        <v>0</v>
      </c>
      <c r="O244" s="5">
        <v>1</v>
      </c>
      <c r="P244" s="5">
        <v>0</v>
      </c>
      <c r="Q244" s="6">
        <v>11.69</v>
      </c>
      <c r="R244" s="6">
        <v>10.64</v>
      </c>
      <c r="S244" s="6">
        <v>1.05</v>
      </c>
      <c r="T244" s="5">
        <v>0</v>
      </c>
      <c r="U244" s="5">
        <v>0</v>
      </c>
      <c r="V244" s="5">
        <v>0</v>
      </c>
      <c r="W244" s="6">
        <v>1.66</v>
      </c>
      <c r="X244" s="6">
        <v>0.94</v>
      </c>
      <c r="Y244" s="5">
        <v>0</v>
      </c>
      <c r="Z244" s="6">
        <v>9.18</v>
      </c>
      <c r="AA244" s="6">
        <v>8.5399999999999991</v>
      </c>
      <c r="AB244" s="6">
        <v>0.64</v>
      </c>
      <c r="AC244" s="5">
        <v>0</v>
      </c>
      <c r="AD244" s="6">
        <v>2.97</v>
      </c>
      <c r="AE244" s="6">
        <v>2.61</v>
      </c>
      <c r="AF244" s="6">
        <v>0.36</v>
      </c>
      <c r="AG244" s="5">
        <v>0</v>
      </c>
      <c r="AH244" s="6">
        <v>9.26</v>
      </c>
      <c r="AI244" s="6">
        <v>8.61</v>
      </c>
      <c r="AJ244" s="6">
        <v>0.65</v>
      </c>
      <c r="AK244" s="5">
        <v>0</v>
      </c>
      <c r="AL244" s="6">
        <v>0.06</v>
      </c>
      <c r="AM244" s="5">
        <v>0</v>
      </c>
      <c r="AN244" s="5">
        <v>0</v>
      </c>
    </row>
    <row r="245" spans="1:40" ht="13.5" customHeight="1" x14ac:dyDescent="0.15">
      <c r="A245" s="4" t="s">
        <v>571</v>
      </c>
      <c r="B245" s="4" t="s">
        <v>41</v>
      </c>
      <c r="C245" s="4" t="s">
        <v>46</v>
      </c>
      <c r="D245" s="4" t="s">
        <v>535</v>
      </c>
      <c r="E245" s="4" t="s">
        <v>102</v>
      </c>
      <c r="F245" s="4" t="s">
        <v>44</v>
      </c>
      <c r="G245" s="4" t="s">
        <v>47</v>
      </c>
      <c r="H245" s="4" t="s">
        <v>536</v>
      </c>
      <c r="I245" s="4" t="s">
        <v>572</v>
      </c>
      <c r="J245" s="5">
        <v>1</v>
      </c>
      <c r="K245" s="5">
        <v>0</v>
      </c>
      <c r="L245" s="5">
        <v>0</v>
      </c>
      <c r="M245" s="5">
        <v>4</v>
      </c>
      <c r="N245" s="5">
        <v>0</v>
      </c>
      <c r="O245" s="5">
        <v>3</v>
      </c>
      <c r="P245" s="5">
        <v>1</v>
      </c>
      <c r="Q245" s="5">
        <v>41.35</v>
      </c>
      <c r="R245" s="6">
        <v>35.86</v>
      </c>
      <c r="S245" s="6">
        <v>5.49</v>
      </c>
      <c r="T245" s="5">
        <v>0</v>
      </c>
      <c r="U245" s="6">
        <v>1.36</v>
      </c>
      <c r="V245" s="5">
        <v>0</v>
      </c>
      <c r="W245" s="6">
        <v>10.17</v>
      </c>
      <c r="X245" s="6">
        <v>6.9</v>
      </c>
      <c r="Y245" s="5">
        <v>1</v>
      </c>
      <c r="Z245" s="6">
        <v>41.35</v>
      </c>
      <c r="AA245" s="6">
        <v>35.86</v>
      </c>
      <c r="AB245" s="6">
        <v>5.49</v>
      </c>
      <c r="AC245" s="5">
        <v>0</v>
      </c>
      <c r="AD245" s="6">
        <v>41.35</v>
      </c>
      <c r="AE245" s="6">
        <v>35.86</v>
      </c>
      <c r="AF245" s="6">
        <v>5.49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573</v>
      </c>
      <c r="B246" s="4" t="s">
        <v>41</v>
      </c>
      <c r="C246" s="4" t="s">
        <v>46</v>
      </c>
      <c r="D246" s="4" t="s">
        <v>574</v>
      </c>
      <c r="E246" s="4" t="s">
        <v>42</v>
      </c>
      <c r="F246" s="4" t="s">
        <v>44</v>
      </c>
      <c r="G246" s="4" t="s">
        <v>47</v>
      </c>
      <c r="H246" s="4" t="s">
        <v>575</v>
      </c>
      <c r="I246" s="4"/>
      <c r="J246" s="5">
        <v>9</v>
      </c>
      <c r="K246" s="5">
        <v>0</v>
      </c>
      <c r="L246" s="5">
        <v>0</v>
      </c>
      <c r="M246" s="5">
        <v>323</v>
      </c>
      <c r="N246" s="5">
        <v>5</v>
      </c>
      <c r="O246" s="5">
        <v>53</v>
      </c>
      <c r="P246" s="5">
        <v>10</v>
      </c>
      <c r="Q246" s="5">
        <v>389.3</v>
      </c>
      <c r="R246" s="6">
        <v>357.58</v>
      </c>
      <c r="S246" s="6">
        <v>31.72</v>
      </c>
      <c r="T246" s="5">
        <v>0</v>
      </c>
      <c r="U246" s="6">
        <v>0.01</v>
      </c>
      <c r="V246" s="5">
        <v>0</v>
      </c>
      <c r="W246" s="6">
        <v>83.87</v>
      </c>
      <c r="X246" s="6">
        <v>61.38</v>
      </c>
      <c r="Y246" s="5">
        <v>1</v>
      </c>
      <c r="Z246" s="5">
        <v>381.76</v>
      </c>
      <c r="AA246" s="6">
        <v>351.66</v>
      </c>
      <c r="AB246" s="6">
        <v>30.1</v>
      </c>
      <c r="AC246" s="5">
        <v>0</v>
      </c>
      <c r="AD246" s="5">
        <v>83.07</v>
      </c>
      <c r="AE246" s="6">
        <v>80.84</v>
      </c>
      <c r="AF246" s="6">
        <v>2.23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576</v>
      </c>
      <c r="B247" s="4" t="s">
        <v>41</v>
      </c>
      <c r="C247" s="4" t="s">
        <v>46</v>
      </c>
      <c r="D247" s="4" t="s">
        <v>574</v>
      </c>
      <c r="E247" s="4" t="s">
        <v>51</v>
      </c>
      <c r="F247" s="4" t="s">
        <v>44</v>
      </c>
      <c r="G247" s="4" t="s">
        <v>47</v>
      </c>
      <c r="H247" s="4" t="s">
        <v>575</v>
      </c>
      <c r="I247" s="4" t="s">
        <v>577</v>
      </c>
      <c r="J247" s="5">
        <v>1</v>
      </c>
      <c r="K247" s="5">
        <v>0</v>
      </c>
      <c r="L247" s="5">
        <v>0</v>
      </c>
      <c r="M247" s="5">
        <v>14</v>
      </c>
      <c r="N247" s="5">
        <v>0</v>
      </c>
      <c r="O247" s="5">
        <v>3</v>
      </c>
      <c r="P247" s="5">
        <v>1</v>
      </c>
      <c r="Q247" s="6">
        <v>11.61</v>
      </c>
      <c r="R247" s="6">
        <v>11.21</v>
      </c>
      <c r="S247" s="6">
        <v>0.39</v>
      </c>
      <c r="T247" s="5">
        <v>0</v>
      </c>
      <c r="U247" s="5">
        <v>0</v>
      </c>
      <c r="V247" s="5">
        <v>0</v>
      </c>
      <c r="W247" s="6">
        <v>2.96</v>
      </c>
      <c r="X247" s="6">
        <v>2.2599999999999998</v>
      </c>
      <c r="Y247" s="5">
        <v>0</v>
      </c>
      <c r="Z247" s="6">
        <v>11.22</v>
      </c>
      <c r="AA247" s="6">
        <v>10.82</v>
      </c>
      <c r="AB247" s="6">
        <v>0.39</v>
      </c>
      <c r="AC247" s="5">
        <v>0</v>
      </c>
      <c r="AD247" s="6">
        <v>11.22</v>
      </c>
      <c r="AE247" s="6">
        <v>10.82</v>
      </c>
      <c r="AF247" s="6">
        <v>0.39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578</v>
      </c>
      <c r="B248" s="4" t="s">
        <v>41</v>
      </c>
      <c r="C248" s="4" t="s">
        <v>46</v>
      </c>
      <c r="D248" s="4" t="s">
        <v>574</v>
      </c>
      <c r="E248" s="4" t="s">
        <v>54</v>
      </c>
      <c r="F248" s="4" t="s">
        <v>44</v>
      </c>
      <c r="G248" s="4" t="s">
        <v>47</v>
      </c>
      <c r="H248" s="4" t="s">
        <v>575</v>
      </c>
      <c r="I248" s="4" t="s">
        <v>579</v>
      </c>
      <c r="J248" s="5">
        <v>1</v>
      </c>
      <c r="K248" s="5">
        <v>0</v>
      </c>
      <c r="L248" s="5">
        <v>0</v>
      </c>
      <c r="M248" s="5">
        <v>9</v>
      </c>
      <c r="N248" s="5">
        <v>0</v>
      </c>
      <c r="O248" s="5">
        <v>0</v>
      </c>
      <c r="P248" s="5">
        <v>1</v>
      </c>
      <c r="Q248" s="5">
        <v>21.09</v>
      </c>
      <c r="R248" s="6">
        <v>17.82</v>
      </c>
      <c r="S248" s="6">
        <v>3.27</v>
      </c>
      <c r="T248" s="5">
        <v>0</v>
      </c>
      <c r="U248" s="5">
        <v>0</v>
      </c>
      <c r="V248" s="5">
        <v>0</v>
      </c>
      <c r="W248" s="6">
        <v>2.82</v>
      </c>
      <c r="X248" s="6">
        <v>3.83</v>
      </c>
      <c r="Y248" s="5">
        <v>1</v>
      </c>
      <c r="Z248" s="6">
        <v>21.09</v>
      </c>
      <c r="AA248" s="6">
        <v>17.82</v>
      </c>
      <c r="AB248" s="6">
        <v>3.27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580</v>
      </c>
      <c r="B249" s="4" t="s">
        <v>41</v>
      </c>
      <c r="C249" s="4" t="s">
        <v>46</v>
      </c>
      <c r="D249" s="4" t="s">
        <v>574</v>
      </c>
      <c r="E249" s="4" t="s">
        <v>57</v>
      </c>
      <c r="F249" s="4" t="s">
        <v>44</v>
      </c>
      <c r="G249" s="4" t="s">
        <v>47</v>
      </c>
      <c r="H249" s="4" t="s">
        <v>575</v>
      </c>
      <c r="I249" s="4" t="s">
        <v>581</v>
      </c>
      <c r="J249" s="5">
        <v>2</v>
      </c>
      <c r="K249" s="5">
        <v>0</v>
      </c>
      <c r="L249" s="5">
        <v>0</v>
      </c>
      <c r="M249" s="5">
        <v>29</v>
      </c>
      <c r="N249" s="5">
        <v>3</v>
      </c>
      <c r="O249" s="5">
        <v>10</v>
      </c>
      <c r="P249" s="5">
        <v>4</v>
      </c>
      <c r="Q249" s="6">
        <v>43.55</v>
      </c>
      <c r="R249" s="6">
        <v>42.46</v>
      </c>
      <c r="S249" s="6">
        <v>1.0900000000000001</v>
      </c>
      <c r="T249" s="5">
        <v>0</v>
      </c>
      <c r="U249" s="5">
        <v>0</v>
      </c>
      <c r="V249" s="5">
        <v>0</v>
      </c>
      <c r="W249" s="6">
        <v>5.81</v>
      </c>
      <c r="X249" s="6">
        <v>4.45</v>
      </c>
      <c r="Y249" s="5">
        <v>0</v>
      </c>
      <c r="Z249" s="6">
        <v>42.79</v>
      </c>
      <c r="AA249" s="6">
        <v>41.69</v>
      </c>
      <c r="AB249" s="6">
        <v>1.0900000000000001</v>
      </c>
      <c r="AC249" s="5">
        <v>0</v>
      </c>
      <c r="AD249" s="6">
        <v>42.79</v>
      </c>
      <c r="AE249" s="6">
        <v>41.69</v>
      </c>
      <c r="AF249" s="6">
        <v>1.0900000000000001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582</v>
      </c>
      <c r="B250" s="4" t="s">
        <v>41</v>
      </c>
      <c r="C250" s="4" t="s">
        <v>46</v>
      </c>
      <c r="D250" s="4" t="s">
        <v>574</v>
      </c>
      <c r="E250" s="4" t="s">
        <v>60</v>
      </c>
      <c r="F250" s="4" t="s">
        <v>44</v>
      </c>
      <c r="G250" s="4" t="s">
        <v>47</v>
      </c>
      <c r="H250" s="4" t="s">
        <v>575</v>
      </c>
      <c r="I250" s="4" t="s">
        <v>583</v>
      </c>
      <c r="J250" s="5">
        <v>4</v>
      </c>
      <c r="K250" s="5">
        <v>0</v>
      </c>
      <c r="L250" s="5">
        <v>0</v>
      </c>
      <c r="M250" s="5">
        <v>31</v>
      </c>
      <c r="N250" s="5">
        <v>2</v>
      </c>
      <c r="O250" s="5">
        <v>9</v>
      </c>
      <c r="P250" s="5">
        <v>4</v>
      </c>
      <c r="Q250" s="6">
        <v>52.97</v>
      </c>
      <c r="R250" s="6">
        <v>49.21</v>
      </c>
      <c r="S250" s="6">
        <v>3.76</v>
      </c>
      <c r="T250" s="5">
        <v>0</v>
      </c>
      <c r="U250" s="5">
        <v>0</v>
      </c>
      <c r="V250" s="5">
        <v>0</v>
      </c>
      <c r="W250" s="6">
        <v>7.92</v>
      </c>
      <c r="X250" s="6">
        <v>7.25</v>
      </c>
      <c r="Y250" s="5">
        <v>1</v>
      </c>
      <c r="Z250" s="6">
        <v>52.45</v>
      </c>
      <c r="AA250" s="6">
        <v>48.69</v>
      </c>
      <c r="AB250" s="6">
        <v>3.76</v>
      </c>
      <c r="AC250" s="5">
        <v>0</v>
      </c>
      <c r="AD250" s="6">
        <v>29.06</v>
      </c>
      <c r="AE250" s="6">
        <v>28.32</v>
      </c>
      <c r="AF250" s="6">
        <v>0.74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584</v>
      </c>
      <c r="B251" s="4" t="s">
        <v>41</v>
      </c>
      <c r="C251" s="4" t="s">
        <v>46</v>
      </c>
      <c r="D251" s="4" t="s">
        <v>574</v>
      </c>
      <c r="E251" s="4" t="s">
        <v>63</v>
      </c>
      <c r="F251" s="4" t="s">
        <v>44</v>
      </c>
      <c r="G251" s="4" t="s">
        <v>47</v>
      </c>
      <c r="H251" s="4" t="s">
        <v>575</v>
      </c>
      <c r="I251" s="4" t="s">
        <v>585</v>
      </c>
      <c r="J251" s="5">
        <v>2</v>
      </c>
      <c r="K251" s="5">
        <v>0</v>
      </c>
      <c r="L251" s="5">
        <v>0</v>
      </c>
      <c r="M251" s="5">
        <v>5</v>
      </c>
      <c r="N251" s="5">
        <v>0</v>
      </c>
      <c r="O251" s="5">
        <v>4</v>
      </c>
      <c r="P251" s="5">
        <v>0</v>
      </c>
      <c r="Q251" s="6">
        <v>8.73</v>
      </c>
      <c r="R251" s="6">
        <v>8.59</v>
      </c>
      <c r="S251" s="6">
        <v>0.13</v>
      </c>
      <c r="T251" s="5">
        <v>0</v>
      </c>
      <c r="U251" s="5">
        <v>0</v>
      </c>
      <c r="V251" s="5">
        <v>0</v>
      </c>
      <c r="W251" s="6">
        <v>2.46</v>
      </c>
      <c r="X251" s="6">
        <v>1.34</v>
      </c>
      <c r="Y251" s="5">
        <v>0</v>
      </c>
      <c r="Z251" s="6">
        <v>8.4499999999999993</v>
      </c>
      <c r="AA251" s="6">
        <v>8.31</v>
      </c>
      <c r="AB251" s="6">
        <v>0.13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586</v>
      </c>
      <c r="B252" s="4" t="s">
        <v>41</v>
      </c>
      <c r="C252" s="4" t="s">
        <v>46</v>
      </c>
      <c r="D252" s="4" t="s">
        <v>574</v>
      </c>
      <c r="E252" s="4" t="s">
        <v>66</v>
      </c>
      <c r="F252" s="4" t="s">
        <v>44</v>
      </c>
      <c r="G252" s="4" t="s">
        <v>47</v>
      </c>
      <c r="H252" s="4" t="s">
        <v>575</v>
      </c>
      <c r="I252" s="4" t="s">
        <v>587</v>
      </c>
      <c r="J252" s="5">
        <v>3</v>
      </c>
      <c r="K252" s="5">
        <v>0</v>
      </c>
      <c r="L252" s="5">
        <v>0</v>
      </c>
      <c r="M252" s="5">
        <v>75</v>
      </c>
      <c r="N252" s="5">
        <v>0</v>
      </c>
      <c r="O252" s="5">
        <v>10</v>
      </c>
      <c r="P252" s="5">
        <v>0</v>
      </c>
      <c r="Q252" s="6">
        <v>85.28</v>
      </c>
      <c r="R252" s="6">
        <v>73.63</v>
      </c>
      <c r="S252" s="6">
        <v>11.65</v>
      </c>
      <c r="T252" s="5">
        <v>0</v>
      </c>
      <c r="U252" s="5">
        <v>0</v>
      </c>
      <c r="V252" s="5">
        <v>0</v>
      </c>
      <c r="W252" s="6">
        <v>27.05</v>
      </c>
      <c r="X252" s="6">
        <v>18.809999999999999</v>
      </c>
      <c r="Y252" s="5">
        <v>0</v>
      </c>
      <c r="Z252" s="6">
        <v>79.7</v>
      </c>
      <c r="AA252" s="6">
        <v>69.67</v>
      </c>
      <c r="AB252" s="6">
        <v>10.029999999999999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588</v>
      </c>
      <c r="B253" s="4" t="s">
        <v>41</v>
      </c>
      <c r="C253" s="4" t="s">
        <v>46</v>
      </c>
      <c r="D253" s="4" t="s">
        <v>574</v>
      </c>
      <c r="E253" s="4" t="s">
        <v>69</v>
      </c>
      <c r="F253" s="4" t="s">
        <v>44</v>
      </c>
      <c r="G253" s="4" t="s">
        <v>47</v>
      </c>
      <c r="H253" s="4" t="s">
        <v>575</v>
      </c>
      <c r="I253" s="4" t="s">
        <v>589</v>
      </c>
      <c r="J253" s="5">
        <v>1</v>
      </c>
      <c r="K253" s="5">
        <v>0</v>
      </c>
      <c r="L253" s="5">
        <v>0</v>
      </c>
      <c r="M253" s="5">
        <v>10</v>
      </c>
      <c r="N253" s="5">
        <v>0</v>
      </c>
      <c r="O253" s="5">
        <v>5</v>
      </c>
      <c r="P253" s="5">
        <v>0</v>
      </c>
      <c r="Q253" s="6">
        <v>18.2</v>
      </c>
      <c r="R253" s="6">
        <v>16.34</v>
      </c>
      <c r="S253" s="6">
        <v>1.86</v>
      </c>
      <c r="T253" s="5">
        <v>0</v>
      </c>
      <c r="U253" s="5">
        <v>0</v>
      </c>
      <c r="V253" s="5">
        <v>0</v>
      </c>
      <c r="W253" s="6">
        <v>4.42</v>
      </c>
      <c r="X253" s="6">
        <v>2.3199999999999998</v>
      </c>
      <c r="Y253" s="5">
        <v>0</v>
      </c>
      <c r="Z253" s="6">
        <v>18.2</v>
      </c>
      <c r="AA253" s="6">
        <v>16.34</v>
      </c>
      <c r="AB253" s="6">
        <v>1.86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590</v>
      </c>
      <c r="B254" s="4" t="s">
        <v>41</v>
      </c>
      <c r="C254" s="4" t="s">
        <v>46</v>
      </c>
      <c r="D254" s="4" t="s">
        <v>574</v>
      </c>
      <c r="E254" s="4" t="s">
        <v>72</v>
      </c>
      <c r="F254" s="4" t="s">
        <v>44</v>
      </c>
      <c r="G254" s="4" t="s">
        <v>47</v>
      </c>
      <c r="H254" s="4" t="s">
        <v>575</v>
      </c>
      <c r="I254" s="4" t="s">
        <v>591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592</v>
      </c>
      <c r="B255" s="4" t="s">
        <v>41</v>
      </c>
      <c r="C255" s="4" t="s">
        <v>46</v>
      </c>
      <c r="D255" s="4" t="s">
        <v>574</v>
      </c>
      <c r="E255" s="4" t="s">
        <v>75</v>
      </c>
      <c r="F255" s="4" t="s">
        <v>44</v>
      </c>
      <c r="G255" s="4" t="s">
        <v>47</v>
      </c>
      <c r="H255" s="4" t="s">
        <v>575</v>
      </c>
      <c r="I255" s="4" t="s">
        <v>593</v>
      </c>
      <c r="J255" s="5">
        <v>3</v>
      </c>
      <c r="K255" s="5">
        <v>0</v>
      </c>
      <c r="L255" s="5">
        <v>0</v>
      </c>
      <c r="M255" s="5">
        <v>115</v>
      </c>
      <c r="N255" s="5">
        <v>0</v>
      </c>
      <c r="O255" s="5">
        <v>6</v>
      </c>
      <c r="P255" s="5">
        <v>1</v>
      </c>
      <c r="Q255" s="5">
        <v>100.04</v>
      </c>
      <c r="R255" s="6">
        <v>93.47</v>
      </c>
      <c r="S255" s="6">
        <v>6.57</v>
      </c>
      <c r="T255" s="5">
        <v>0</v>
      </c>
      <c r="U255" s="6">
        <v>0.01</v>
      </c>
      <c r="V255" s="5">
        <v>0</v>
      </c>
      <c r="W255" s="6">
        <v>23.37</v>
      </c>
      <c r="X255" s="6">
        <v>16.71</v>
      </c>
      <c r="Y255" s="5">
        <v>0</v>
      </c>
      <c r="Z255" s="5">
        <v>100.04</v>
      </c>
      <c r="AA255" s="6">
        <v>93.47</v>
      </c>
      <c r="AB255" s="6">
        <v>6.57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594</v>
      </c>
      <c r="B256" s="4" t="s">
        <v>41</v>
      </c>
      <c r="C256" s="4" t="s">
        <v>46</v>
      </c>
      <c r="D256" s="4" t="s">
        <v>574</v>
      </c>
      <c r="E256" s="4" t="s">
        <v>78</v>
      </c>
      <c r="F256" s="4" t="s">
        <v>44</v>
      </c>
      <c r="G256" s="4" t="s">
        <v>47</v>
      </c>
      <c r="H256" s="4" t="s">
        <v>575</v>
      </c>
      <c r="I256" s="4" t="s">
        <v>595</v>
      </c>
      <c r="J256" s="5">
        <v>1</v>
      </c>
      <c r="K256" s="5">
        <v>0</v>
      </c>
      <c r="L256" s="5">
        <v>0</v>
      </c>
      <c r="M256" s="5">
        <v>23</v>
      </c>
      <c r="N256" s="5">
        <v>0</v>
      </c>
      <c r="O256" s="5">
        <v>1</v>
      </c>
      <c r="P256" s="5">
        <v>0</v>
      </c>
      <c r="Q256" s="6">
        <v>30.4</v>
      </c>
      <c r="R256" s="6">
        <v>28.34</v>
      </c>
      <c r="S256" s="6">
        <v>2.06</v>
      </c>
      <c r="T256" s="5">
        <v>0</v>
      </c>
      <c r="U256" s="5">
        <v>0</v>
      </c>
      <c r="V256" s="5">
        <v>0</v>
      </c>
      <c r="W256" s="6">
        <v>3.64</v>
      </c>
      <c r="X256" s="6">
        <v>2.35</v>
      </c>
      <c r="Y256" s="5">
        <v>0</v>
      </c>
      <c r="Z256" s="6">
        <v>30.4</v>
      </c>
      <c r="AA256" s="6">
        <v>28.34</v>
      </c>
      <c r="AB256" s="6">
        <v>2.06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596</v>
      </c>
      <c r="B257" s="4" t="s">
        <v>41</v>
      </c>
      <c r="C257" s="4" t="s">
        <v>46</v>
      </c>
      <c r="D257" s="4" t="s">
        <v>574</v>
      </c>
      <c r="E257" s="4" t="s">
        <v>81</v>
      </c>
      <c r="F257" s="4" t="s">
        <v>44</v>
      </c>
      <c r="G257" s="4" t="s">
        <v>47</v>
      </c>
      <c r="H257" s="4" t="s">
        <v>575</v>
      </c>
      <c r="I257" s="4" t="s">
        <v>597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598</v>
      </c>
      <c r="B258" s="4" t="s">
        <v>41</v>
      </c>
      <c r="C258" s="4" t="s">
        <v>46</v>
      </c>
      <c r="D258" s="4" t="s">
        <v>574</v>
      </c>
      <c r="E258" s="4" t="s">
        <v>84</v>
      </c>
      <c r="F258" s="4" t="s">
        <v>44</v>
      </c>
      <c r="G258" s="4" t="s">
        <v>47</v>
      </c>
      <c r="H258" s="4" t="s">
        <v>575</v>
      </c>
      <c r="I258" s="4" t="s">
        <v>599</v>
      </c>
      <c r="J258" s="5">
        <v>1</v>
      </c>
      <c r="K258" s="5">
        <v>0</v>
      </c>
      <c r="L258" s="5">
        <v>0</v>
      </c>
      <c r="M258" s="5">
        <v>8</v>
      </c>
      <c r="N258" s="5">
        <v>0</v>
      </c>
      <c r="O258" s="5">
        <v>0</v>
      </c>
      <c r="P258" s="5">
        <v>0</v>
      </c>
      <c r="Q258" s="6">
        <v>10.25</v>
      </c>
      <c r="R258" s="6">
        <v>9.5500000000000007</v>
      </c>
      <c r="S258" s="6">
        <v>0.69</v>
      </c>
      <c r="T258" s="5">
        <v>0</v>
      </c>
      <c r="U258" s="5">
        <v>0</v>
      </c>
      <c r="V258" s="5">
        <v>0</v>
      </c>
      <c r="W258" s="6">
        <v>1.23</v>
      </c>
      <c r="X258" s="6">
        <v>0.79</v>
      </c>
      <c r="Y258" s="5">
        <v>0</v>
      </c>
      <c r="Z258" s="6">
        <v>10.25</v>
      </c>
      <c r="AA258" s="6">
        <v>9.5500000000000007</v>
      </c>
      <c r="AB258" s="6">
        <v>0.69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600</v>
      </c>
      <c r="B259" s="4" t="s">
        <v>41</v>
      </c>
      <c r="C259" s="4" t="s">
        <v>46</v>
      </c>
      <c r="D259" s="4" t="s">
        <v>574</v>
      </c>
      <c r="E259" s="4" t="s">
        <v>87</v>
      </c>
      <c r="F259" s="4" t="s">
        <v>44</v>
      </c>
      <c r="G259" s="4" t="s">
        <v>47</v>
      </c>
      <c r="H259" s="4" t="s">
        <v>575</v>
      </c>
      <c r="I259" s="4" t="s">
        <v>601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602</v>
      </c>
      <c r="B260" s="4" t="s">
        <v>41</v>
      </c>
      <c r="C260" s="4" t="s">
        <v>46</v>
      </c>
      <c r="D260" s="4" t="s">
        <v>574</v>
      </c>
      <c r="E260" s="4" t="s">
        <v>90</v>
      </c>
      <c r="F260" s="4" t="s">
        <v>44</v>
      </c>
      <c r="G260" s="4" t="s">
        <v>47</v>
      </c>
      <c r="H260" s="4" t="s">
        <v>575</v>
      </c>
      <c r="I260" s="4" t="s">
        <v>603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604</v>
      </c>
      <c r="B261" s="4" t="s">
        <v>41</v>
      </c>
      <c r="C261" s="4" t="s">
        <v>46</v>
      </c>
      <c r="D261" s="4" t="s">
        <v>574</v>
      </c>
      <c r="E261" s="4" t="s">
        <v>93</v>
      </c>
      <c r="F261" s="4" t="s">
        <v>44</v>
      </c>
      <c r="G261" s="4" t="s">
        <v>47</v>
      </c>
      <c r="H261" s="4" t="s">
        <v>575</v>
      </c>
      <c r="I261" s="4" t="s">
        <v>605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606</v>
      </c>
      <c r="B262" s="4" t="s">
        <v>41</v>
      </c>
      <c r="C262" s="4" t="s">
        <v>46</v>
      </c>
      <c r="D262" s="4" t="s">
        <v>574</v>
      </c>
      <c r="E262" s="4" t="s">
        <v>96</v>
      </c>
      <c r="F262" s="4" t="s">
        <v>44</v>
      </c>
      <c r="G262" s="4" t="s">
        <v>47</v>
      </c>
      <c r="H262" s="4" t="s">
        <v>575</v>
      </c>
      <c r="I262" s="4" t="s">
        <v>607</v>
      </c>
      <c r="J262" s="5">
        <v>1</v>
      </c>
      <c r="K262" s="5">
        <v>0</v>
      </c>
      <c r="L262" s="5">
        <v>0</v>
      </c>
      <c r="M262" s="5">
        <v>2</v>
      </c>
      <c r="N262" s="5">
        <v>0</v>
      </c>
      <c r="O262" s="5">
        <v>2</v>
      </c>
      <c r="P262" s="5">
        <v>0</v>
      </c>
      <c r="Q262" s="6">
        <v>3.65</v>
      </c>
      <c r="R262" s="6">
        <v>3.54</v>
      </c>
      <c r="S262" s="6">
        <v>0.11</v>
      </c>
      <c r="T262" s="5">
        <v>0</v>
      </c>
      <c r="U262" s="5">
        <v>0</v>
      </c>
      <c r="V262" s="5">
        <v>0</v>
      </c>
      <c r="W262" s="6">
        <v>1.1200000000000001</v>
      </c>
      <c r="X262" s="6">
        <v>0.65</v>
      </c>
      <c r="Y262" s="5">
        <v>0</v>
      </c>
      <c r="Z262" s="6">
        <v>3.65</v>
      </c>
      <c r="AA262" s="6">
        <v>3.54</v>
      </c>
      <c r="AB262" s="6">
        <v>0.11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608</v>
      </c>
      <c r="B263" s="4" t="s">
        <v>41</v>
      </c>
      <c r="C263" s="4" t="s">
        <v>46</v>
      </c>
      <c r="D263" s="4" t="s">
        <v>574</v>
      </c>
      <c r="E263" s="4" t="s">
        <v>99</v>
      </c>
      <c r="F263" s="4" t="s">
        <v>44</v>
      </c>
      <c r="G263" s="4" t="s">
        <v>47</v>
      </c>
      <c r="H263" s="4" t="s">
        <v>575</v>
      </c>
      <c r="I263" s="4" t="s">
        <v>609</v>
      </c>
      <c r="J263" s="5">
        <v>1</v>
      </c>
      <c r="K263" s="5">
        <v>0</v>
      </c>
      <c r="L263" s="5">
        <v>0</v>
      </c>
      <c r="M263" s="5">
        <v>2</v>
      </c>
      <c r="N263" s="5">
        <v>0</v>
      </c>
      <c r="O263" s="5">
        <v>2</v>
      </c>
      <c r="P263" s="5">
        <v>0</v>
      </c>
      <c r="Q263" s="5">
        <v>3.52</v>
      </c>
      <c r="R263" s="6">
        <v>3.41</v>
      </c>
      <c r="S263" s="6">
        <v>0.11</v>
      </c>
      <c r="T263" s="5">
        <v>0</v>
      </c>
      <c r="U263" s="5">
        <v>0</v>
      </c>
      <c r="V263" s="5">
        <v>0</v>
      </c>
      <c r="W263" s="6">
        <v>1.08</v>
      </c>
      <c r="X263" s="6">
        <v>0.62</v>
      </c>
      <c r="Y263" s="5">
        <v>0</v>
      </c>
      <c r="Z263" s="5">
        <v>3.52</v>
      </c>
      <c r="AA263" s="6">
        <v>3.41</v>
      </c>
      <c r="AB263" s="6">
        <v>0.11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610</v>
      </c>
      <c r="B264" s="4" t="s">
        <v>41</v>
      </c>
      <c r="C264" s="4" t="s">
        <v>46</v>
      </c>
      <c r="D264" s="4" t="s">
        <v>574</v>
      </c>
      <c r="E264" s="4" t="s">
        <v>102</v>
      </c>
      <c r="F264" s="4" t="s">
        <v>44</v>
      </c>
      <c r="G264" s="4" t="s">
        <v>47</v>
      </c>
      <c r="H264" s="4" t="s">
        <v>575</v>
      </c>
      <c r="I264" s="4" t="s">
        <v>611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612</v>
      </c>
      <c r="B265" s="4" t="s">
        <v>41</v>
      </c>
      <c r="C265" s="4" t="s">
        <v>46</v>
      </c>
      <c r="D265" s="4" t="s">
        <v>613</v>
      </c>
      <c r="E265" s="4" t="s">
        <v>42</v>
      </c>
      <c r="F265" s="4" t="s">
        <v>44</v>
      </c>
      <c r="G265" s="4" t="s">
        <v>47</v>
      </c>
      <c r="H265" s="4" t="s">
        <v>614</v>
      </c>
      <c r="I265" s="4"/>
      <c r="J265" s="5">
        <v>9</v>
      </c>
      <c r="K265" s="5">
        <v>0</v>
      </c>
      <c r="L265" s="5">
        <v>0</v>
      </c>
      <c r="M265" s="5">
        <v>895</v>
      </c>
      <c r="N265" s="5">
        <v>1</v>
      </c>
      <c r="O265" s="5">
        <v>155</v>
      </c>
      <c r="P265" s="5">
        <v>71</v>
      </c>
      <c r="Q265" s="5">
        <v>618.17999999999995</v>
      </c>
      <c r="R265" s="6">
        <v>447.22</v>
      </c>
      <c r="S265" s="6">
        <v>170.96</v>
      </c>
      <c r="T265" s="5">
        <v>0</v>
      </c>
      <c r="U265" s="6">
        <v>0.36</v>
      </c>
      <c r="V265" s="5">
        <v>0</v>
      </c>
      <c r="W265" s="6">
        <v>190.55</v>
      </c>
      <c r="X265" s="6">
        <v>295.39</v>
      </c>
      <c r="Y265" s="5">
        <v>1</v>
      </c>
      <c r="Z265" s="5">
        <v>610.20000000000005</v>
      </c>
      <c r="AA265" s="6">
        <v>443.98</v>
      </c>
      <c r="AB265" s="6">
        <v>166.22</v>
      </c>
      <c r="AC265" s="5">
        <v>0</v>
      </c>
      <c r="AD265" s="5">
        <v>610.20000000000005</v>
      </c>
      <c r="AE265" s="6">
        <v>443.98</v>
      </c>
      <c r="AF265" s="6">
        <v>166.22</v>
      </c>
      <c r="AG265" s="5">
        <v>0</v>
      </c>
      <c r="AH265" s="6">
        <v>9.6300000000000008</v>
      </c>
      <c r="AI265" s="6">
        <v>8.73</v>
      </c>
      <c r="AJ265" s="6">
        <v>0.9</v>
      </c>
      <c r="AK265" s="5">
        <v>0</v>
      </c>
      <c r="AL265" s="6">
        <v>2.8</v>
      </c>
      <c r="AM265" s="6">
        <v>3.4</v>
      </c>
      <c r="AN265" s="5">
        <v>1</v>
      </c>
    </row>
    <row r="266" spans="1:40" ht="13.5" customHeight="1" x14ac:dyDescent="0.15">
      <c r="A266" s="4" t="s">
        <v>615</v>
      </c>
      <c r="B266" s="4" t="s">
        <v>41</v>
      </c>
      <c r="C266" s="4" t="s">
        <v>46</v>
      </c>
      <c r="D266" s="4" t="s">
        <v>613</v>
      </c>
      <c r="E266" s="4" t="s">
        <v>51</v>
      </c>
      <c r="F266" s="4" t="s">
        <v>44</v>
      </c>
      <c r="G266" s="4" t="s">
        <v>47</v>
      </c>
      <c r="H266" s="4" t="s">
        <v>614</v>
      </c>
      <c r="I266" s="4" t="s">
        <v>616</v>
      </c>
      <c r="J266" s="5">
        <v>1</v>
      </c>
      <c r="K266" s="5">
        <v>0</v>
      </c>
      <c r="L266" s="5">
        <v>0</v>
      </c>
      <c r="M266" s="5">
        <v>30</v>
      </c>
      <c r="N266" s="5">
        <v>0</v>
      </c>
      <c r="O266" s="5">
        <v>0</v>
      </c>
      <c r="P266" s="5">
        <v>1</v>
      </c>
      <c r="Q266" s="6">
        <v>12.96</v>
      </c>
      <c r="R266" s="6">
        <v>12.96</v>
      </c>
      <c r="S266" s="5">
        <v>0</v>
      </c>
      <c r="T266" s="5">
        <v>0</v>
      </c>
      <c r="U266" s="5">
        <v>0</v>
      </c>
      <c r="V266" s="5">
        <v>0</v>
      </c>
      <c r="W266" s="6">
        <v>3.51</v>
      </c>
      <c r="X266" s="6">
        <v>1.95</v>
      </c>
      <c r="Y266" s="5">
        <v>0</v>
      </c>
      <c r="Z266" s="6">
        <v>12.96</v>
      </c>
      <c r="AA266" s="6">
        <v>12.96</v>
      </c>
      <c r="AB266" s="5">
        <v>0</v>
      </c>
      <c r="AC266" s="5">
        <v>0</v>
      </c>
      <c r="AD266" s="6">
        <v>12.96</v>
      </c>
      <c r="AE266" s="6">
        <v>12.96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617</v>
      </c>
      <c r="B267" s="4" t="s">
        <v>41</v>
      </c>
      <c r="C267" s="4" t="s">
        <v>46</v>
      </c>
      <c r="D267" s="4" t="s">
        <v>613</v>
      </c>
      <c r="E267" s="4" t="s">
        <v>54</v>
      </c>
      <c r="F267" s="4" t="s">
        <v>44</v>
      </c>
      <c r="G267" s="4" t="s">
        <v>47</v>
      </c>
      <c r="H267" s="4" t="s">
        <v>614</v>
      </c>
      <c r="I267" s="4" t="s">
        <v>283</v>
      </c>
      <c r="J267" s="5">
        <v>1</v>
      </c>
      <c r="K267" s="5">
        <v>0</v>
      </c>
      <c r="L267" s="5">
        <v>0</v>
      </c>
      <c r="M267" s="5">
        <v>26</v>
      </c>
      <c r="N267" s="5">
        <v>0</v>
      </c>
      <c r="O267" s="5">
        <v>0</v>
      </c>
      <c r="P267" s="5">
        <v>1</v>
      </c>
      <c r="Q267" s="6">
        <v>11.49</v>
      </c>
      <c r="R267" s="6">
        <v>11.49</v>
      </c>
      <c r="S267" s="5">
        <v>0</v>
      </c>
      <c r="T267" s="5">
        <v>0</v>
      </c>
      <c r="U267" s="5">
        <v>0</v>
      </c>
      <c r="V267" s="5">
        <v>0</v>
      </c>
      <c r="W267" s="6">
        <v>3.11</v>
      </c>
      <c r="X267" s="6">
        <v>1.73</v>
      </c>
      <c r="Y267" s="5">
        <v>0</v>
      </c>
      <c r="Z267" s="6">
        <v>11.49</v>
      </c>
      <c r="AA267" s="6">
        <v>11.49</v>
      </c>
      <c r="AB267" s="5">
        <v>0</v>
      </c>
      <c r="AC267" s="5">
        <v>0</v>
      </c>
      <c r="AD267" s="6">
        <v>11.49</v>
      </c>
      <c r="AE267" s="6">
        <v>11.49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618</v>
      </c>
      <c r="B268" s="4" t="s">
        <v>41</v>
      </c>
      <c r="C268" s="4" t="s">
        <v>46</v>
      </c>
      <c r="D268" s="4" t="s">
        <v>613</v>
      </c>
      <c r="E268" s="4" t="s">
        <v>57</v>
      </c>
      <c r="F268" s="4" t="s">
        <v>44</v>
      </c>
      <c r="G268" s="4" t="s">
        <v>47</v>
      </c>
      <c r="H268" s="4" t="s">
        <v>614</v>
      </c>
      <c r="I268" s="4" t="s">
        <v>619</v>
      </c>
      <c r="J268" s="5">
        <v>1</v>
      </c>
      <c r="K268" s="5">
        <v>0</v>
      </c>
      <c r="L268" s="5">
        <v>0</v>
      </c>
      <c r="M268" s="5">
        <v>28</v>
      </c>
      <c r="N268" s="5">
        <v>0</v>
      </c>
      <c r="O268" s="5">
        <v>0</v>
      </c>
      <c r="P268" s="5">
        <v>1</v>
      </c>
      <c r="Q268" s="6">
        <v>12.08</v>
      </c>
      <c r="R268" s="6">
        <v>12.08</v>
      </c>
      <c r="S268" s="5">
        <v>0</v>
      </c>
      <c r="T268" s="5">
        <v>0</v>
      </c>
      <c r="U268" s="5">
        <v>0</v>
      </c>
      <c r="V268" s="5">
        <v>0</v>
      </c>
      <c r="W268" s="6">
        <v>3.27</v>
      </c>
      <c r="X268" s="6">
        <v>1.82</v>
      </c>
      <c r="Y268" s="5">
        <v>0</v>
      </c>
      <c r="Z268" s="6">
        <v>12.08</v>
      </c>
      <c r="AA268" s="6">
        <v>12.08</v>
      </c>
      <c r="AB268" s="5">
        <v>0</v>
      </c>
      <c r="AC268" s="5">
        <v>0</v>
      </c>
      <c r="AD268" s="6">
        <v>12.08</v>
      </c>
      <c r="AE268" s="6">
        <v>12.08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620</v>
      </c>
      <c r="B269" s="4" t="s">
        <v>41</v>
      </c>
      <c r="C269" s="4" t="s">
        <v>46</v>
      </c>
      <c r="D269" s="4" t="s">
        <v>613</v>
      </c>
      <c r="E269" s="4" t="s">
        <v>60</v>
      </c>
      <c r="F269" s="4" t="s">
        <v>44</v>
      </c>
      <c r="G269" s="4" t="s">
        <v>47</v>
      </c>
      <c r="H269" s="4" t="s">
        <v>614</v>
      </c>
      <c r="I269" s="4" t="s">
        <v>621</v>
      </c>
      <c r="J269" s="5">
        <v>1</v>
      </c>
      <c r="K269" s="5">
        <v>0</v>
      </c>
      <c r="L269" s="5">
        <v>0</v>
      </c>
      <c r="M269" s="5">
        <v>17</v>
      </c>
      <c r="N269" s="5">
        <v>0</v>
      </c>
      <c r="O269" s="5">
        <v>0</v>
      </c>
      <c r="P269" s="5">
        <v>1</v>
      </c>
      <c r="Q269" s="6">
        <v>7.66</v>
      </c>
      <c r="R269" s="6">
        <v>7.66</v>
      </c>
      <c r="S269" s="5">
        <v>0</v>
      </c>
      <c r="T269" s="5">
        <v>0</v>
      </c>
      <c r="U269" s="5">
        <v>0</v>
      </c>
      <c r="V269" s="5">
        <v>0</v>
      </c>
      <c r="W269" s="6">
        <v>2.0699999999999998</v>
      </c>
      <c r="X269" s="6">
        <v>1.1499999999999999</v>
      </c>
      <c r="Y269" s="5">
        <v>0</v>
      </c>
      <c r="Z269" s="6">
        <v>7.66</v>
      </c>
      <c r="AA269" s="6">
        <v>7.66</v>
      </c>
      <c r="AB269" s="5">
        <v>0</v>
      </c>
      <c r="AC269" s="5">
        <v>0</v>
      </c>
      <c r="AD269" s="6">
        <v>7.66</v>
      </c>
      <c r="AE269" s="6">
        <v>7.66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622</v>
      </c>
      <c r="B270" s="4" t="s">
        <v>41</v>
      </c>
      <c r="C270" s="4" t="s">
        <v>46</v>
      </c>
      <c r="D270" s="4" t="s">
        <v>613</v>
      </c>
      <c r="E270" s="4" t="s">
        <v>63</v>
      </c>
      <c r="F270" s="4" t="s">
        <v>44</v>
      </c>
      <c r="G270" s="4" t="s">
        <v>47</v>
      </c>
      <c r="H270" s="4" t="s">
        <v>614</v>
      </c>
      <c r="I270" s="4" t="s">
        <v>623</v>
      </c>
      <c r="J270" s="5">
        <v>2</v>
      </c>
      <c r="K270" s="5">
        <v>0</v>
      </c>
      <c r="L270" s="5">
        <v>0</v>
      </c>
      <c r="M270" s="5">
        <v>103</v>
      </c>
      <c r="N270" s="5">
        <v>0</v>
      </c>
      <c r="O270" s="5">
        <v>10</v>
      </c>
      <c r="P270" s="5">
        <v>7</v>
      </c>
      <c r="Q270" s="6">
        <v>61.18</v>
      </c>
      <c r="R270" s="6">
        <v>59.86</v>
      </c>
      <c r="S270" s="6">
        <v>1.32</v>
      </c>
      <c r="T270" s="5">
        <v>0</v>
      </c>
      <c r="U270" s="6">
        <v>0.16</v>
      </c>
      <c r="V270" s="5">
        <v>0</v>
      </c>
      <c r="W270" s="6">
        <v>19.399999999999999</v>
      </c>
      <c r="X270" s="6">
        <v>8.01</v>
      </c>
      <c r="Y270" s="5">
        <v>0</v>
      </c>
      <c r="Z270" s="5">
        <v>60.42</v>
      </c>
      <c r="AA270" s="6">
        <v>59.12</v>
      </c>
      <c r="AB270" s="6">
        <v>1.3</v>
      </c>
      <c r="AC270" s="5">
        <v>0</v>
      </c>
      <c r="AD270" s="5">
        <v>60.42</v>
      </c>
      <c r="AE270" s="6">
        <v>59.12</v>
      </c>
      <c r="AF270" s="6">
        <v>1.3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624</v>
      </c>
      <c r="B271" s="4" t="s">
        <v>41</v>
      </c>
      <c r="C271" s="4" t="s">
        <v>46</v>
      </c>
      <c r="D271" s="4" t="s">
        <v>613</v>
      </c>
      <c r="E271" s="4" t="s">
        <v>66</v>
      </c>
      <c r="F271" s="4" t="s">
        <v>44</v>
      </c>
      <c r="G271" s="4" t="s">
        <v>47</v>
      </c>
      <c r="H271" s="4" t="s">
        <v>614</v>
      </c>
      <c r="I271" s="4" t="s">
        <v>625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626</v>
      </c>
      <c r="B272" s="4" t="s">
        <v>41</v>
      </c>
      <c r="C272" s="4" t="s">
        <v>46</v>
      </c>
      <c r="D272" s="4" t="s">
        <v>613</v>
      </c>
      <c r="E272" s="4" t="s">
        <v>69</v>
      </c>
      <c r="F272" s="4" t="s">
        <v>44</v>
      </c>
      <c r="G272" s="4" t="s">
        <v>47</v>
      </c>
      <c r="H272" s="4" t="s">
        <v>614</v>
      </c>
      <c r="I272" s="4" t="s">
        <v>627</v>
      </c>
      <c r="J272" s="5">
        <v>2</v>
      </c>
      <c r="K272" s="5">
        <v>0</v>
      </c>
      <c r="L272" s="5">
        <v>0</v>
      </c>
      <c r="M272" s="5">
        <v>33</v>
      </c>
      <c r="N272" s="5">
        <v>1</v>
      </c>
      <c r="O272" s="5">
        <v>9</v>
      </c>
      <c r="P272" s="5">
        <v>5</v>
      </c>
      <c r="Q272" s="6">
        <v>30.08</v>
      </c>
      <c r="R272" s="6">
        <v>24.56</v>
      </c>
      <c r="S272" s="6">
        <v>5.51</v>
      </c>
      <c r="T272" s="5">
        <v>0</v>
      </c>
      <c r="U272" s="5">
        <v>0</v>
      </c>
      <c r="V272" s="5">
        <v>0</v>
      </c>
      <c r="W272" s="6">
        <v>15.06</v>
      </c>
      <c r="X272" s="6">
        <v>8</v>
      </c>
      <c r="Y272" s="5">
        <v>1</v>
      </c>
      <c r="Z272" s="5">
        <v>25.19</v>
      </c>
      <c r="AA272" s="6">
        <v>23.85</v>
      </c>
      <c r="AB272" s="6">
        <v>1.34</v>
      </c>
      <c r="AC272" s="5">
        <v>0</v>
      </c>
      <c r="AD272" s="6">
        <v>25.19</v>
      </c>
      <c r="AE272" s="6">
        <v>23.85</v>
      </c>
      <c r="AF272" s="6">
        <v>1.34</v>
      </c>
      <c r="AG272" s="5">
        <v>0</v>
      </c>
      <c r="AH272" s="6">
        <v>9.6300000000000008</v>
      </c>
      <c r="AI272" s="6">
        <v>8.73</v>
      </c>
      <c r="AJ272" s="6">
        <v>0.9</v>
      </c>
      <c r="AK272" s="5">
        <v>0</v>
      </c>
      <c r="AL272" s="6">
        <v>2.8</v>
      </c>
      <c r="AM272" s="6">
        <v>3.4</v>
      </c>
      <c r="AN272" s="5">
        <v>1</v>
      </c>
    </row>
    <row r="273" spans="1:40" ht="13.5" customHeight="1" x14ac:dyDescent="0.15">
      <c r="A273" s="4" t="s">
        <v>628</v>
      </c>
      <c r="B273" s="4" t="s">
        <v>41</v>
      </c>
      <c r="C273" s="4" t="s">
        <v>46</v>
      </c>
      <c r="D273" s="4" t="s">
        <v>613</v>
      </c>
      <c r="E273" s="4" t="s">
        <v>72</v>
      </c>
      <c r="F273" s="4" t="s">
        <v>44</v>
      </c>
      <c r="G273" s="4" t="s">
        <v>47</v>
      </c>
      <c r="H273" s="4" t="s">
        <v>614</v>
      </c>
      <c r="I273" s="4" t="s">
        <v>629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630</v>
      </c>
      <c r="B274" s="4" t="s">
        <v>41</v>
      </c>
      <c r="C274" s="4" t="s">
        <v>46</v>
      </c>
      <c r="D274" s="4" t="s">
        <v>613</v>
      </c>
      <c r="E274" s="4" t="s">
        <v>75</v>
      </c>
      <c r="F274" s="4" t="s">
        <v>44</v>
      </c>
      <c r="G274" s="4" t="s">
        <v>47</v>
      </c>
      <c r="H274" s="4" t="s">
        <v>614</v>
      </c>
      <c r="I274" s="4" t="s">
        <v>631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632</v>
      </c>
      <c r="B275" s="4" t="s">
        <v>41</v>
      </c>
      <c r="C275" s="4" t="s">
        <v>46</v>
      </c>
      <c r="D275" s="4" t="s">
        <v>613</v>
      </c>
      <c r="E275" s="4" t="s">
        <v>78</v>
      </c>
      <c r="F275" s="4" t="s">
        <v>44</v>
      </c>
      <c r="G275" s="4" t="s">
        <v>47</v>
      </c>
      <c r="H275" s="4" t="s">
        <v>614</v>
      </c>
      <c r="I275" s="4" t="s">
        <v>633</v>
      </c>
      <c r="J275" s="5">
        <v>1</v>
      </c>
      <c r="K275" s="5">
        <v>0</v>
      </c>
      <c r="L275" s="5">
        <v>0</v>
      </c>
      <c r="M275" s="5">
        <v>38</v>
      </c>
      <c r="N275" s="5">
        <v>0</v>
      </c>
      <c r="O275" s="5">
        <v>2</v>
      </c>
      <c r="P275" s="5">
        <v>2</v>
      </c>
      <c r="Q275" s="5">
        <v>19.89</v>
      </c>
      <c r="R275" s="6">
        <v>18.97</v>
      </c>
      <c r="S275" s="6">
        <v>0.92</v>
      </c>
      <c r="T275" s="5">
        <v>0</v>
      </c>
      <c r="U275" s="5">
        <v>0</v>
      </c>
      <c r="V275" s="5">
        <v>0</v>
      </c>
      <c r="W275" s="6">
        <v>14.98</v>
      </c>
      <c r="X275" s="6">
        <v>5.62</v>
      </c>
      <c r="Y275" s="5">
        <v>0</v>
      </c>
      <c r="Z275" s="5">
        <v>19.010000000000002</v>
      </c>
      <c r="AA275" s="6">
        <v>18.48</v>
      </c>
      <c r="AB275" s="6">
        <v>0.54</v>
      </c>
      <c r="AC275" s="5">
        <v>0</v>
      </c>
      <c r="AD275" s="5">
        <v>19.010000000000002</v>
      </c>
      <c r="AE275" s="6">
        <v>18.48</v>
      </c>
      <c r="AF275" s="6">
        <v>0.54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634</v>
      </c>
      <c r="B276" s="4" t="s">
        <v>41</v>
      </c>
      <c r="C276" s="4" t="s">
        <v>46</v>
      </c>
      <c r="D276" s="4" t="s">
        <v>613</v>
      </c>
      <c r="E276" s="4" t="s">
        <v>81</v>
      </c>
      <c r="F276" s="4" t="s">
        <v>44</v>
      </c>
      <c r="G276" s="4" t="s">
        <v>47</v>
      </c>
      <c r="H276" s="4" t="s">
        <v>614</v>
      </c>
      <c r="I276" s="4" t="s">
        <v>635</v>
      </c>
      <c r="J276" s="5">
        <v>1</v>
      </c>
      <c r="K276" s="5">
        <v>0</v>
      </c>
      <c r="L276" s="5">
        <v>0</v>
      </c>
      <c r="M276" s="5">
        <v>12</v>
      </c>
      <c r="N276" s="5">
        <v>0</v>
      </c>
      <c r="O276" s="5">
        <v>1</v>
      </c>
      <c r="P276" s="5">
        <v>1</v>
      </c>
      <c r="Q276" s="6">
        <v>6.33</v>
      </c>
      <c r="R276" s="6">
        <v>6.04</v>
      </c>
      <c r="S276" s="6">
        <v>0.28999999999999998</v>
      </c>
      <c r="T276" s="5">
        <v>0</v>
      </c>
      <c r="U276" s="5">
        <v>0</v>
      </c>
      <c r="V276" s="5">
        <v>0</v>
      </c>
      <c r="W276" s="6">
        <v>4.7699999999999996</v>
      </c>
      <c r="X276" s="6">
        <v>1.79</v>
      </c>
      <c r="Y276" s="5">
        <v>0</v>
      </c>
      <c r="Z276" s="6">
        <v>6.05</v>
      </c>
      <c r="AA276" s="6">
        <v>5.88</v>
      </c>
      <c r="AB276" s="6">
        <v>0.17</v>
      </c>
      <c r="AC276" s="5">
        <v>0</v>
      </c>
      <c r="AD276" s="6">
        <v>6.05</v>
      </c>
      <c r="AE276" s="6">
        <v>5.88</v>
      </c>
      <c r="AF276" s="6">
        <v>0.17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636</v>
      </c>
      <c r="B277" s="4" t="s">
        <v>41</v>
      </c>
      <c r="C277" s="4" t="s">
        <v>46</v>
      </c>
      <c r="D277" s="4" t="s">
        <v>613</v>
      </c>
      <c r="E277" s="4" t="s">
        <v>84</v>
      </c>
      <c r="F277" s="4" t="s">
        <v>44</v>
      </c>
      <c r="G277" s="4" t="s">
        <v>47</v>
      </c>
      <c r="H277" s="4" t="s">
        <v>614</v>
      </c>
      <c r="I277" s="4" t="s">
        <v>637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638</v>
      </c>
      <c r="B278" s="4" t="s">
        <v>41</v>
      </c>
      <c r="C278" s="4" t="s">
        <v>46</v>
      </c>
      <c r="D278" s="4" t="s">
        <v>613</v>
      </c>
      <c r="E278" s="4" t="s">
        <v>87</v>
      </c>
      <c r="F278" s="4" t="s">
        <v>44</v>
      </c>
      <c r="G278" s="4" t="s">
        <v>47</v>
      </c>
      <c r="H278" s="4" t="s">
        <v>614</v>
      </c>
      <c r="I278" s="4" t="s">
        <v>639</v>
      </c>
      <c r="J278" s="5">
        <v>1</v>
      </c>
      <c r="K278" s="5">
        <v>0</v>
      </c>
      <c r="L278" s="5">
        <v>0</v>
      </c>
      <c r="M278" s="5">
        <v>13</v>
      </c>
      <c r="N278" s="5">
        <v>0</v>
      </c>
      <c r="O278" s="5">
        <v>2</v>
      </c>
      <c r="P278" s="5">
        <v>1</v>
      </c>
      <c r="Q278" s="6">
        <v>10.17</v>
      </c>
      <c r="R278" s="6">
        <v>1.66</v>
      </c>
      <c r="S278" s="6">
        <v>8.51</v>
      </c>
      <c r="T278" s="5">
        <v>0</v>
      </c>
      <c r="U278" s="5">
        <v>0</v>
      </c>
      <c r="V278" s="5">
        <v>0</v>
      </c>
      <c r="W278" s="6">
        <v>2.13</v>
      </c>
      <c r="X278" s="6">
        <v>12.81</v>
      </c>
      <c r="Y278" s="5">
        <v>0</v>
      </c>
      <c r="Z278" s="6">
        <v>10.17</v>
      </c>
      <c r="AA278" s="6">
        <v>1.66</v>
      </c>
      <c r="AB278" s="6">
        <v>8.51</v>
      </c>
      <c r="AC278" s="5">
        <v>0</v>
      </c>
      <c r="AD278" s="6">
        <v>10.17</v>
      </c>
      <c r="AE278" s="6">
        <v>1.66</v>
      </c>
      <c r="AF278" s="6">
        <v>8.51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640</v>
      </c>
      <c r="B279" s="4" t="s">
        <v>41</v>
      </c>
      <c r="C279" s="4" t="s">
        <v>46</v>
      </c>
      <c r="D279" s="4" t="s">
        <v>613</v>
      </c>
      <c r="E279" s="4" t="s">
        <v>90</v>
      </c>
      <c r="F279" s="4" t="s">
        <v>44</v>
      </c>
      <c r="G279" s="4" t="s">
        <v>47</v>
      </c>
      <c r="H279" s="4" t="s">
        <v>614</v>
      </c>
      <c r="I279" s="4" t="s">
        <v>641</v>
      </c>
      <c r="J279" s="5">
        <v>1</v>
      </c>
      <c r="K279" s="5">
        <v>0</v>
      </c>
      <c r="L279" s="5">
        <v>0</v>
      </c>
      <c r="M279" s="5">
        <v>13</v>
      </c>
      <c r="N279" s="5">
        <v>0</v>
      </c>
      <c r="O279" s="5">
        <v>4</v>
      </c>
      <c r="P279" s="5">
        <v>1</v>
      </c>
      <c r="Q279" s="6">
        <v>8.83</v>
      </c>
      <c r="R279" s="6">
        <v>8.74</v>
      </c>
      <c r="S279" s="6">
        <v>0.09</v>
      </c>
      <c r="T279" s="5">
        <v>0</v>
      </c>
      <c r="U279" s="5">
        <v>0</v>
      </c>
      <c r="V279" s="5">
        <v>0</v>
      </c>
      <c r="W279" s="6">
        <v>6.22</v>
      </c>
      <c r="X279" s="6">
        <v>1.33</v>
      </c>
      <c r="Y279" s="5">
        <v>1</v>
      </c>
      <c r="Z279" s="6">
        <v>8.8000000000000007</v>
      </c>
      <c r="AA279" s="6">
        <v>8.7100000000000009</v>
      </c>
      <c r="AB279" s="6">
        <v>0.09</v>
      </c>
      <c r="AC279" s="5">
        <v>0</v>
      </c>
      <c r="AD279" s="6">
        <v>8.8000000000000007</v>
      </c>
      <c r="AE279" s="6">
        <v>8.7100000000000009</v>
      </c>
      <c r="AF279" s="6">
        <v>0.09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642</v>
      </c>
      <c r="B280" s="4" t="s">
        <v>41</v>
      </c>
      <c r="C280" s="4" t="s">
        <v>46</v>
      </c>
      <c r="D280" s="4" t="s">
        <v>613</v>
      </c>
      <c r="E280" s="4" t="s">
        <v>93</v>
      </c>
      <c r="F280" s="4" t="s">
        <v>44</v>
      </c>
      <c r="G280" s="4" t="s">
        <v>47</v>
      </c>
      <c r="H280" s="4" t="s">
        <v>614</v>
      </c>
      <c r="I280" s="4" t="s">
        <v>643</v>
      </c>
      <c r="J280" s="5">
        <v>2</v>
      </c>
      <c r="K280" s="5">
        <v>0</v>
      </c>
      <c r="L280" s="5">
        <v>0</v>
      </c>
      <c r="M280" s="5">
        <v>45</v>
      </c>
      <c r="N280" s="5">
        <v>0</v>
      </c>
      <c r="O280" s="5">
        <v>10</v>
      </c>
      <c r="P280" s="5">
        <v>5</v>
      </c>
      <c r="Q280" s="6">
        <v>34.42</v>
      </c>
      <c r="R280" s="6">
        <v>15.46</v>
      </c>
      <c r="S280" s="6">
        <v>18.96</v>
      </c>
      <c r="T280" s="5">
        <v>0</v>
      </c>
      <c r="U280" s="5">
        <v>0</v>
      </c>
      <c r="V280" s="5">
        <v>0</v>
      </c>
      <c r="W280" s="6">
        <v>13.1</v>
      </c>
      <c r="X280" s="6">
        <v>30.16</v>
      </c>
      <c r="Y280" s="5">
        <v>1</v>
      </c>
      <c r="Z280" s="5">
        <v>34.369999999999997</v>
      </c>
      <c r="AA280" s="6">
        <v>15.41</v>
      </c>
      <c r="AB280" s="6">
        <v>18.96</v>
      </c>
      <c r="AC280" s="5">
        <v>0</v>
      </c>
      <c r="AD280" s="6">
        <v>34.369999999999997</v>
      </c>
      <c r="AE280" s="6">
        <v>15.41</v>
      </c>
      <c r="AF280" s="6">
        <v>18.96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644</v>
      </c>
      <c r="B281" s="4" t="s">
        <v>41</v>
      </c>
      <c r="C281" s="4" t="s">
        <v>46</v>
      </c>
      <c r="D281" s="4" t="s">
        <v>613</v>
      </c>
      <c r="E281" s="4" t="s">
        <v>96</v>
      </c>
      <c r="F281" s="4" t="s">
        <v>44</v>
      </c>
      <c r="G281" s="4" t="s">
        <v>47</v>
      </c>
      <c r="H281" s="4" t="s">
        <v>614</v>
      </c>
      <c r="I281" s="4" t="s">
        <v>645</v>
      </c>
      <c r="J281" s="5">
        <v>2</v>
      </c>
      <c r="K281" s="5">
        <v>0</v>
      </c>
      <c r="L281" s="5">
        <v>0</v>
      </c>
      <c r="M281" s="5">
        <v>85</v>
      </c>
      <c r="N281" s="5">
        <v>0</v>
      </c>
      <c r="O281" s="5">
        <v>19</v>
      </c>
      <c r="P281" s="5">
        <v>9</v>
      </c>
      <c r="Q281" s="5">
        <v>64.95</v>
      </c>
      <c r="R281" s="6">
        <v>29.17</v>
      </c>
      <c r="S281" s="6">
        <v>35.79</v>
      </c>
      <c r="T281" s="5">
        <v>0</v>
      </c>
      <c r="U281" s="5">
        <v>0</v>
      </c>
      <c r="V281" s="5">
        <v>0</v>
      </c>
      <c r="W281" s="6">
        <v>24.72</v>
      </c>
      <c r="X281" s="6">
        <v>56.92</v>
      </c>
      <c r="Y281" s="5">
        <v>1</v>
      </c>
      <c r="Z281" s="5">
        <v>64.86</v>
      </c>
      <c r="AA281" s="6">
        <v>29.07</v>
      </c>
      <c r="AB281" s="6">
        <v>35.79</v>
      </c>
      <c r="AC281" s="5">
        <v>0</v>
      </c>
      <c r="AD281" s="5">
        <v>64.86</v>
      </c>
      <c r="AE281" s="6">
        <v>29.07</v>
      </c>
      <c r="AF281" s="6">
        <v>35.79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646</v>
      </c>
      <c r="B282" s="4" t="s">
        <v>41</v>
      </c>
      <c r="C282" s="4" t="s">
        <v>46</v>
      </c>
      <c r="D282" s="4" t="s">
        <v>613</v>
      </c>
      <c r="E282" s="4" t="s">
        <v>99</v>
      </c>
      <c r="F282" s="4" t="s">
        <v>44</v>
      </c>
      <c r="G282" s="4" t="s">
        <v>47</v>
      </c>
      <c r="H282" s="4" t="s">
        <v>614</v>
      </c>
      <c r="I282" s="4" t="s">
        <v>647</v>
      </c>
      <c r="J282" s="5">
        <v>2</v>
      </c>
      <c r="K282" s="5">
        <v>0</v>
      </c>
      <c r="L282" s="5">
        <v>0</v>
      </c>
      <c r="M282" s="5">
        <v>19</v>
      </c>
      <c r="N282" s="5">
        <v>0</v>
      </c>
      <c r="O282" s="5">
        <v>5</v>
      </c>
      <c r="P282" s="5">
        <v>2</v>
      </c>
      <c r="Q282" s="6">
        <v>12.24</v>
      </c>
      <c r="R282" s="6">
        <v>5.21</v>
      </c>
      <c r="S282" s="6">
        <v>7.03</v>
      </c>
      <c r="T282" s="5">
        <v>0</v>
      </c>
      <c r="U282" s="5">
        <v>0</v>
      </c>
      <c r="V282" s="5">
        <v>0</v>
      </c>
      <c r="W282" s="6">
        <v>2.75</v>
      </c>
      <c r="X282" s="6">
        <v>11.24</v>
      </c>
      <c r="Y282" s="5">
        <v>1</v>
      </c>
      <c r="Z282" s="6">
        <v>12.24</v>
      </c>
      <c r="AA282" s="6">
        <v>5.21</v>
      </c>
      <c r="AB282" s="6">
        <v>7.03</v>
      </c>
      <c r="AC282" s="5">
        <v>0</v>
      </c>
      <c r="AD282" s="6">
        <v>12.24</v>
      </c>
      <c r="AE282" s="6">
        <v>5.21</v>
      </c>
      <c r="AF282" s="6">
        <v>7.03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648</v>
      </c>
      <c r="B283" s="4" t="s">
        <v>41</v>
      </c>
      <c r="C283" s="4" t="s">
        <v>46</v>
      </c>
      <c r="D283" s="4" t="s">
        <v>613</v>
      </c>
      <c r="E283" s="4" t="s">
        <v>102</v>
      </c>
      <c r="F283" s="4" t="s">
        <v>44</v>
      </c>
      <c r="G283" s="4" t="s">
        <v>47</v>
      </c>
      <c r="H283" s="4" t="s">
        <v>614</v>
      </c>
      <c r="I283" s="4" t="s">
        <v>649</v>
      </c>
      <c r="J283" s="5">
        <v>2</v>
      </c>
      <c r="K283" s="5">
        <v>0</v>
      </c>
      <c r="L283" s="5">
        <v>0</v>
      </c>
      <c r="M283" s="5">
        <v>28</v>
      </c>
      <c r="N283" s="5">
        <v>0</v>
      </c>
      <c r="O283" s="5">
        <v>7</v>
      </c>
      <c r="P283" s="5">
        <v>3</v>
      </c>
      <c r="Q283" s="6">
        <v>18.63</v>
      </c>
      <c r="R283" s="6">
        <v>7.93</v>
      </c>
      <c r="S283" s="6">
        <v>10.69</v>
      </c>
      <c r="T283" s="5">
        <v>0</v>
      </c>
      <c r="U283" s="5">
        <v>0</v>
      </c>
      <c r="V283" s="5">
        <v>0</v>
      </c>
      <c r="W283" s="6">
        <v>4.1900000000000004</v>
      </c>
      <c r="X283" s="6">
        <v>17.100000000000001</v>
      </c>
      <c r="Y283" s="5">
        <v>1</v>
      </c>
      <c r="Z283" s="6">
        <v>18.63</v>
      </c>
      <c r="AA283" s="6">
        <v>7.93</v>
      </c>
      <c r="AB283" s="6">
        <v>10.69</v>
      </c>
      <c r="AC283" s="5">
        <v>0</v>
      </c>
      <c r="AD283" s="6">
        <v>18.63</v>
      </c>
      <c r="AE283" s="6">
        <v>7.93</v>
      </c>
      <c r="AF283" s="6">
        <v>10.69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650</v>
      </c>
      <c r="B284" s="4" t="s">
        <v>41</v>
      </c>
      <c r="C284" s="4" t="s">
        <v>46</v>
      </c>
      <c r="D284" s="4" t="s">
        <v>613</v>
      </c>
      <c r="E284" s="4" t="s">
        <v>105</v>
      </c>
      <c r="F284" s="4" t="s">
        <v>44</v>
      </c>
      <c r="G284" s="4" t="s">
        <v>47</v>
      </c>
      <c r="H284" s="4" t="s">
        <v>614</v>
      </c>
      <c r="I284" s="4" t="s">
        <v>651</v>
      </c>
      <c r="J284" s="5">
        <v>2</v>
      </c>
      <c r="K284" s="5">
        <v>0</v>
      </c>
      <c r="L284" s="5">
        <v>0</v>
      </c>
      <c r="M284" s="5">
        <v>48</v>
      </c>
      <c r="N284" s="5">
        <v>0</v>
      </c>
      <c r="O284" s="5">
        <v>12</v>
      </c>
      <c r="P284" s="5">
        <v>5</v>
      </c>
      <c r="Q284" s="6">
        <v>31.4</v>
      </c>
      <c r="R284" s="6">
        <v>13.37</v>
      </c>
      <c r="S284" s="6">
        <v>18.03</v>
      </c>
      <c r="T284" s="5">
        <v>0</v>
      </c>
      <c r="U284" s="5">
        <v>0</v>
      </c>
      <c r="V284" s="5">
        <v>0</v>
      </c>
      <c r="W284" s="6">
        <v>7.06</v>
      </c>
      <c r="X284" s="6">
        <v>28.82</v>
      </c>
      <c r="Y284" s="5">
        <v>1</v>
      </c>
      <c r="Z284" s="6">
        <v>31.4</v>
      </c>
      <c r="AA284" s="6">
        <v>13.37</v>
      </c>
      <c r="AB284" s="6">
        <v>18.03</v>
      </c>
      <c r="AC284" s="5">
        <v>0</v>
      </c>
      <c r="AD284" s="6">
        <v>31.4</v>
      </c>
      <c r="AE284" s="6">
        <v>13.37</v>
      </c>
      <c r="AF284" s="6">
        <v>18.03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652</v>
      </c>
      <c r="B285" s="4" t="s">
        <v>41</v>
      </c>
      <c r="C285" s="4" t="s">
        <v>46</v>
      </c>
      <c r="D285" s="4" t="s">
        <v>613</v>
      </c>
      <c r="E285" s="4" t="s">
        <v>108</v>
      </c>
      <c r="F285" s="4" t="s">
        <v>44</v>
      </c>
      <c r="G285" s="4" t="s">
        <v>47</v>
      </c>
      <c r="H285" s="4" t="s">
        <v>614</v>
      </c>
      <c r="I285" s="4" t="s">
        <v>653</v>
      </c>
      <c r="J285" s="5">
        <v>2</v>
      </c>
      <c r="K285" s="5">
        <v>0</v>
      </c>
      <c r="L285" s="5">
        <v>0</v>
      </c>
      <c r="M285" s="5">
        <v>49</v>
      </c>
      <c r="N285" s="5">
        <v>0</v>
      </c>
      <c r="O285" s="5">
        <v>13</v>
      </c>
      <c r="P285" s="5">
        <v>5</v>
      </c>
      <c r="Q285" s="5">
        <v>31.93</v>
      </c>
      <c r="R285" s="6">
        <v>13.6</v>
      </c>
      <c r="S285" s="6">
        <v>18.329999999999998</v>
      </c>
      <c r="T285" s="5">
        <v>0</v>
      </c>
      <c r="U285" s="5">
        <v>0</v>
      </c>
      <c r="V285" s="5">
        <v>0</v>
      </c>
      <c r="W285" s="6">
        <v>7.18</v>
      </c>
      <c r="X285" s="6">
        <v>29.31</v>
      </c>
      <c r="Y285" s="5">
        <v>1</v>
      </c>
      <c r="Z285" s="6">
        <v>31.93</v>
      </c>
      <c r="AA285" s="6">
        <v>13.6</v>
      </c>
      <c r="AB285" s="6">
        <v>18.329999999999998</v>
      </c>
      <c r="AC285" s="5">
        <v>0</v>
      </c>
      <c r="AD285" s="6">
        <v>31.93</v>
      </c>
      <c r="AE285" s="6">
        <v>13.6</v>
      </c>
      <c r="AF285" s="6">
        <v>18.329999999999998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654</v>
      </c>
      <c r="B286" s="4" t="s">
        <v>41</v>
      </c>
      <c r="C286" s="4" t="s">
        <v>46</v>
      </c>
      <c r="D286" s="4" t="s">
        <v>613</v>
      </c>
      <c r="E286" s="4" t="s">
        <v>111</v>
      </c>
      <c r="F286" s="4" t="s">
        <v>44</v>
      </c>
      <c r="G286" s="4" t="s">
        <v>47</v>
      </c>
      <c r="H286" s="4" t="s">
        <v>614</v>
      </c>
      <c r="I286" s="4" t="s">
        <v>88</v>
      </c>
      <c r="J286" s="5">
        <v>1</v>
      </c>
      <c r="K286" s="5">
        <v>0</v>
      </c>
      <c r="L286" s="5">
        <v>0</v>
      </c>
      <c r="M286" s="5">
        <v>15</v>
      </c>
      <c r="N286" s="5">
        <v>0</v>
      </c>
      <c r="O286" s="5">
        <v>8</v>
      </c>
      <c r="P286" s="5">
        <v>1</v>
      </c>
      <c r="Q286" s="6">
        <v>16.420000000000002</v>
      </c>
      <c r="R286" s="6">
        <v>15.83</v>
      </c>
      <c r="S286" s="6">
        <v>0.59</v>
      </c>
      <c r="T286" s="5">
        <v>0</v>
      </c>
      <c r="U286" s="5">
        <v>0</v>
      </c>
      <c r="V286" s="5">
        <v>0</v>
      </c>
      <c r="W286" s="6">
        <v>2.72</v>
      </c>
      <c r="X286" s="6">
        <v>2.69</v>
      </c>
      <c r="Y286" s="5">
        <v>0</v>
      </c>
      <c r="Z286" s="6">
        <v>16.420000000000002</v>
      </c>
      <c r="AA286" s="6">
        <v>15.83</v>
      </c>
      <c r="AB286" s="6">
        <v>0.59</v>
      </c>
      <c r="AC286" s="5">
        <v>0</v>
      </c>
      <c r="AD286" s="6">
        <v>16.420000000000002</v>
      </c>
      <c r="AE286" s="6">
        <v>15.83</v>
      </c>
      <c r="AF286" s="6">
        <v>0.59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655</v>
      </c>
      <c r="B287" s="4" t="s">
        <v>41</v>
      </c>
      <c r="C287" s="4" t="s">
        <v>46</v>
      </c>
      <c r="D287" s="4" t="s">
        <v>613</v>
      </c>
      <c r="E287" s="4" t="s">
        <v>114</v>
      </c>
      <c r="F287" s="4" t="s">
        <v>44</v>
      </c>
      <c r="G287" s="4" t="s">
        <v>47</v>
      </c>
      <c r="H287" s="4" t="s">
        <v>614</v>
      </c>
      <c r="I287" s="4" t="s">
        <v>656</v>
      </c>
      <c r="J287" s="5">
        <v>2</v>
      </c>
      <c r="K287" s="5">
        <v>0</v>
      </c>
      <c r="L287" s="5">
        <v>0</v>
      </c>
      <c r="M287" s="5">
        <v>22</v>
      </c>
      <c r="N287" s="5">
        <v>0</v>
      </c>
      <c r="O287" s="5">
        <v>7</v>
      </c>
      <c r="P287" s="5">
        <v>2</v>
      </c>
      <c r="Q287" s="6">
        <v>20.190000000000001</v>
      </c>
      <c r="R287" s="6">
        <v>10.73</v>
      </c>
      <c r="S287" s="6">
        <v>9.4499999999999993</v>
      </c>
      <c r="T287" s="5">
        <v>0</v>
      </c>
      <c r="U287" s="5">
        <v>0</v>
      </c>
      <c r="V287" s="5">
        <v>0</v>
      </c>
      <c r="W287" s="6">
        <v>3.83</v>
      </c>
      <c r="X287" s="6">
        <v>15.25</v>
      </c>
      <c r="Y287" s="5">
        <v>0</v>
      </c>
      <c r="Z287" s="6">
        <v>20.190000000000001</v>
      </c>
      <c r="AA287" s="6">
        <v>10.73</v>
      </c>
      <c r="AB287" s="6">
        <v>9.4499999999999993</v>
      </c>
      <c r="AC287" s="5">
        <v>0</v>
      </c>
      <c r="AD287" s="6">
        <v>20.190000000000001</v>
      </c>
      <c r="AE287" s="6">
        <v>10.73</v>
      </c>
      <c r="AF287" s="6">
        <v>9.4499999999999993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657</v>
      </c>
      <c r="B288" s="4" t="s">
        <v>41</v>
      </c>
      <c r="C288" s="4" t="s">
        <v>46</v>
      </c>
      <c r="D288" s="4" t="s">
        <v>613</v>
      </c>
      <c r="E288" s="4" t="s">
        <v>117</v>
      </c>
      <c r="F288" s="4" t="s">
        <v>44</v>
      </c>
      <c r="G288" s="4" t="s">
        <v>47</v>
      </c>
      <c r="H288" s="4" t="s">
        <v>614</v>
      </c>
      <c r="I288" s="4" t="s">
        <v>658</v>
      </c>
      <c r="J288" s="5">
        <v>2</v>
      </c>
      <c r="K288" s="5">
        <v>0</v>
      </c>
      <c r="L288" s="5">
        <v>0</v>
      </c>
      <c r="M288" s="5">
        <v>35</v>
      </c>
      <c r="N288" s="5">
        <v>0</v>
      </c>
      <c r="O288" s="5">
        <v>11</v>
      </c>
      <c r="P288" s="5">
        <v>3</v>
      </c>
      <c r="Q288" s="6">
        <v>32.299999999999997</v>
      </c>
      <c r="R288" s="6">
        <v>17.18</v>
      </c>
      <c r="S288" s="6">
        <v>15.12</v>
      </c>
      <c r="T288" s="5">
        <v>0</v>
      </c>
      <c r="U288" s="5">
        <v>0</v>
      </c>
      <c r="V288" s="5">
        <v>0</v>
      </c>
      <c r="W288" s="6">
        <v>6.12</v>
      </c>
      <c r="X288" s="6">
        <v>24.4</v>
      </c>
      <c r="Y288" s="5">
        <v>0</v>
      </c>
      <c r="Z288" s="6">
        <v>32.299999999999997</v>
      </c>
      <c r="AA288" s="6">
        <v>17.18</v>
      </c>
      <c r="AB288" s="6">
        <v>15.12</v>
      </c>
      <c r="AC288" s="5">
        <v>0</v>
      </c>
      <c r="AD288" s="5">
        <v>32.299999999999997</v>
      </c>
      <c r="AE288" s="6">
        <v>17.18</v>
      </c>
      <c r="AF288" s="6">
        <v>15.12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659</v>
      </c>
      <c r="B289" s="4" t="s">
        <v>41</v>
      </c>
      <c r="C289" s="4" t="s">
        <v>46</v>
      </c>
      <c r="D289" s="4" t="s">
        <v>613</v>
      </c>
      <c r="E289" s="4" t="s">
        <v>120</v>
      </c>
      <c r="F289" s="4" t="s">
        <v>44</v>
      </c>
      <c r="G289" s="4" t="s">
        <v>47</v>
      </c>
      <c r="H289" s="4" t="s">
        <v>614</v>
      </c>
      <c r="I289" s="4" t="s">
        <v>660</v>
      </c>
      <c r="J289" s="5">
        <v>1</v>
      </c>
      <c r="K289" s="5">
        <v>0</v>
      </c>
      <c r="L289" s="5">
        <v>0</v>
      </c>
      <c r="M289" s="5">
        <v>19</v>
      </c>
      <c r="N289" s="5">
        <v>0</v>
      </c>
      <c r="O289" s="5">
        <v>10</v>
      </c>
      <c r="P289" s="5">
        <v>2</v>
      </c>
      <c r="Q289" s="6">
        <v>21.06</v>
      </c>
      <c r="R289" s="6">
        <v>20.309999999999999</v>
      </c>
      <c r="S289" s="6">
        <v>0.76</v>
      </c>
      <c r="T289" s="5">
        <v>0</v>
      </c>
      <c r="U289" s="5">
        <v>0</v>
      </c>
      <c r="V289" s="5">
        <v>0</v>
      </c>
      <c r="W289" s="6">
        <v>3.5</v>
      </c>
      <c r="X289" s="6">
        <v>3.46</v>
      </c>
      <c r="Y289" s="5">
        <v>0</v>
      </c>
      <c r="Z289" s="6">
        <v>21.06</v>
      </c>
      <c r="AA289" s="6">
        <v>20.309999999999999</v>
      </c>
      <c r="AB289" s="6">
        <v>0.76</v>
      </c>
      <c r="AC289" s="5">
        <v>0</v>
      </c>
      <c r="AD289" s="6">
        <v>21.06</v>
      </c>
      <c r="AE289" s="6">
        <v>20.309999999999999</v>
      </c>
      <c r="AF289" s="6">
        <v>0.76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661</v>
      </c>
      <c r="B290" s="4" t="s">
        <v>41</v>
      </c>
      <c r="C290" s="4" t="s">
        <v>46</v>
      </c>
      <c r="D290" s="4" t="s">
        <v>613</v>
      </c>
      <c r="E290" s="4" t="s">
        <v>123</v>
      </c>
      <c r="F290" s="4" t="s">
        <v>44</v>
      </c>
      <c r="G290" s="4" t="s">
        <v>47</v>
      </c>
      <c r="H290" s="4" t="s">
        <v>614</v>
      </c>
      <c r="I290" s="4" t="s">
        <v>662</v>
      </c>
      <c r="J290" s="5">
        <v>2</v>
      </c>
      <c r="K290" s="5">
        <v>0</v>
      </c>
      <c r="L290" s="5">
        <v>0</v>
      </c>
      <c r="M290" s="5">
        <v>70</v>
      </c>
      <c r="N290" s="5">
        <v>0</v>
      </c>
      <c r="O290" s="5">
        <v>10</v>
      </c>
      <c r="P290" s="5">
        <v>4</v>
      </c>
      <c r="Q290" s="6">
        <v>52.02</v>
      </c>
      <c r="R290" s="6">
        <v>48.06</v>
      </c>
      <c r="S290" s="6">
        <v>3.95</v>
      </c>
      <c r="T290" s="5">
        <v>0</v>
      </c>
      <c r="U290" s="5">
        <v>0</v>
      </c>
      <c r="V290" s="5">
        <v>0</v>
      </c>
      <c r="W290" s="6">
        <v>11.23</v>
      </c>
      <c r="X290" s="6">
        <v>7.02</v>
      </c>
      <c r="Y290" s="5">
        <v>0</v>
      </c>
      <c r="Z290" s="6">
        <v>52.02</v>
      </c>
      <c r="AA290" s="6">
        <v>48.06</v>
      </c>
      <c r="AB290" s="6">
        <v>3.95</v>
      </c>
      <c r="AC290" s="5">
        <v>0</v>
      </c>
      <c r="AD290" s="6">
        <v>52.02</v>
      </c>
      <c r="AE290" s="6">
        <v>48.06</v>
      </c>
      <c r="AF290" s="6">
        <v>3.95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663</v>
      </c>
      <c r="B291" s="4" t="s">
        <v>41</v>
      </c>
      <c r="C291" s="4" t="s">
        <v>46</v>
      </c>
      <c r="D291" s="4" t="s">
        <v>613</v>
      </c>
      <c r="E291" s="4" t="s">
        <v>220</v>
      </c>
      <c r="F291" s="4" t="s">
        <v>44</v>
      </c>
      <c r="G291" s="4" t="s">
        <v>47</v>
      </c>
      <c r="H291" s="4" t="s">
        <v>614</v>
      </c>
      <c r="I291" s="4" t="s">
        <v>664</v>
      </c>
      <c r="J291" s="5">
        <v>1</v>
      </c>
      <c r="K291" s="5">
        <v>0</v>
      </c>
      <c r="L291" s="5">
        <v>0</v>
      </c>
      <c r="M291" s="5">
        <v>24</v>
      </c>
      <c r="N291" s="5">
        <v>0</v>
      </c>
      <c r="O291" s="5">
        <v>0</v>
      </c>
      <c r="P291" s="5">
        <v>1</v>
      </c>
      <c r="Q291" s="6">
        <v>14.57</v>
      </c>
      <c r="R291" s="6">
        <v>13.06</v>
      </c>
      <c r="S291" s="6">
        <v>1.5</v>
      </c>
      <c r="T291" s="5">
        <v>0</v>
      </c>
      <c r="U291" s="5">
        <v>0</v>
      </c>
      <c r="V291" s="5">
        <v>0</v>
      </c>
      <c r="W291" s="6">
        <v>3.64</v>
      </c>
      <c r="X291" s="6">
        <v>1.68</v>
      </c>
      <c r="Y291" s="5">
        <v>0</v>
      </c>
      <c r="Z291" s="6">
        <v>14.57</v>
      </c>
      <c r="AA291" s="6">
        <v>13.06</v>
      </c>
      <c r="AB291" s="6">
        <v>1.5</v>
      </c>
      <c r="AC291" s="5">
        <v>0</v>
      </c>
      <c r="AD291" s="5">
        <v>14.57</v>
      </c>
      <c r="AE291" s="6">
        <v>13.06</v>
      </c>
      <c r="AF291" s="6">
        <v>1.5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665</v>
      </c>
      <c r="B292" s="4" t="s">
        <v>41</v>
      </c>
      <c r="C292" s="4" t="s">
        <v>46</v>
      </c>
      <c r="D292" s="4" t="s">
        <v>613</v>
      </c>
      <c r="E292" s="4" t="s">
        <v>223</v>
      </c>
      <c r="F292" s="4" t="s">
        <v>44</v>
      </c>
      <c r="G292" s="4" t="s">
        <v>47</v>
      </c>
      <c r="H292" s="4" t="s">
        <v>614</v>
      </c>
      <c r="I292" s="4" t="s">
        <v>666</v>
      </c>
      <c r="J292" s="5">
        <v>2</v>
      </c>
      <c r="K292" s="5">
        <v>0</v>
      </c>
      <c r="L292" s="5">
        <v>0</v>
      </c>
      <c r="M292" s="5">
        <v>11</v>
      </c>
      <c r="N292" s="5">
        <v>0</v>
      </c>
      <c r="O292" s="5">
        <v>1</v>
      </c>
      <c r="P292" s="5">
        <v>1</v>
      </c>
      <c r="Q292" s="5">
        <v>6.24</v>
      </c>
      <c r="R292" s="6">
        <v>5.76</v>
      </c>
      <c r="S292" s="6">
        <v>0.49</v>
      </c>
      <c r="T292" s="5">
        <v>0</v>
      </c>
      <c r="U292" s="5">
        <v>0</v>
      </c>
      <c r="V292" s="5">
        <v>0</v>
      </c>
      <c r="W292" s="6">
        <v>1.57</v>
      </c>
      <c r="X292" s="6">
        <v>0.83</v>
      </c>
      <c r="Y292" s="5">
        <v>1</v>
      </c>
      <c r="Z292" s="6">
        <v>6.24</v>
      </c>
      <c r="AA292" s="6">
        <v>5.76</v>
      </c>
      <c r="AB292" s="6">
        <v>0.49</v>
      </c>
      <c r="AC292" s="5">
        <v>0</v>
      </c>
      <c r="AD292" s="6">
        <v>6.24</v>
      </c>
      <c r="AE292" s="6">
        <v>5.76</v>
      </c>
      <c r="AF292" s="6">
        <v>0.49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667</v>
      </c>
      <c r="B293" s="4" t="s">
        <v>41</v>
      </c>
      <c r="C293" s="4" t="s">
        <v>46</v>
      </c>
      <c r="D293" s="4" t="s">
        <v>613</v>
      </c>
      <c r="E293" s="4" t="s">
        <v>226</v>
      </c>
      <c r="F293" s="4" t="s">
        <v>44</v>
      </c>
      <c r="G293" s="4" t="s">
        <v>47</v>
      </c>
      <c r="H293" s="4" t="s">
        <v>614</v>
      </c>
      <c r="I293" s="4" t="s">
        <v>668</v>
      </c>
      <c r="J293" s="5">
        <v>1</v>
      </c>
      <c r="K293" s="5">
        <v>0</v>
      </c>
      <c r="L293" s="5">
        <v>0</v>
      </c>
      <c r="M293" s="5">
        <v>14</v>
      </c>
      <c r="N293" s="5">
        <v>0</v>
      </c>
      <c r="O293" s="5">
        <v>2</v>
      </c>
      <c r="P293" s="5">
        <v>1</v>
      </c>
      <c r="Q293" s="6">
        <v>11.26</v>
      </c>
      <c r="R293" s="6">
        <v>1.84</v>
      </c>
      <c r="S293" s="6">
        <v>9.42</v>
      </c>
      <c r="T293" s="5">
        <v>0</v>
      </c>
      <c r="U293" s="5">
        <v>0</v>
      </c>
      <c r="V293" s="5">
        <v>0</v>
      </c>
      <c r="W293" s="6">
        <v>2.36</v>
      </c>
      <c r="X293" s="6">
        <v>14.18</v>
      </c>
      <c r="Y293" s="5">
        <v>0</v>
      </c>
      <c r="Z293" s="6">
        <v>11.26</v>
      </c>
      <c r="AA293" s="6">
        <v>1.84</v>
      </c>
      <c r="AB293" s="6">
        <v>9.42</v>
      </c>
      <c r="AC293" s="5">
        <v>0</v>
      </c>
      <c r="AD293" s="6">
        <v>11.26</v>
      </c>
      <c r="AE293" s="6">
        <v>1.84</v>
      </c>
      <c r="AF293" s="6">
        <v>9.42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669</v>
      </c>
      <c r="B294" s="4" t="s">
        <v>41</v>
      </c>
      <c r="C294" s="4" t="s">
        <v>46</v>
      </c>
      <c r="D294" s="4" t="s">
        <v>613</v>
      </c>
      <c r="E294" s="4" t="s">
        <v>229</v>
      </c>
      <c r="F294" s="4" t="s">
        <v>44</v>
      </c>
      <c r="G294" s="4" t="s">
        <v>47</v>
      </c>
      <c r="H294" s="4" t="s">
        <v>614</v>
      </c>
      <c r="I294" s="4" t="s">
        <v>670</v>
      </c>
      <c r="J294" s="5">
        <v>2</v>
      </c>
      <c r="K294" s="5">
        <v>0</v>
      </c>
      <c r="L294" s="5">
        <v>0</v>
      </c>
      <c r="M294" s="5">
        <v>32</v>
      </c>
      <c r="N294" s="5">
        <v>0</v>
      </c>
      <c r="O294" s="5">
        <v>3</v>
      </c>
      <c r="P294" s="5">
        <v>2</v>
      </c>
      <c r="Q294" s="5">
        <v>21.59</v>
      </c>
      <c r="R294" s="6">
        <v>20.04</v>
      </c>
      <c r="S294" s="6">
        <v>1.55</v>
      </c>
      <c r="T294" s="5">
        <v>0</v>
      </c>
      <c r="U294" s="6">
        <v>0.05</v>
      </c>
      <c r="V294" s="5">
        <v>0</v>
      </c>
      <c r="W294" s="6">
        <v>6.42</v>
      </c>
      <c r="X294" s="6">
        <v>2.5</v>
      </c>
      <c r="Y294" s="5">
        <v>0</v>
      </c>
      <c r="Z294" s="6">
        <v>21.37</v>
      </c>
      <c r="AA294" s="6">
        <v>19.829999999999998</v>
      </c>
      <c r="AB294" s="6">
        <v>1.55</v>
      </c>
      <c r="AC294" s="5">
        <v>0</v>
      </c>
      <c r="AD294" s="6">
        <v>21.37</v>
      </c>
      <c r="AE294" s="6">
        <v>19.829999999999998</v>
      </c>
      <c r="AF294" s="6">
        <v>1.55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671</v>
      </c>
      <c r="B295" s="4" t="s">
        <v>41</v>
      </c>
      <c r="C295" s="4" t="s">
        <v>46</v>
      </c>
      <c r="D295" s="4" t="s">
        <v>613</v>
      </c>
      <c r="E295" s="4" t="s">
        <v>232</v>
      </c>
      <c r="F295" s="4" t="s">
        <v>44</v>
      </c>
      <c r="G295" s="4" t="s">
        <v>47</v>
      </c>
      <c r="H295" s="4" t="s">
        <v>614</v>
      </c>
      <c r="I295" s="4" t="s">
        <v>672</v>
      </c>
      <c r="J295" s="5">
        <v>2</v>
      </c>
      <c r="K295" s="5">
        <v>0</v>
      </c>
      <c r="L295" s="5">
        <v>0</v>
      </c>
      <c r="M295" s="5">
        <v>35</v>
      </c>
      <c r="N295" s="5">
        <v>0</v>
      </c>
      <c r="O295" s="5">
        <v>3</v>
      </c>
      <c r="P295" s="5">
        <v>2</v>
      </c>
      <c r="Q295" s="6">
        <v>24.19</v>
      </c>
      <c r="R295" s="6">
        <v>22.44</v>
      </c>
      <c r="S295" s="6">
        <v>1.74</v>
      </c>
      <c r="T295" s="5">
        <v>0</v>
      </c>
      <c r="U295" s="6">
        <v>0.05</v>
      </c>
      <c r="V295" s="5">
        <v>0</v>
      </c>
      <c r="W295" s="6">
        <v>7.19</v>
      </c>
      <c r="X295" s="6">
        <v>2.8</v>
      </c>
      <c r="Y295" s="5">
        <v>0</v>
      </c>
      <c r="Z295" s="6">
        <v>23.94</v>
      </c>
      <c r="AA295" s="6">
        <v>22.21</v>
      </c>
      <c r="AB295" s="6">
        <v>1.73</v>
      </c>
      <c r="AC295" s="5">
        <v>0</v>
      </c>
      <c r="AD295" s="6">
        <v>23.94</v>
      </c>
      <c r="AE295" s="6">
        <v>22.21</v>
      </c>
      <c r="AF295" s="6">
        <v>1.73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673</v>
      </c>
      <c r="B296" s="4" t="s">
        <v>41</v>
      </c>
      <c r="C296" s="4" t="s">
        <v>46</v>
      </c>
      <c r="D296" s="4" t="s">
        <v>613</v>
      </c>
      <c r="E296" s="4" t="s">
        <v>235</v>
      </c>
      <c r="F296" s="4" t="s">
        <v>44</v>
      </c>
      <c r="G296" s="4" t="s">
        <v>47</v>
      </c>
      <c r="H296" s="4" t="s">
        <v>614</v>
      </c>
      <c r="I296" s="4" t="s">
        <v>674</v>
      </c>
      <c r="J296" s="5">
        <v>1</v>
      </c>
      <c r="K296" s="5">
        <v>0</v>
      </c>
      <c r="L296" s="5">
        <v>0</v>
      </c>
      <c r="M296" s="5">
        <v>9</v>
      </c>
      <c r="N296" s="5">
        <v>0</v>
      </c>
      <c r="O296" s="5">
        <v>2</v>
      </c>
      <c r="P296" s="5">
        <v>1</v>
      </c>
      <c r="Q296" s="6">
        <v>6.95</v>
      </c>
      <c r="R296" s="6">
        <v>6.69</v>
      </c>
      <c r="S296" s="6">
        <v>0.26</v>
      </c>
      <c r="T296" s="5">
        <v>0</v>
      </c>
      <c r="U296" s="6">
        <v>0.03</v>
      </c>
      <c r="V296" s="5">
        <v>0</v>
      </c>
      <c r="W296" s="6">
        <v>2.4300000000000002</v>
      </c>
      <c r="X296" s="6">
        <v>0.81</v>
      </c>
      <c r="Y296" s="5">
        <v>0</v>
      </c>
      <c r="Z296" s="6">
        <v>6.8</v>
      </c>
      <c r="AA296" s="6">
        <v>6.54</v>
      </c>
      <c r="AB296" s="6">
        <v>0.25</v>
      </c>
      <c r="AC296" s="5">
        <v>0</v>
      </c>
      <c r="AD296" s="6">
        <v>6.8</v>
      </c>
      <c r="AE296" s="6">
        <v>6.54</v>
      </c>
      <c r="AF296" s="6">
        <v>0.25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675</v>
      </c>
      <c r="B297" s="4" t="s">
        <v>41</v>
      </c>
      <c r="C297" s="4" t="s">
        <v>46</v>
      </c>
      <c r="D297" s="4" t="s">
        <v>613</v>
      </c>
      <c r="E297" s="4" t="s">
        <v>238</v>
      </c>
      <c r="F297" s="4" t="s">
        <v>44</v>
      </c>
      <c r="G297" s="4" t="s">
        <v>47</v>
      </c>
      <c r="H297" s="4" t="s">
        <v>614</v>
      </c>
      <c r="I297" s="4" t="s">
        <v>676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677</v>
      </c>
      <c r="B298" s="4" t="s">
        <v>41</v>
      </c>
      <c r="C298" s="4" t="s">
        <v>46</v>
      </c>
      <c r="D298" s="4" t="s">
        <v>613</v>
      </c>
      <c r="E298" s="4" t="s">
        <v>241</v>
      </c>
      <c r="F298" s="4" t="s">
        <v>44</v>
      </c>
      <c r="G298" s="4" t="s">
        <v>47</v>
      </c>
      <c r="H298" s="4" t="s">
        <v>614</v>
      </c>
      <c r="I298" s="4" t="s">
        <v>678</v>
      </c>
      <c r="J298" s="5">
        <v>1</v>
      </c>
      <c r="K298" s="5">
        <v>0</v>
      </c>
      <c r="L298" s="5">
        <v>0</v>
      </c>
      <c r="M298" s="5">
        <v>6</v>
      </c>
      <c r="N298" s="5">
        <v>0</v>
      </c>
      <c r="O298" s="5">
        <v>1</v>
      </c>
      <c r="P298" s="5">
        <v>1</v>
      </c>
      <c r="Q298" s="6">
        <v>4.49</v>
      </c>
      <c r="R298" s="6">
        <v>4.33</v>
      </c>
      <c r="S298" s="6">
        <v>0.17</v>
      </c>
      <c r="T298" s="5">
        <v>0</v>
      </c>
      <c r="U298" s="6">
        <v>0.02</v>
      </c>
      <c r="V298" s="5">
        <v>0</v>
      </c>
      <c r="W298" s="6">
        <v>1.58</v>
      </c>
      <c r="X298" s="6">
        <v>0.53</v>
      </c>
      <c r="Y298" s="5">
        <v>0</v>
      </c>
      <c r="Z298" s="6">
        <v>4.4000000000000004</v>
      </c>
      <c r="AA298" s="6">
        <v>4.2300000000000004</v>
      </c>
      <c r="AB298" s="6">
        <v>0.16</v>
      </c>
      <c r="AC298" s="5">
        <v>0</v>
      </c>
      <c r="AD298" s="6">
        <v>4.4000000000000004</v>
      </c>
      <c r="AE298" s="6">
        <v>4.2300000000000004</v>
      </c>
      <c r="AF298" s="6">
        <v>0.16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679</v>
      </c>
      <c r="B299" s="4" t="s">
        <v>41</v>
      </c>
      <c r="C299" s="4" t="s">
        <v>46</v>
      </c>
      <c r="D299" s="4" t="s">
        <v>613</v>
      </c>
      <c r="E299" s="4" t="s">
        <v>244</v>
      </c>
      <c r="F299" s="4" t="s">
        <v>44</v>
      </c>
      <c r="G299" s="4" t="s">
        <v>47</v>
      </c>
      <c r="H299" s="4" t="s">
        <v>614</v>
      </c>
      <c r="I299" s="4" t="s">
        <v>680</v>
      </c>
      <c r="J299" s="5">
        <v>1</v>
      </c>
      <c r="K299" s="5">
        <v>0</v>
      </c>
      <c r="L299" s="5">
        <v>0</v>
      </c>
      <c r="M299" s="5">
        <v>6</v>
      </c>
      <c r="N299" s="5">
        <v>0</v>
      </c>
      <c r="O299" s="5">
        <v>1</v>
      </c>
      <c r="P299" s="5">
        <v>1</v>
      </c>
      <c r="Q299" s="6">
        <v>4.49</v>
      </c>
      <c r="R299" s="6">
        <v>4.33</v>
      </c>
      <c r="S299" s="6">
        <v>0.17</v>
      </c>
      <c r="T299" s="5">
        <v>0</v>
      </c>
      <c r="U299" s="6">
        <v>0.02</v>
      </c>
      <c r="V299" s="5">
        <v>0</v>
      </c>
      <c r="W299" s="6">
        <v>1.58</v>
      </c>
      <c r="X299" s="6">
        <v>0.53</v>
      </c>
      <c r="Y299" s="5">
        <v>0</v>
      </c>
      <c r="Z299" s="6">
        <v>4.4000000000000004</v>
      </c>
      <c r="AA299" s="6">
        <v>4.2300000000000004</v>
      </c>
      <c r="AB299" s="6">
        <v>0.16</v>
      </c>
      <c r="AC299" s="5">
        <v>0</v>
      </c>
      <c r="AD299" s="6">
        <v>4.4000000000000004</v>
      </c>
      <c r="AE299" s="6">
        <v>4.2300000000000004</v>
      </c>
      <c r="AF299" s="6">
        <v>0.16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681</v>
      </c>
      <c r="B300" s="4" t="s">
        <v>41</v>
      </c>
      <c r="C300" s="4" t="s">
        <v>46</v>
      </c>
      <c r="D300" s="4" t="s">
        <v>613</v>
      </c>
      <c r="E300" s="4" t="s">
        <v>247</v>
      </c>
      <c r="F300" s="4" t="s">
        <v>44</v>
      </c>
      <c r="G300" s="4" t="s">
        <v>47</v>
      </c>
      <c r="H300" s="4" t="s">
        <v>614</v>
      </c>
      <c r="I300" s="4" t="s">
        <v>682</v>
      </c>
      <c r="J300" s="5">
        <v>1</v>
      </c>
      <c r="K300" s="5">
        <v>0</v>
      </c>
      <c r="L300" s="5">
        <v>0</v>
      </c>
      <c r="M300" s="5">
        <v>10</v>
      </c>
      <c r="N300" s="5">
        <v>0</v>
      </c>
      <c r="O300" s="5">
        <v>2</v>
      </c>
      <c r="P300" s="5">
        <v>1</v>
      </c>
      <c r="Q300" s="6">
        <v>8.17</v>
      </c>
      <c r="R300" s="6">
        <v>7.87</v>
      </c>
      <c r="S300" s="6">
        <v>0.3</v>
      </c>
      <c r="T300" s="5">
        <v>0</v>
      </c>
      <c r="U300" s="6">
        <v>0.04</v>
      </c>
      <c r="V300" s="5">
        <v>0</v>
      </c>
      <c r="W300" s="6">
        <v>2.86</v>
      </c>
      <c r="X300" s="6">
        <v>0.95</v>
      </c>
      <c r="Y300" s="5">
        <v>0</v>
      </c>
      <c r="Z300" s="6">
        <v>8</v>
      </c>
      <c r="AA300" s="6">
        <v>7.7</v>
      </c>
      <c r="AB300" s="6">
        <v>0.3</v>
      </c>
      <c r="AC300" s="5">
        <v>0</v>
      </c>
      <c r="AD300" s="6">
        <v>8</v>
      </c>
      <c r="AE300" s="6">
        <v>7.7</v>
      </c>
      <c r="AF300" s="6">
        <v>0.3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683</v>
      </c>
      <c r="B301" s="4" t="s">
        <v>41</v>
      </c>
      <c r="C301" s="4" t="s">
        <v>46</v>
      </c>
      <c r="D301" s="4" t="s">
        <v>684</v>
      </c>
      <c r="E301" s="4" t="s">
        <v>42</v>
      </c>
      <c r="F301" s="4" t="s">
        <v>44</v>
      </c>
      <c r="G301" s="4" t="s">
        <v>47</v>
      </c>
      <c r="H301" s="4" t="s">
        <v>685</v>
      </c>
      <c r="I301" s="4"/>
      <c r="J301" s="5">
        <v>7</v>
      </c>
      <c r="K301" s="5">
        <v>0</v>
      </c>
      <c r="L301" s="5">
        <v>0</v>
      </c>
      <c r="M301" s="5">
        <v>268</v>
      </c>
      <c r="N301" s="5">
        <v>4</v>
      </c>
      <c r="O301" s="5">
        <v>107</v>
      </c>
      <c r="P301" s="5">
        <v>28</v>
      </c>
      <c r="Q301" s="5">
        <v>585.82000000000005</v>
      </c>
      <c r="R301" s="6">
        <v>571.37</v>
      </c>
      <c r="S301" s="6">
        <v>14.44</v>
      </c>
      <c r="T301" s="5">
        <v>0</v>
      </c>
      <c r="U301" s="5">
        <v>0</v>
      </c>
      <c r="V301" s="5">
        <v>0</v>
      </c>
      <c r="W301" s="6">
        <v>112.16</v>
      </c>
      <c r="X301" s="6">
        <v>172.61</v>
      </c>
      <c r="Y301" s="5">
        <v>0</v>
      </c>
      <c r="Z301" s="5">
        <v>555.63</v>
      </c>
      <c r="AA301" s="6">
        <v>543.24</v>
      </c>
      <c r="AB301" s="6">
        <v>12.39</v>
      </c>
      <c r="AC301" s="5">
        <v>0</v>
      </c>
      <c r="AD301" s="5">
        <v>397.22</v>
      </c>
      <c r="AE301" s="6">
        <v>387.29</v>
      </c>
      <c r="AF301" s="6">
        <v>9.94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686</v>
      </c>
      <c r="B302" s="4" t="s">
        <v>41</v>
      </c>
      <c r="C302" s="4" t="s">
        <v>46</v>
      </c>
      <c r="D302" s="4" t="s">
        <v>684</v>
      </c>
      <c r="E302" s="4" t="s">
        <v>51</v>
      </c>
      <c r="F302" s="4" t="s">
        <v>44</v>
      </c>
      <c r="G302" s="4" t="s">
        <v>47</v>
      </c>
      <c r="H302" s="4" t="s">
        <v>685</v>
      </c>
      <c r="I302" s="4" t="s">
        <v>687</v>
      </c>
      <c r="J302" s="5">
        <v>1</v>
      </c>
      <c r="K302" s="5">
        <v>0</v>
      </c>
      <c r="L302" s="5">
        <v>0</v>
      </c>
      <c r="M302" s="5">
        <v>40</v>
      </c>
      <c r="N302" s="5">
        <v>0</v>
      </c>
      <c r="O302" s="5">
        <v>0</v>
      </c>
      <c r="P302" s="5">
        <v>1</v>
      </c>
      <c r="Q302" s="5">
        <v>99.87</v>
      </c>
      <c r="R302" s="6">
        <v>97.99</v>
      </c>
      <c r="S302" s="6">
        <v>1.88</v>
      </c>
      <c r="T302" s="5">
        <v>0</v>
      </c>
      <c r="U302" s="5">
        <v>0</v>
      </c>
      <c r="V302" s="5">
        <v>0</v>
      </c>
      <c r="W302" s="6">
        <v>10.7</v>
      </c>
      <c r="X302" s="6">
        <v>13.4</v>
      </c>
      <c r="Y302" s="5">
        <v>0</v>
      </c>
      <c r="Z302" s="6">
        <v>99.29</v>
      </c>
      <c r="AA302" s="6">
        <v>97.67</v>
      </c>
      <c r="AB302" s="6">
        <v>1.62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688</v>
      </c>
      <c r="B303" s="4" t="s">
        <v>41</v>
      </c>
      <c r="C303" s="4" t="s">
        <v>46</v>
      </c>
      <c r="D303" s="4" t="s">
        <v>684</v>
      </c>
      <c r="E303" s="4" t="s">
        <v>54</v>
      </c>
      <c r="F303" s="4" t="s">
        <v>44</v>
      </c>
      <c r="G303" s="4" t="s">
        <v>47</v>
      </c>
      <c r="H303" s="4" t="s">
        <v>685</v>
      </c>
      <c r="I303" s="4" t="s">
        <v>176</v>
      </c>
      <c r="J303" s="5">
        <v>1</v>
      </c>
      <c r="K303" s="5">
        <v>0</v>
      </c>
      <c r="L303" s="5">
        <v>0</v>
      </c>
      <c r="M303" s="5">
        <v>20</v>
      </c>
      <c r="N303" s="5">
        <v>1</v>
      </c>
      <c r="O303" s="5">
        <v>3</v>
      </c>
      <c r="P303" s="5">
        <v>0</v>
      </c>
      <c r="Q303" s="6">
        <v>40.99</v>
      </c>
      <c r="R303" s="6">
        <v>39.36</v>
      </c>
      <c r="S303" s="6">
        <v>1.63</v>
      </c>
      <c r="T303" s="5">
        <v>0</v>
      </c>
      <c r="U303" s="5">
        <v>0</v>
      </c>
      <c r="V303" s="5">
        <v>0</v>
      </c>
      <c r="W303" s="6">
        <v>11.6</v>
      </c>
      <c r="X303" s="6">
        <v>46.41</v>
      </c>
      <c r="Y303" s="5">
        <v>0</v>
      </c>
      <c r="Z303" s="6">
        <v>40.99</v>
      </c>
      <c r="AA303" s="6">
        <v>39.36</v>
      </c>
      <c r="AB303" s="6">
        <v>1.63</v>
      </c>
      <c r="AC303" s="5">
        <v>0</v>
      </c>
      <c r="AD303" s="6">
        <v>40.99</v>
      </c>
      <c r="AE303" s="6">
        <v>39.36</v>
      </c>
      <c r="AF303" s="6">
        <v>1.63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689</v>
      </c>
      <c r="B304" s="4" t="s">
        <v>41</v>
      </c>
      <c r="C304" s="4" t="s">
        <v>46</v>
      </c>
      <c r="D304" s="4" t="s">
        <v>684</v>
      </c>
      <c r="E304" s="4" t="s">
        <v>57</v>
      </c>
      <c r="F304" s="4" t="s">
        <v>44</v>
      </c>
      <c r="G304" s="4" t="s">
        <v>47</v>
      </c>
      <c r="H304" s="4" t="s">
        <v>685</v>
      </c>
      <c r="I304" s="4" t="s">
        <v>221</v>
      </c>
      <c r="J304" s="5">
        <v>1</v>
      </c>
      <c r="K304" s="5">
        <v>0</v>
      </c>
      <c r="L304" s="5">
        <v>0</v>
      </c>
      <c r="M304" s="5">
        <v>11</v>
      </c>
      <c r="N304" s="5">
        <v>0</v>
      </c>
      <c r="O304" s="5">
        <v>2</v>
      </c>
      <c r="P304" s="5">
        <v>0</v>
      </c>
      <c r="Q304" s="6">
        <v>21.89</v>
      </c>
      <c r="R304" s="6">
        <v>21.02</v>
      </c>
      <c r="S304" s="6">
        <v>0.87</v>
      </c>
      <c r="T304" s="5">
        <v>0</v>
      </c>
      <c r="U304" s="5">
        <v>0</v>
      </c>
      <c r="V304" s="5">
        <v>0</v>
      </c>
      <c r="W304" s="6">
        <v>6.2</v>
      </c>
      <c r="X304" s="6">
        <v>24.79</v>
      </c>
      <c r="Y304" s="5">
        <v>0</v>
      </c>
      <c r="Z304" s="6">
        <v>21.89</v>
      </c>
      <c r="AA304" s="6">
        <v>21.02</v>
      </c>
      <c r="AB304" s="6">
        <v>0.87</v>
      </c>
      <c r="AC304" s="5">
        <v>0</v>
      </c>
      <c r="AD304" s="6">
        <v>21.89</v>
      </c>
      <c r="AE304" s="6">
        <v>21.02</v>
      </c>
      <c r="AF304" s="6">
        <v>0.87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690</v>
      </c>
      <c r="B305" s="4" t="s">
        <v>41</v>
      </c>
      <c r="C305" s="4" t="s">
        <v>46</v>
      </c>
      <c r="D305" s="4" t="s">
        <v>684</v>
      </c>
      <c r="E305" s="4" t="s">
        <v>60</v>
      </c>
      <c r="F305" s="4" t="s">
        <v>44</v>
      </c>
      <c r="G305" s="4" t="s">
        <v>47</v>
      </c>
      <c r="H305" s="4" t="s">
        <v>685</v>
      </c>
      <c r="I305" s="4" t="s">
        <v>691</v>
      </c>
      <c r="J305" s="5">
        <v>1</v>
      </c>
      <c r="K305" s="5">
        <v>0</v>
      </c>
      <c r="L305" s="5">
        <v>0</v>
      </c>
      <c r="M305" s="5">
        <v>20</v>
      </c>
      <c r="N305" s="5">
        <v>1</v>
      </c>
      <c r="O305" s="5">
        <v>3</v>
      </c>
      <c r="P305" s="5">
        <v>0</v>
      </c>
      <c r="Q305" s="6">
        <v>40.99</v>
      </c>
      <c r="R305" s="6">
        <v>39.36</v>
      </c>
      <c r="S305" s="6">
        <v>1.63</v>
      </c>
      <c r="T305" s="5">
        <v>0</v>
      </c>
      <c r="U305" s="5">
        <v>0</v>
      </c>
      <c r="V305" s="5">
        <v>0</v>
      </c>
      <c r="W305" s="6">
        <v>11.6</v>
      </c>
      <c r="X305" s="6">
        <v>46.41</v>
      </c>
      <c r="Y305" s="5">
        <v>0</v>
      </c>
      <c r="Z305" s="6">
        <v>40.99</v>
      </c>
      <c r="AA305" s="6">
        <v>39.36</v>
      </c>
      <c r="AB305" s="6">
        <v>1.63</v>
      </c>
      <c r="AC305" s="5">
        <v>0</v>
      </c>
      <c r="AD305" s="6">
        <v>40.99</v>
      </c>
      <c r="AE305" s="6">
        <v>39.36</v>
      </c>
      <c r="AF305" s="6">
        <v>1.63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692</v>
      </c>
      <c r="B306" s="4" t="s">
        <v>41</v>
      </c>
      <c r="C306" s="4" t="s">
        <v>46</v>
      </c>
      <c r="D306" s="4" t="s">
        <v>684</v>
      </c>
      <c r="E306" s="4" t="s">
        <v>63</v>
      </c>
      <c r="F306" s="4" t="s">
        <v>44</v>
      </c>
      <c r="G306" s="4" t="s">
        <v>47</v>
      </c>
      <c r="H306" s="4" t="s">
        <v>685</v>
      </c>
      <c r="I306" s="4" t="s">
        <v>693</v>
      </c>
      <c r="J306" s="5">
        <v>1</v>
      </c>
      <c r="K306" s="5">
        <v>0</v>
      </c>
      <c r="L306" s="5">
        <v>0</v>
      </c>
      <c r="M306" s="5">
        <v>11</v>
      </c>
      <c r="N306" s="5">
        <v>0</v>
      </c>
      <c r="O306" s="5">
        <v>9</v>
      </c>
      <c r="P306" s="5">
        <v>1</v>
      </c>
      <c r="Q306" s="6">
        <v>10.39</v>
      </c>
      <c r="R306" s="6">
        <v>10.24</v>
      </c>
      <c r="S306" s="6">
        <v>0.15</v>
      </c>
      <c r="T306" s="5">
        <v>0</v>
      </c>
      <c r="U306" s="5">
        <v>0</v>
      </c>
      <c r="V306" s="5">
        <v>0</v>
      </c>
      <c r="W306" s="6">
        <v>2.0499999999999998</v>
      </c>
      <c r="X306" s="6">
        <v>1.6</v>
      </c>
      <c r="Y306" s="5">
        <v>0</v>
      </c>
      <c r="Z306" s="6">
        <v>10.39</v>
      </c>
      <c r="AA306" s="6">
        <v>10.24</v>
      </c>
      <c r="AB306" s="6">
        <v>0.15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694</v>
      </c>
      <c r="B307" s="4" t="s">
        <v>41</v>
      </c>
      <c r="C307" s="4" t="s">
        <v>46</v>
      </c>
      <c r="D307" s="4" t="s">
        <v>684</v>
      </c>
      <c r="E307" s="4" t="s">
        <v>66</v>
      </c>
      <c r="F307" s="4" t="s">
        <v>44</v>
      </c>
      <c r="G307" s="4" t="s">
        <v>47</v>
      </c>
      <c r="H307" s="4" t="s">
        <v>685</v>
      </c>
      <c r="I307" s="4" t="s">
        <v>695</v>
      </c>
      <c r="J307" s="5">
        <v>1</v>
      </c>
      <c r="K307" s="5">
        <v>0</v>
      </c>
      <c r="L307" s="5">
        <v>0</v>
      </c>
      <c r="M307" s="5">
        <v>4</v>
      </c>
      <c r="N307" s="5">
        <v>0</v>
      </c>
      <c r="O307" s="5">
        <v>3</v>
      </c>
      <c r="P307" s="5">
        <v>0</v>
      </c>
      <c r="Q307" s="6">
        <v>3.49</v>
      </c>
      <c r="R307" s="6">
        <v>3.44</v>
      </c>
      <c r="S307" s="6">
        <v>0.05</v>
      </c>
      <c r="T307" s="5">
        <v>0</v>
      </c>
      <c r="U307" s="5">
        <v>0</v>
      </c>
      <c r="V307" s="5">
        <v>0</v>
      </c>
      <c r="W307" s="6">
        <v>0.69</v>
      </c>
      <c r="X307" s="6">
        <v>0.54</v>
      </c>
      <c r="Y307" s="5">
        <v>0</v>
      </c>
      <c r="Z307" s="6">
        <v>3.49</v>
      </c>
      <c r="AA307" s="6">
        <v>3.44</v>
      </c>
      <c r="AB307" s="6">
        <v>0.05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696</v>
      </c>
      <c r="B308" s="4" t="s">
        <v>41</v>
      </c>
      <c r="C308" s="4" t="s">
        <v>46</v>
      </c>
      <c r="D308" s="4" t="s">
        <v>684</v>
      </c>
      <c r="E308" s="4" t="s">
        <v>69</v>
      </c>
      <c r="F308" s="4" t="s">
        <v>44</v>
      </c>
      <c r="G308" s="4" t="s">
        <v>47</v>
      </c>
      <c r="H308" s="4" t="s">
        <v>685</v>
      </c>
      <c r="I308" s="4" t="s">
        <v>697</v>
      </c>
      <c r="J308" s="5">
        <v>2</v>
      </c>
      <c r="K308" s="5">
        <v>0</v>
      </c>
      <c r="L308" s="5">
        <v>0</v>
      </c>
      <c r="M308" s="5">
        <v>23</v>
      </c>
      <c r="N308" s="5">
        <v>0</v>
      </c>
      <c r="O308" s="5">
        <v>12</v>
      </c>
      <c r="P308" s="5">
        <v>3</v>
      </c>
      <c r="Q308" s="5">
        <v>43.97</v>
      </c>
      <c r="R308" s="6">
        <v>42.88</v>
      </c>
      <c r="S308" s="6">
        <v>1.0900000000000001</v>
      </c>
      <c r="T308" s="5">
        <v>0</v>
      </c>
      <c r="U308" s="5">
        <v>0</v>
      </c>
      <c r="V308" s="5">
        <v>0</v>
      </c>
      <c r="W308" s="6">
        <v>9.3699999999999992</v>
      </c>
      <c r="X308" s="6">
        <v>4.8899999999999997</v>
      </c>
      <c r="Y308" s="5">
        <v>0</v>
      </c>
      <c r="Z308" s="5">
        <v>39.78</v>
      </c>
      <c r="AA308" s="6">
        <v>39.01</v>
      </c>
      <c r="AB308" s="6">
        <v>0.76</v>
      </c>
      <c r="AC308" s="5">
        <v>0</v>
      </c>
      <c r="AD308" s="6">
        <v>27.18</v>
      </c>
      <c r="AE308" s="6">
        <v>26.59</v>
      </c>
      <c r="AF308" s="6">
        <v>0.59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698</v>
      </c>
      <c r="B309" s="4" t="s">
        <v>41</v>
      </c>
      <c r="C309" s="4" t="s">
        <v>46</v>
      </c>
      <c r="D309" s="4" t="s">
        <v>684</v>
      </c>
      <c r="E309" s="4" t="s">
        <v>72</v>
      </c>
      <c r="F309" s="4" t="s">
        <v>44</v>
      </c>
      <c r="G309" s="4" t="s">
        <v>47</v>
      </c>
      <c r="H309" s="4" t="s">
        <v>685</v>
      </c>
      <c r="I309" s="4" t="s">
        <v>699</v>
      </c>
      <c r="J309" s="5">
        <v>2</v>
      </c>
      <c r="K309" s="5">
        <v>0</v>
      </c>
      <c r="L309" s="5">
        <v>0</v>
      </c>
      <c r="M309" s="5">
        <v>26</v>
      </c>
      <c r="N309" s="5">
        <v>0</v>
      </c>
      <c r="O309" s="5">
        <v>18</v>
      </c>
      <c r="P309" s="5">
        <v>2</v>
      </c>
      <c r="Q309" s="5">
        <v>50.67</v>
      </c>
      <c r="R309" s="6">
        <v>48.79</v>
      </c>
      <c r="S309" s="6">
        <v>1.89</v>
      </c>
      <c r="T309" s="5">
        <v>0</v>
      </c>
      <c r="U309" s="5">
        <v>0</v>
      </c>
      <c r="V309" s="5">
        <v>0</v>
      </c>
      <c r="W309" s="6">
        <v>7.33</v>
      </c>
      <c r="X309" s="6">
        <v>3.38</v>
      </c>
      <c r="Y309" s="5">
        <v>0</v>
      </c>
      <c r="Z309" s="6">
        <v>43.54</v>
      </c>
      <c r="AA309" s="6">
        <v>42.01</v>
      </c>
      <c r="AB309" s="6">
        <v>1.53</v>
      </c>
      <c r="AC309" s="5">
        <v>0</v>
      </c>
      <c r="AD309" s="5">
        <v>34.35</v>
      </c>
      <c r="AE309" s="6">
        <v>32.950000000000003</v>
      </c>
      <c r="AF309" s="6">
        <v>1.4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700</v>
      </c>
      <c r="B310" s="4" t="s">
        <v>41</v>
      </c>
      <c r="C310" s="4" t="s">
        <v>46</v>
      </c>
      <c r="D310" s="4" t="s">
        <v>684</v>
      </c>
      <c r="E310" s="4" t="s">
        <v>75</v>
      </c>
      <c r="F310" s="4" t="s">
        <v>44</v>
      </c>
      <c r="G310" s="4" t="s">
        <v>47</v>
      </c>
      <c r="H310" s="4" t="s">
        <v>685</v>
      </c>
      <c r="I310" s="4" t="s">
        <v>701</v>
      </c>
      <c r="J310" s="5">
        <v>4</v>
      </c>
      <c r="K310" s="5">
        <v>0</v>
      </c>
      <c r="L310" s="5">
        <v>0</v>
      </c>
      <c r="M310" s="5">
        <v>90</v>
      </c>
      <c r="N310" s="5">
        <v>1</v>
      </c>
      <c r="O310" s="5">
        <v>43</v>
      </c>
      <c r="P310" s="5">
        <v>18</v>
      </c>
      <c r="Q310" s="5">
        <v>212.56</v>
      </c>
      <c r="R310" s="6">
        <v>209.89</v>
      </c>
      <c r="S310" s="6">
        <v>2.67</v>
      </c>
      <c r="T310" s="5">
        <v>0</v>
      </c>
      <c r="U310" s="5">
        <v>0</v>
      </c>
      <c r="V310" s="5">
        <v>0</v>
      </c>
      <c r="W310" s="6">
        <v>44.5</v>
      </c>
      <c r="X310" s="6">
        <v>28.32</v>
      </c>
      <c r="Y310" s="5">
        <v>0</v>
      </c>
      <c r="Z310" s="5">
        <v>204.76</v>
      </c>
      <c r="AA310" s="6">
        <v>202.69</v>
      </c>
      <c r="AB310" s="6">
        <v>2.0699999999999998</v>
      </c>
      <c r="AC310" s="5">
        <v>0</v>
      </c>
      <c r="AD310" s="5">
        <v>181.32</v>
      </c>
      <c r="AE310" s="6">
        <v>179.58</v>
      </c>
      <c r="AF310" s="6">
        <v>1.74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702</v>
      </c>
      <c r="B311" s="4" t="s">
        <v>41</v>
      </c>
      <c r="C311" s="4" t="s">
        <v>46</v>
      </c>
      <c r="D311" s="4" t="s">
        <v>684</v>
      </c>
      <c r="E311" s="4" t="s">
        <v>78</v>
      </c>
      <c r="F311" s="4" t="s">
        <v>44</v>
      </c>
      <c r="G311" s="4" t="s">
        <v>47</v>
      </c>
      <c r="H311" s="4" t="s">
        <v>685</v>
      </c>
      <c r="I311" s="4" t="s">
        <v>703</v>
      </c>
      <c r="J311" s="5">
        <v>1</v>
      </c>
      <c r="K311" s="5">
        <v>0</v>
      </c>
      <c r="L311" s="5">
        <v>0</v>
      </c>
      <c r="M311" s="5">
        <v>24</v>
      </c>
      <c r="N311" s="5">
        <v>0</v>
      </c>
      <c r="O311" s="5">
        <v>14</v>
      </c>
      <c r="P311" s="5">
        <v>2</v>
      </c>
      <c r="Q311" s="5">
        <v>60.98</v>
      </c>
      <c r="R311" s="6">
        <v>58.39</v>
      </c>
      <c r="S311" s="6">
        <v>2.58</v>
      </c>
      <c r="T311" s="5">
        <v>0</v>
      </c>
      <c r="U311" s="5">
        <v>0</v>
      </c>
      <c r="V311" s="5">
        <v>0</v>
      </c>
      <c r="W311" s="6">
        <v>8.11</v>
      </c>
      <c r="X311" s="6">
        <v>2.89</v>
      </c>
      <c r="Y311" s="5">
        <v>0</v>
      </c>
      <c r="Z311" s="6">
        <v>50.49</v>
      </c>
      <c r="AA311" s="6">
        <v>48.43</v>
      </c>
      <c r="AB311" s="6">
        <v>2.06</v>
      </c>
      <c r="AC311" s="5">
        <v>0</v>
      </c>
      <c r="AD311" s="6">
        <v>50.49</v>
      </c>
      <c r="AE311" s="6">
        <v>48.43</v>
      </c>
      <c r="AF311" s="6">
        <v>2.06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704</v>
      </c>
      <c r="B312" s="4" t="s">
        <v>41</v>
      </c>
      <c r="C312" s="4" t="s">
        <v>46</v>
      </c>
      <c r="D312" s="4" t="s">
        <v>705</v>
      </c>
      <c r="E312" s="4" t="s">
        <v>42</v>
      </c>
      <c r="F312" s="4" t="s">
        <v>44</v>
      </c>
      <c r="G312" s="4" t="s">
        <v>47</v>
      </c>
      <c r="H312" s="4" t="s">
        <v>706</v>
      </c>
      <c r="I312" s="4"/>
      <c r="J312" s="5">
        <v>6</v>
      </c>
      <c r="K312" s="5">
        <v>0</v>
      </c>
      <c r="L312" s="5">
        <v>0</v>
      </c>
      <c r="M312" s="5">
        <v>97</v>
      </c>
      <c r="N312" s="5">
        <v>2</v>
      </c>
      <c r="O312" s="5">
        <v>74</v>
      </c>
      <c r="P312" s="5">
        <v>20</v>
      </c>
      <c r="Q312" s="6">
        <v>209.78</v>
      </c>
      <c r="R312" s="6">
        <v>197.86</v>
      </c>
      <c r="S312" s="6">
        <v>11.92</v>
      </c>
      <c r="T312" s="5">
        <v>0</v>
      </c>
      <c r="U312" s="5">
        <v>0</v>
      </c>
      <c r="V312" s="5">
        <v>0</v>
      </c>
      <c r="W312" s="6">
        <v>39.67</v>
      </c>
      <c r="X312" s="6">
        <v>28.67</v>
      </c>
      <c r="Y312" s="5">
        <v>0</v>
      </c>
      <c r="Z312" s="5">
        <v>200.67</v>
      </c>
      <c r="AA312" s="6">
        <v>190.36</v>
      </c>
      <c r="AB312" s="6">
        <v>10.31</v>
      </c>
      <c r="AC312" s="5">
        <v>0</v>
      </c>
      <c r="AD312" s="6">
        <v>137.58000000000001</v>
      </c>
      <c r="AE312" s="6">
        <v>127.95</v>
      </c>
      <c r="AF312" s="6">
        <v>9.6300000000000008</v>
      </c>
      <c r="AG312" s="5">
        <v>0</v>
      </c>
      <c r="AH312" s="6">
        <v>4.62</v>
      </c>
      <c r="AI312" s="6">
        <v>4.49</v>
      </c>
      <c r="AJ312" s="6">
        <v>0.13</v>
      </c>
      <c r="AK312" s="5">
        <v>0</v>
      </c>
      <c r="AL312" s="6">
        <v>0.01</v>
      </c>
      <c r="AM312" s="5">
        <v>0</v>
      </c>
      <c r="AN312" s="5">
        <v>0</v>
      </c>
    </row>
    <row r="313" spans="1:40" ht="13.5" customHeight="1" x14ac:dyDescent="0.15">
      <c r="A313" s="4" t="s">
        <v>707</v>
      </c>
      <c r="B313" s="4" t="s">
        <v>41</v>
      </c>
      <c r="C313" s="4" t="s">
        <v>46</v>
      </c>
      <c r="D313" s="4" t="s">
        <v>705</v>
      </c>
      <c r="E313" s="4" t="s">
        <v>51</v>
      </c>
      <c r="F313" s="4" t="s">
        <v>44</v>
      </c>
      <c r="G313" s="4" t="s">
        <v>47</v>
      </c>
      <c r="H313" s="4" t="s">
        <v>706</v>
      </c>
      <c r="I313" s="4" t="s">
        <v>708</v>
      </c>
      <c r="J313" s="5">
        <v>1</v>
      </c>
      <c r="K313" s="5">
        <v>0</v>
      </c>
      <c r="L313" s="5">
        <v>0</v>
      </c>
      <c r="M313" s="5">
        <v>3</v>
      </c>
      <c r="N313" s="5">
        <v>0</v>
      </c>
      <c r="O313" s="5">
        <v>1</v>
      </c>
      <c r="P313" s="5">
        <v>0</v>
      </c>
      <c r="Q313" s="6">
        <v>5.77</v>
      </c>
      <c r="R313" s="6">
        <v>4.5199999999999996</v>
      </c>
      <c r="S313" s="6">
        <v>1.25</v>
      </c>
      <c r="T313" s="5">
        <v>0</v>
      </c>
      <c r="U313" s="5">
        <v>0</v>
      </c>
      <c r="V313" s="5">
        <v>0</v>
      </c>
      <c r="W313" s="6">
        <v>0.88</v>
      </c>
      <c r="X313" s="6">
        <v>0.42</v>
      </c>
      <c r="Y313" s="5">
        <v>0</v>
      </c>
      <c r="Z313" s="6">
        <v>4.62</v>
      </c>
      <c r="AA313" s="6">
        <v>4.49</v>
      </c>
      <c r="AB313" s="6">
        <v>0.13</v>
      </c>
      <c r="AC313" s="5">
        <v>0</v>
      </c>
      <c r="AD313" s="6">
        <v>4.62</v>
      </c>
      <c r="AE313" s="6">
        <v>4.49</v>
      </c>
      <c r="AF313" s="6">
        <v>0.13</v>
      </c>
      <c r="AG313" s="5">
        <v>0</v>
      </c>
      <c r="AH313" s="6">
        <v>4.62</v>
      </c>
      <c r="AI313" s="6">
        <v>4.49</v>
      </c>
      <c r="AJ313" s="6">
        <v>0.13</v>
      </c>
      <c r="AK313" s="5">
        <v>0</v>
      </c>
      <c r="AL313" s="6">
        <v>0.01</v>
      </c>
      <c r="AM313" s="5">
        <v>0</v>
      </c>
      <c r="AN313" s="5">
        <v>0</v>
      </c>
    </row>
    <row r="314" spans="1:40" ht="13.5" customHeight="1" x14ac:dyDescent="0.15">
      <c r="A314" s="4" t="s">
        <v>709</v>
      </c>
      <c r="B314" s="4" t="s">
        <v>41</v>
      </c>
      <c r="C314" s="4" t="s">
        <v>46</v>
      </c>
      <c r="D314" s="4" t="s">
        <v>705</v>
      </c>
      <c r="E314" s="4" t="s">
        <v>54</v>
      </c>
      <c r="F314" s="4" t="s">
        <v>44</v>
      </c>
      <c r="G314" s="4" t="s">
        <v>47</v>
      </c>
      <c r="H314" s="4" t="s">
        <v>706</v>
      </c>
      <c r="I314" s="4" t="s">
        <v>710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711</v>
      </c>
      <c r="B315" s="4" t="s">
        <v>41</v>
      </c>
      <c r="C315" s="4" t="s">
        <v>46</v>
      </c>
      <c r="D315" s="4" t="s">
        <v>705</v>
      </c>
      <c r="E315" s="4" t="s">
        <v>57</v>
      </c>
      <c r="F315" s="4" t="s">
        <v>44</v>
      </c>
      <c r="G315" s="4" t="s">
        <v>47</v>
      </c>
      <c r="H315" s="4" t="s">
        <v>706</v>
      </c>
      <c r="I315" s="4" t="s">
        <v>712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713</v>
      </c>
      <c r="B316" s="4" t="s">
        <v>41</v>
      </c>
      <c r="C316" s="4" t="s">
        <v>46</v>
      </c>
      <c r="D316" s="4" t="s">
        <v>705</v>
      </c>
      <c r="E316" s="4" t="s">
        <v>60</v>
      </c>
      <c r="F316" s="4" t="s">
        <v>44</v>
      </c>
      <c r="G316" s="4" t="s">
        <v>47</v>
      </c>
      <c r="H316" s="4" t="s">
        <v>706</v>
      </c>
      <c r="I316" s="4" t="s">
        <v>714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715</v>
      </c>
      <c r="B317" s="4" t="s">
        <v>41</v>
      </c>
      <c r="C317" s="4" t="s">
        <v>46</v>
      </c>
      <c r="D317" s="4" t="s">
        <v>705</v>
      </c>
      <c r="E317" s="4" t="s">
        <v>63</v>
      </c>
      <c r="F317" s="4" t="s">
        <v>44</v>
      </c>
      <c r="G317" s="4" t="s">
        <v>47</v>
      </c>
      <c r="H317" s="4" t="s">
        <v>706</v>
      </c>
      <c r="I317" s="4" t="s">
        <v>716</v>
      </c>
      <c r="J317" s="5">
        <v>1</v>
      </c>
      <c r="K317" s="5">
        <v>0</v>
      </c>
      <c r="L317" s="5">
        <v>0</v>
      </c>
      <c r="M317" s="5">
        <v>8</v>
      </c>
      <c r="N317" s="5">
        <v>0</v>
      </c>
      <c r="O317" s="5">
        <v>8</v>
      </c>
      <c r="P317" s="5">
        <v>1</v>
      </c>
      <c r="Q317" s="6">
        <v>15.11</v>
      </c>
      <c r="R317" s="6">
        <v>14.95</v>
      </c>
      <c r="S317" s="6">
        <v>0.16</v>
      </c>
      <c r="T317" s="5">
        <v>0</v>
      </c>
      <c r="U317" s="5">
        <v>0</v>
      </c>
      <c r="V317" s="5">
        <v>0</v>
      </c>
      <c r="W317" s="6">
        <v>1.95</v>
      </c>
      <c r="X317" s="6">
        <v>2.25</v>
      </c>
      <c r="Y317" s="5">
        <v>0</v>
      </c>
      <c r="Z317" s="6">
        <v>15.11</v>
      </c>
      <c r="AA317" s="6">
        <v>14.95</v>
      </c>
      <c r="AB317" s="6">
        <v>0.16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717</v>
      </c>
      <c r="B318" s="4" t="s">
        <v>41</v>
      </c>
      <c r="C318" s="4" t="s">
        <v>46</v>
      </c>
      <c r="D318" s="4" t="s">
        <v>705</v>
      </c>
      <c r="E318" s="4" t="s">
        <v>66</v>
      </c>
      <c r="F318" s="4" t="s">
        <v>44</v>
      </c>
      <c r="G318" s="4" t="s">
        <v>47</v>
      </c>
      <c r="H318" s="4" t="s">
        <v>706</v>
      </c>
      <c r="I318" s="4" t="s">
        <v>718</v>
      </c>
      <c r="J318" s="5">
        <v>1</v>
      </c>
      <c r="K318" s="5">
        <v>0</v>
      </c>
      <c r="L318" s="5">
        <v>0</v>
      </c>
      <c r="M318" s="5">
        <v>20</v>
      </c>
      <c r="N318" s="5">
        <v>0</v>
      </c>
      <c r="O318" s="5">
        <v>18</v>
      </c>
      <c r="P318" s="5">
        <v>6</v>
      </c>
      <c r="Q318" s="6">
        <v>40.090000000000003</v>
      </c>
      <c r="R318" s="6">
        <v>35.53</v>
      </c>
      <c r="S318" s="6">
        <v>4.5599999999999996</v>
      </c>
      <c r="T318" s="5">
        <v>0</v>
      </c>
      <c r="U318" s="5">
        <v>0</v>
      </c>
      <c r="V318" s="5">
        <v>0</v>
      </c>
      <c r="W318" s="6">
        <v>8.83</v>
      </c>
      <c r="X318" s="6">
        <v>5.66</v>
      </c>
      <c r="Y318" s="5">
        <v>0</v>
      </c>
      <c r="Z318" s="6">
        <v>40.090000000000003</v>
      </c>
      <c r="AA318" s="6">
        <v>35.53</v>
      </c>
      <c r="AB318" s="6">
        <v>4.5599999999999996</v>
      </c>
      <c r="AC318" s="5">
        <v>0</v>
      </c>
      <c r="AD318" s="6">
        <v>40.090000000000003</v>
      </c>
      <c r="AE318" s="6">
        <v>35.53</v>
      </c>
      <c r="AF318" s="6">
        <v>4.5599999999999996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719</v>
      </c>
      <c r="B319" s="4" t="s">
        <v>41</v>
      </c>
      <c r="C319" s="4" t="s">
        <v>46</v>
      </c>
      <c r="D319" s="4" t="s">
        <v>705</v>
      </c>
      <c r="E319" s="4" t="s">
        <v>69</v>
      </c>
      <c r="F319" s="4" t="s">
        <v>44</v>
      </c>
      <c r="G319" s="4" t="s">
        <v>47</v>
      </c>
      <c r="H319" s="4" t="s">
        <v>706</v>
      </c>
      <c r="I319" s="4" t="s">
        <v>720</v>
      </c>
      <c r="J319" s="5">
        <v>1</v>
      </c>
      <c r="K319" s="5">
        <v>0</v>
      </c>
      <c r="L319" s="5">
        <v>0</v>
      </c>
      <c r="M319" s="5">
        <v>18</v>
      </c>
      <c r="N319" s="5">
        <v>0</v>
      </c>
      <c r="O319" s="5">
        <v>16</v>
      </c>
      <c r="P319" s="5">
        <v>6</v>
      </c>
      <c r="Q319" s="6">
        <v>35.71</v>
      </c>
      <c r="R319" s="6">
        <v>31.64</v>
      </c>
      <c r="S319" s="6">
        <v>4.07</v>
      </c>
      <c r="T319" s="5">
        <v>0</v>
      </c>
      <c r="U319" s="5">
        <v>0</v>
      </c>
      <c r="V319" s="5">
        <v>0</v>
      </c>
      <c r="W319" s="6">
        <v>7.87</v>
      </c>
      <c r="X319" s="6">
        <v>5.04</v>
      </c>
      <c r="Y319" s="5">
        <v>0</v>
      </c>
      <c r="Z319" s="6">
        <v>35.71</v>
      </c>
      <c r="AA319" s="6">
        <v>31.64</v>
      </c>
      <c r="AB319" s="6">
        <v>4.07</v>
      </c>
      <c r="AC319" s="5">
        <v>0</v>
      </c>
      <c r="AD319" s="6">
        <v>35.71</v>
      </c>
      <c r="AE319" s="6">
        <v>31.64</v>
      </c>
      <c r="AF319" s="6">
        <v>4.07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721</v>
      </c>
      <c r="B320" s="4" t="s">
        <v>41</v>
      </c>
      <c r="C320" s="4" t="s">
        <v>46</v>
      </c>
      <c r="D320" s="4" t="s">
        <v>705</v>
      </c>
      <c r="E320" s="4" t="s">
        <v>72</v>
      </c>
      <c r="F320" s="4" t="s">
        <v>44</v>
      </c>
      <c r="G320" s="4" t="s">
        <v>47</v>
      </c>
      <c r="H320" s="4" t="s">
        <v>706</v>
      </c>
      <c r="I320" s="4" t="s">
        <v>722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723</v>
      </c>
      <c r="B321" s="4" t="s">
        <v>41</v>
      </c>
      <c r="C321" s="4" t="s">
        <v>46</v>
      </c>
      <c r="D321" s="4" t="s">
        <v>705</v>
      </c>
      <c r="E321" s="4" t="s">
        <v>75</v>
      </c>
      <c r="F321" s="4" t="s">
        <v>44</v>
      </c>
      <c r="G321" s="4" t="s">
        <v>47</v>
      </c>
      <c r="H321" s="4" t="s">
        <v>706</v>
      </c>
      <c r="I321" s="4" t="s">
        <v>724</v>
      </c>
      <c r="J321" s="5">
        <v>1</v>
      </c>
      <c r="K321" s="5">
        <v>0</v>
      </c>
      <c r="L321" s="5">
        <v>0</v>
      </c>
      <c r="M321" s="5">
        <v>3</v>
      </c>
      <c r="N321" s="5">
        <v>0</v>
      </c>
      <c r="O321" s="5">
        <v>0</v>
      </c>
      <c r="P321" s="5">
        <v>1</v>
      </c>
      <c r="Q321" s="6">
        <v>10.76</v>
      </c>
      <c r="R321" s="6">
        <v>10.45</v>
      </c>
      <c r="S321" s="6">
        <v>0.31</v>
      </c>
      <c r="T321" s="5">
        <v>0</v>
      </c>
      <c r="U321" s="5">
        <v>0</v>
      </c>
      <c r="V321" s="5">
        <v>0</v>
      </c>
      <c r="W321" s="6">
        <v>2.36</v>
      </c>
      <c r="X321" s="6">
        <v>1.01</v>
      </c>
      <c r="Y321" s="5">
        <v>0</v>
      </c>
      <c r="Z321" s="6">
        <v>9.32</v>
      </c>
      <c r="AA321" s="6">
        <v>9.1199999999999992</v>
      </c>
      <c r="AB321" s="6">
        <v>0.2</v>
      </c>
      <c r="AC321" s="5">
        <v>0</v>
      </c>
      <c r="AD321" s="6">
        <v>9.32</v>
      </c>
      <c r="AE321" s="6">
        <v>9.1199999999999992</v>
      </c>
      <c r="AF321" s="6">
        <v>0.2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725</v>
      </c>
      <c r="B322" s="4" t="s">
        <v>41</v>
      </c>
      <c r="C322" s="4" t="s">
        <v>46</v>
      </c>
      <c r="D322" s="4" t="s">
        <v>705</v>
      </c>
      <c r="E322" s="4" t="s">
        <v>78</v>
      </c>
      <c r="F322" s="4" t="s">
        <v>44</v>
      </c>
      <c r="G322" s="4" t="s">
        <v>47</v>
      </c>
      <c r="H322" s="4" t="s">
        <v>706</v>
      </c>
      <c r="I322" s="4" t="s">
        <v>176</v>
      </c>
      <c r="J322" s="5">
        <v>1</v>
      </c>
      <c r="K322" s="5">
        <v>0</v>
      </c>
      <c r="L322" s="5">
        <v>0</v>
      </c>
      <c r="M322" s="5">
        <v>9</v>
      </c>
      <c r="N322" s="5">
        <v>0</v>
      </c>
      <c r="O322" s="5">
        <v>8</v>
      </c>
      <c r="P322" s="5">
        <v>1</v>
      </c>
      <c r="Q322" s="6">
        <v>16.54</v>
      </c>
      <c r="R322" s="6">
        <v>16.37</v>
      </c>
      <c r="S322" s="6">
        <v>0.18</v>
      </c>
      <c r="T322" s="5">
        <v>0</v>
      </c>
      <c r="U322" s="5">
        <v>0</v>
      </c>
      <c r="V322" s="5">
        <v>0</v>
      </c>
      <c r="W322" s="6">
        <v>2.14</v>
      </c>
      <c r="X322" s="6">
        <v>2.46</v>
      </c>
      <c r="Y322" s="5">
        <v>0</v>
      </c>
      <c r="Z322" s="6">
        <v>16.54</v>
      </c>
      <c r="AA322" s="6">
        <v>16.37</v>
      </c>
      <c r="AB322" s="6">
        <v>0.18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726</v>
      </c>
      <c r="B323" s="4" t="s">
        <v>41</v>
      </c>
      <c r="C323" s="4" t="s">
        <v>46</v>
      </c>
      <c r="D323" s="4" t="s">
        <v>705</v>
      </c>
      <c r="E323" s="4" t="s">
        <v>81</v>
      </c>
      <c r="F323" s="4" t="s">
        <v>44</v>
      </c>
      <c r="G323" s="4" t="s">
        <v>47</v>
      </c>
      <c r="H323" s="4" t="s">
        <v>706</v>
      </c>
      <c r="I323" s="4" t="s">
        <v>727</v>
      </c>
      <c r="J323" s="5">
        <v>1</v>
      </c>
      <c r="K323" s="5">
        <v>0</v>
      </c>
      <c r="L323" s="5">
        <v>0</v>
      </c>
      <c r="M323" s="5">
        <v>9</v>
      </c>
      <c r="N323" s="5">
        <v>0</v>
      </c>
      <c r="O323" s="5">
        <v>9</v>
      </c>
      <c r="P323" s="5">
        <v>1</v>
      </c>
      <c r="Q323" s="6">
        <v>17.260000000000002</v>
      </c>
      <c r="R323" s="6">
        <v>17.079999999999998</v>
      </c>
      <c r="S323" s="6">
        <v>0.18</v>
      </c>
      <c r="T323" s="5">
        <v>0</v>
      </c>
      <c r="U323" s="5">
        <v>0</v>
      </c>
      <c r="V323" s="5">
        <v>0</v>
      </c>
      <c r="W323" s="6">
        <v>2.23</v>
      </c>
      <c r="X323" s="6">
        <v>2.57</v>
      </c>
      <c r="Y323" s="5">
        <v>0</v>
      </c>
      <c r="Z323" s="6">
        <v>17.260000000000002</v>
      </c>
      <c r="AA323" s="6">
        <v>17.079999999999998</v>
      </c>
      <c r="AB323" s="6">
        <v>0.18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728</v>
      </c>
      <c r="B324" s="4" t="s">
        <v>41</v>
      </c>
      <c r="C324" s="4" t="s">
        <v>46</v>
      </c>
      <c r="D324" s="4" t="s">
        <v>705</v>
      </c>
      <c r="E324" s="4" t="s">
        <v>84</v>
      </c>
      <c r="F324" s="4" t="s">
        <v>44</v>
      </c>
      <c r="G324" s="4" t="s">
        <v>47</v>
      </c>
      <c r="H324" s="4" t="s">
        <v>706</v>
      </c>
      <c r="I324" s="4" t="s">
        <v>691</v>
      </c>
      <c r="J324" s="5">
        <v>1</v>
      </c>
      <c r="K324" s="5">
        <v>0</v>
      </c>
      <c r="L324" s="5">
        <v>0</v>
      </c>
      <c r="M324" s="5">
        <v>6</v>
      </c>
      <c r="N324" s="5">
        <v>0</v>
      </c>
      <c r="O324" s="5">
        <v>6</v>
      </c>
      <c r="P324" s="5">
        <v>1</v>
      </c>
      <c r="Q324" s="6">
        <v>11.51</v>
      </c>
      <c r="R324" s="6">
        <v>11.39</v>
      </c>
      <c r="S324" s="6">
        <v>0.12</v>
      </c>
      <c r="T324" s="5">
        <v>0</v>
      </c>
      <c r="U324" s="5">
        <v>0</v>
      </c>
      <c r="V324" s="5">
        <v>0</v>
      </c>
      <c r="W324" s="6">
        <v>1.49</v>
      </c>
      <c r="X324" s="6">
        <v>1.71</v>
      </c>
      <c r="Y324" s="5">
        <v>0</v>
      </c>
      <c r="Z324" s="6">
        <v>11.51</v>
      </c>
      <c r="AA324" s="6">
        <v>11.39</v>
      </c>
      <c r="AB324" s="6">
        <v>0.12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729</v>
      </c>
      <c r="B325" s="4" t="s">
        <v>41</v>
      </c>
      <c r="C325" s="4" t="s">
        <v>46</v>
      </c>
      <c r="D325" s="4" t="s">
        <v>705</v>
      </c>
      <c r="E325" s="4" t="s">
        <v>87</v>
      </c>
      <c r="F325" s="4" t="s">
        <v>44</v>
      </c>
      <c r="G325" s="4" t="s">
        <v>47</v>
      </c>
      <c r="H325" s="4" t="s">
        <v>706</v>
      </c>
      <c r="I325" s="4" t="s">
        <v>221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730</v>
      </c>
      <c r="B326" s="4" t="s">
        <v>41</v>
      </c>
      <c r="C326" s="4" t="s">
        <v>46</v>
      </c>
      <c r="D326" s="4" t="s">
        <v>705</v>
      </c>
      <c r="E326" s="4" t="s">
        <v>90</v>
      </c>
      <c r="F326" s="4" t="s">
        <v>44</v>
      </c>
      <c r="G326" s="4" t="s">
        <v>47</v>
      </c>
      <c r="H326" s="4" t="s">
        <v>706</v>
      </c>
      <c r="I326" s="4" t="s">
        <v>731</v>
      </c>
      <c r="J326" s="5">
        <v>2</v>
      </c>
      <c r="K326" s="5">
        <v>0</v>
      </c>
      <c r="L326" s="5">
        <v>0</v>
      </c>
      <c r="M326" s="5">
        <v>5</v>
      </c>
      <c r="N326" s="5">
        <v>0</v>
      </c>
      <c r="O326" s="5">
        <v>3</v>
      </c>
      <c r="P326" s="5">
        <v>1</v>
      </c>
      <c r="Q326" s="6">
        <v>9.31</v>
      </c>
      <c r="R326" s="6">
        <v>9.08</v>
      </c>
      <c r="S326" s="6">
        <v>0.23</v>
      </c>
      <c r="T326" s="5">
        <v>0</v>
      </c>
      <c r="U326" s="5">
        <v>0</v>
      </c>
      <c r="V326" s="5">
        <v>0</v>
      </c>
      <c r="W326" s="6">
        <v>1.98</v>
      </c>
      <c r="X326" s="6">
        <v>1.03</v>
      </c>
      <c r="Y326" s="5">
        <v>0</v>
      </c>
      <c r="Z326" s="6">
        <v>8.42</v>
      </c>
      <c r="AA326" s="6">
        <v>8.26</v>
      </c>
      <c r="AB326" s="6">
        <v>0.16</v>
      </c>
      <c r="AC326" s="5">
        <v>0</v>
      </c>
      <c r="AD326" s="6">
        <v>5.75</v>
      </c>
      <c r="AE326" s="6">
        <v>5.63</v>
      </c>
      <c r="AF326" s="6">
        <v>0.12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732</v>
      </c>
      <c r="B327" s="4" t="s">
        <v>41</v>
      </c>
      <c r="C327" s="4" t="s">
        <v>46</v>
      </c>
      <c r="D327" s="4" t="s">
        <v>705</v>
      </c>
      <c r="E327" s="4" t="s">
        <v>93</v>
      </c>
      <c r="F327" s="4" t="s">
        <v>44</v>
      </c>
      <c r="G327" s="4" t="s">
        <v>47</v>
      </c>
      <c r="H327" s="4" t="s">
        <v>706</v>
      </c>
      <c r="I327" s="4" t="s">
        <v>733</v>
      </c>
      <c r="J327" s="5">
        <v>1</v>
      </c>
      <c r="K327" s="5">
        <v>0</v>
      </c>
      <c r="L327" s="5">
        <v>0</v>
      </c>
      <c r="M327" s="5">
        <v>5</v>
      </c>
      <c r="N327" s="5">
        <v>0</v>
      </c>
      <c r="O327" s="5">
        <v>1</v>
      </c>
      <c r="P327" s="5">
        <v>1</v>
      </c>
      <c r="Q327" s="6">
        <v>17.170000000000002</v>
      </c>
      <c r="R327" s="6">
        <v>16.68</v>
      </c>
      <c r="S327" s="6">
        <v>0.5</v>
      </c>
      <c r="T327" s="5">
        <v>0</v>
      </c>
      <c r="U327" s="5">
        <v>0</v>
      </c>
      <c r="V327" s="5">
        <v>0</v>
      </c>
      <c r="W327" s="6">
        <v>3.77</v>
      </c>
      <c r="X327" s="6">
        <v>1.62</v>
      </c>
      <c r="Y327" s="5">
        <v>0</v>
      </c>
      <c r="Z327" s="6">
        <v>14.88</v>
      </c>
      <c r="AA327" s="6">
        <v>14.56</v>
      </c>
      <c r="AB327" s="6">
        <v>0.32</v>
      </c>
      <c r="AC327" s="5">
        <v>0</v>
      </c>
      <c r="AD327" s="6">
        <v>14.88</v>
      </c>
      <c r="AE327" s="6">
        <v>14.56</v>
      </c>
      <c r="AF327" s="6">
        <v>0.32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734</v>
      </c>
      <c r="B328" s="4" t="s">
        <v>41</v>
      </c>
      <c r="C328" s="4" t="s">
        <v>46</v>
      </c>
      <c r="D328" s="4" t="s">
        <v>705</v>
      </c>
      <c r="E328" s="4" t="s">
        <v>96</v>
      </c>
      <c r="F328" s="4" t="s">
        <v>44</v>
      </c>
      <c r="G328" s="4" t="s">
        <v>47</v>
      </c>
      <c r="H328" s="4" t="s">
        <v>706</v>
      </c>
      <c r="I328" s="4" t="s">
        <v>735</v>
      </c>
      <c r="J328" s="5">
        <v>1</v>
      </c>
      <c r="K328" s="5">
        <v>0</v>
      </c>
      <c r="L328" s="5">
        <v>0</v>
      </c>
      <c r="M328" s="5">
        <v>4</v>
      </c>
      <c r="N328" s="5">
        <v>0</v>
      </c>
      <c r="O328" s="5">
        <v>1</v>
      </c>
      <c r="P328" s="5">
        <v>1</v>
      </c>
      <c r="Q328" s="6">
        <v>12.37</v>
      </c>
      <c r="R328" s="6">
        <v>12.01</v>
      </c>
      <c r="S328" s="6">
        <v>0.36</v>
      </c>
      <c r="T328" s="5">
        <v>0</v>
      </c>
      <c r="U328" s="5">
        <v>0</v>
      </c>
      <c r="V328" s="5">
        <v>0</v>
      </c>
      <c r="W328" s="6">
        <v>2.71</v>
      </c>
      <c r="X328" s="6">
        <v>1.1599999999999999</v>
      </c>
      <c r="Y328" s="5">
        <v>0</v>
      </c>
      <c r="Z328" s="6">
        <v>10.71</v>
      </c>
      <c r="AA328" s="6">
        <v>10.48</v>
      </c>
      <c r="AB328" s="6">
        <v>0.23</v>
      </c>
      <c r="AC328" s="5">
        <v>0</v>
      </c>
      <c r="AD328" s="6">
        <v>10.71</v>
      </c>
      <c r="AE328" s="6">
        <v>10.48</v>
      </c>
      <c r="AF328" s="6">
        <v>0.23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736</v>
      </c>
      <c r="B329" s="4" t="s">
        <v>41</v>
      </c>
      <c r="C329" s="4" t="s">
        <v>46</v>
      </c>
      <c r="D329" s="4" t="s">
        <v>705</v>
      </c>
      <c r="E329" s="4" t="s">
        <v>99</v>
      </c>
      <c r="F329" s="4" t="s">
        <v>44</v>
      </c>
      <c r="G329" s="4" t="s">
        <v>47</v>
      </c>
      <c r="H329" s="4" t="s">
        <v>706</v>
      </c>
      <c r="I329" s="4" t="s">
        <v>737</v>
      </c>
      <c r="J329" s="5">
        <v>1</v>
      </c>
      <c r="K329" s="5">
        <v>0</v>
      </c>
      <c r="L329" s="5">
        <v>0</v>
      </c>
      <c r="M329" s="5">
        <v>4</v>
      </c>
      <c r="N329" s="5">
        <v>0</v>
      </c>
      <c r="O329" s="5">
        <v>2</v>
      </c>
      <c r="P329" s="5">
        <v>1</v>
      </c>
      <c r="Q329" s="6">
        <v>9.35</v>
      </c>
      <c r="R329" s="6">
        <v>9.35</v>
      </c>
      <c r="S329" s="5">
        <v>0</v>
      </c>
      <c r="T329" s="5">
        <v>0</v>
      </c>
      <c r="U329" s="5">
        <v>0</v>
      </c>
      <c r="V329" s="5">
        <v>0</v>
      </c>
      <c r="W329" s="6">
        <v>1.78</v>
      </c>
      <c r="X329" s="6">
        <v>1.92</v>
      </c>
      <c r="Y329" s="5">
        <v>0</v>
      </c>
      <c r="Z329" s="6">
        <v>8.48</v>
      </c>
      <c r="AA329" s="6">
        <v>8.48</v>
      </c>
      <c r="AB329" s="5">
        <v>0</v>
      </c>
      <c r="AC329" s="5">
        <v>0</v>
      </c>
      <c r="AD329" s="6">
        <v>8.48</v>
      </c>
      <c r="AE329" s="6">
        <v>8.48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738</v>
      </c>
      <c r="B330" s="4" t="s">
        <v>41</v>
      </c>
      <c r="C330" s="4" t="s">
        <v>46</v>
      </c>
      <c r="D330" s="4" t="s">
        <v>705</v>
      </c>
      <c r="E330" s="4" t="s">
        <v>102</v>
      </c>
      <c r="F330" s="4" t="s">
        <v>44</v>
      </c>
      <c r="G330" s="4" t="s">
        <v>47</v>
      </c>
      <c r="H330" s="4" t="s">
        <v>706</v>
      </c>
      <c r="I330" s="4" t="s">
        <v>739</v>
      </c>
      <c r="J330" s="5">
        <v>1</v>
      </c>
      <c r="K330" s="5">
        <v>0</v>
      </c>
      <c r="L330" s="5">
        <v>0</v>
      </c>
      <c r="M330" s="5">
        <v>4</v>
      </c>
      <c r="N330" s="5">
        <v>0</v>
      </c>
      <c r="O330" s="5">
        <v>2</v>
      </c>
      <c r="P330" s="5">
        <v>1</v>
      </c>
      <c r="Q330" s="6">
        <v>8.83</v>
      </c>
      <c r="R330" s="6">
        <v>8.83</v>
      </c>
      <c r="S330" s="5">
        <v>0</v>
      </c>
      <c r="T330" s="5">
        <v>0</v>
      </c>
      <c r="U330" s="5">
        <v>0</v>
      </c>
      <c r="V330" s="5">
        <v>0</v>
      </c>
      <c r="W330" s="6">
        <v>1.68</v>
      </c>
      <c r="X330" s="6">
        <v>1.81</v>
      </c>
      <c r="Y330" s="5">
        <v>0</v>
      </c>
      <c r="Z330" s="6">
        <v>8.01</v>
      </c>
      <c r="AA330" s="6">
        <v>8.01</v>
      </c>
      <c r="AB330" s="5">
        <v>0</v>
      </c>
      <c r="AC330" s="5">
        <v>0</v>
      </c>
      <c r="AD330" s="6">
        <v>8.01</v>
      </c>
      <c r="AE330" s="6">
        <v>8.01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740</v>
      </c>
      <c r="B331" s="4" t="s">
        <v>41</v>
      </c>
      <c r="C331" s="4" t="s">
        <v>46</v>
      </c>
      <c r="D331" s="4" t="s">
        <v>705</v>
      </c>
      <c r="E331" s="4" t="s">
        <v>105</v>
      </c>
      <c r="F331" s="4" t="s">
        <v>44</v>
      </c>
      <c r="G331" s="4" t="s">
        <v>47</v>
      </c>
      <c r="H331" s="4" t="s">
        <v>706</v>
      </c>
      <c r="I331" s="4" t="s">
        <v>741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742</v>
      </c>
      <c r="B332" s="4" t="s">
        <v>41</v>
      </c>
      <c r="C332" s="4" t="s">
        <v>46</v>
      </c>
      <c r="D332" s="4" t="s">
        <v>705</v>
      </c>
      <c r="E332" s="4" t="s">
        <v>108</v>
      </c>
      <c r="F332" s="4" t="s">
        <v>44</v>
      </c>
      <c r="G332" s="4" t="s">
        <v>47</v>
      </c>
      <c r="H332" s="4" t="s">
        <v>706</v>
      </c>
      <c r="I332" s="4" t="s">
        <v>743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744</v>
      </c>
      <c r="B333" s="4" t="s">
        <v>41</v>
      </c>
      <c r="C333" s="4" t="s">
        <v>46</v>
      </c>
      <c r="D333" s="4" t="s">
        <v>705</v>
      </c>
      <c r="E333" s="4" t="s">
        <v>111</v>
      </c>
      <c r="F333" s="4" t="s">
        <v>44</v>
      </c>
      <c r="G333" s="4" t="s">
        <v>47</v>
      </c>
      <c r="H333" s="4" t="s">
        <v>706</v>
      </c>
      <c r="I333" s="4" t="s">
        <v>745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746</v>
      </c>
      <c r="B334" s="4" t="s">
        <v>41</v>
      </c>
      <c r="C334" s="4" t="s">
        <v>46</v>
      </c>
      <c r="D334" s="4" t="s">
        <v>747</v>
      </c>
      <c r="E334" s="4" t="s">
        <v>42</v>
      </c>
      <c r="F334" s="4" t="s">
        <v>44</v>
      </c>
      <c r="G334" s="4" t="s">
        <v>47</v>
      </c>
      <c r="H334" s="4" t="s">
        <v>748</v>
      </c>
      <c r="I334" s="4"/>
      <c r="J334" s="5">
        <v>10</v>
      </c>
      <c r="K334" s="5">
        <v>0</v>
      </c>
      <c r="L334" s="5">
        <v>0</v>
      </c>
      <c r="M334" s="5">
        <v>227</v>
      </c>
      <c r="N334" s="5">
        <v>2</v>
      </c>
      <c r="O334" s="5">
        <v>152</v>
      </c>
      <c r="P334" s="5">
        <v>36</v>
      </c>
      <c r="Q334" s="5">
        <v>536.23</v>
      </c>
      <c r="R334" s="6">
        <v>524.76</v>
      </c>
      <c r="S334" s="6">
        <v>11.47</v>
      </c>
      <c r="T334" s="5">
        <v>0</v>
      </c>
      <c r="U334" s="5">
        <v>0</v>
      </c>
      <c r="V334" s="5">
        <v>0</v>
      </c>
      <c r="W334" s="6">
        <v>111.9</v>
      </c>
      <c r="X334" s="6">
        <v>65.7</v>
      </c>
      <c r="Y334" s="5">
        <v>0</v>
      </c>
      <c r="Z334" s="5">
        <v>527.01</v>
      </c>
      <c r="AA334" s="6">
        <v>516.20000000000005</v>
      </c>
      <c r="AB334" s="6">
        <v>10.81</v>
      </c>
      <c r="AC334" s="5">
        <v>0</v>
      </c>
      <c r="AD334" s="5">
        <v>452.31</v>
      </c>
      <c r="AE334" s="6">
        <v>445.08</v>
      </c>
      <c r="AF334" s="6">
        <v>7.22</v>
      </c>
      <c r="AG334" s="5">
        <v>0</v>
      </c>
      <c r="AH334" s="6">
        <v>34.51</v>
      </c>
      <c r="AI334" s="6">
        <v>33.869999999999997</v>
      </c>
      <c r="AJ334" s="6">
        <v>0.63</v>
      </c>
      <c r="AK334" s="5">
        <v>0</v>
      </c>
      <c r="AL334" s="6">
        <v>8.1999999999999993</v>
      </c>
      <c r="AM334" s="6">
        <v>6.9</v>
      </c>
      <c r="AN334" s="5">
        <v>0</v>
      </c>
    </row>
    <row r="335" spans="1:40" ht="13.5" customHeight="1" x14ac:dyDescent="0.15">
      <c r="A335" s="4" t="s">
        <v>749</v>
      </c>
      <c r="B335" s="4" t="s">
        <v>41</v>
      </c>
      <c r="C335" s="4" t="s">
        <v>46</v>
      </c>
      <c r="D335" s="4" t="s">
        <v>747</v>
      </c>
      <c r="E335" s="4" t="s">
        <v>51</v>
      </c>
      <c r="F335" s="4" t="s">
        <v>44</v>
      </c>
      <c r="G335" s="4" t="s">
        <v>47</v>
      </c>
      <c r="H335" s="4" t="s">
        <v>748</v>
      </c>
      <c r="I335" s="4" t="s">
        <v>750</v>
      </c>
      <c r="J335" s="5">
        <v>2</v>
      </c>
      <c r="K335" s="5">
        <v>0</v>
      </c>
      <c r="L335" s="5">
        <v>0</v>
      </c>
      <c r="M335" s="5">
        <v>41</v>
      </c>
      <c r="N335" s="5">
        <v>0</v>
      </c>
      <c r="O335" s="5">
        <v>36</v>
      </c>
      <c r="P335" s="5">
        <v>4</v>
      </c>
      <c r="Q335" s="5">
        <v>102.36</v>
      </c>
      <c r="R335" s="6">
        <v>98.87</v>
      </c>
      <c r="S335" s="6">
        <v>3.49</v>
      </c>
      <c r="T335" s="5">
        <v>0</v>
      </c>
      <c r="U335" s="5">
        <v>0</v>
      </c>
      <c r="V335" s="5">
        <v>0</v>
      </c>
      <c r="W335" s="6">
        <v>20.49</v>
      </c>
      <c r="X335" s="6">
        <v>9.77</v>
      </c>
      <c r="Y335" s="5">
        <v>0</v>
      </c>
      <c r="Z335" s="5">
        <v>93.88</v>
      </c>
      <c r="AA335" s="6">
        <v>90.8</v>
      </c>
      <c r="AB335" s="6">
        <v>3.07</v>
      </c>
      <c r="AC335" s="5">
        <v>0</v>
      </c>
      <c r="AD335" s="5">
        <v>93.88</v>
      </c>
      <c r="AE335" s="6">
        <v>90.8</v>
      </c>
      <c r="AF335" s="6">
        <v>3.07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751</v>
      </c>
      <c r="B336" s="4" t="s">
        <v>41</v>
      </c>
      <c r="C336" s="4" t="s">
        <v>46</v>
      </c>
      <c r="D336" s="4" t="s">
        <v>747</v>
      </c>
      <c r="E336" s="4" t="s">
        <v>54</v>
      </c>
      <c r="F336" s="4" t="s">
        <v>44</v>
      </c>
      <c r="G336" s="4" t="s">
        <v>47</v>
      </c>
      <c r="H336" s="4" t="s">
        <v>748</v>
      </c>
      <c r="I336" s="4" t="s">
        <v>752</v>
      </c>
      <c r="J336" s="5">
        <v>4</v>
      </c>
      <c r="K336" s="5">
        <v>0</v>
      </c>
      <c r="L336" s="5">
        <v>0</v>
      </c>
      <c r="M336" s="5">
        <v>67</v>
      </c>
      <c r="N336" s="5">
        <v>0</v>
      </c>
      <c r="O336" s="5">
        <v>50</v>
      </c>
      <c r="P336" s="5">
        <v>13</v>
      </c>
      <c r="Q336" s="5">
        <v>175.73</v>
      </c>
      <c r="R336" s="6">
        <v>173.01</v>
      </c>
      <c r="S336" s="6">
        <v>2.72</v>
      </c>
      <c r="T336" s="5">
        <v>0</v>
      </c>
      <c r="U336" s="5">
        <v>0</v>
      </c>
      <c r="V336" s="5">
        <v>0</v>
      </c>
      <c r="W336" s="6">
        <v>41.04</v>
      </c>
      <c r="X336" s="6">
        <v>26.69</v>
      </c>
      <c r="Y336" s="5">
        <v>0</v>
      </c>
      <c r="Z336" s="5">
        <v>175.73</v>
      </c>
      <c r="AA336" s="6">
        <v>173.01</v>
      </c>
      <c r="AB336" s="6">
        <v>2.72</v>
      </c>
      <c r="AC336" s="5">
        <v>0</v>
      </c>
      <c r="AD336" s="5">
        <v>175.73</v>
      </c>
      <c r="AE336" s="6">
        <v>173.01</v>
      </c>
      <c r="AF336" s="6">
        <v>2.72</v>
      </c>
      <c r="AG336" s="5">
        <v>0</v>
      </c>
      <c r="AH336" s="6">
        <v>25.32</v>
      </c>
      <c r="AI336" s="6">
        <v>24.85</v>
      </c>
      <c r="AJ336" s="6">
        <v>0.46</v>
      </c>
      <c r="AK336" s="5">
        <v>0</v>
      </c>
      <c r="AL336" s="6">
        <v>6.02</v>
      </c>
      <c r="AM336" s="6">
        <v>5.0599999999999996</v>
      </c>
      <c r="AN336" s="5">
        <v>0</v>
      </c>
    </row>
    <row r="337" spans="1:40" ht="13.5" customHeight="1" x14ac:dyDescent="0.15">
      <c r="A337" s="4" t="s">
        <v>753</v>
      </c>
      <c r="B337" s="4" t="s">
        <v>41</v>
      </c>
      <c r="C337" s="4" t="s">
        <v>46</v>
      </c>
      <c r="D337" s="4" t="s">
        <v>747</v>
      </c>
      <c r="E337" s="4" t="s">
        <v>57</v>
      </c>
      <c r="F337" s="4" t="s">
        <v>44</v>
      </c>
      <c r="G337" s="4" t="s">
        <v>47</v>
      </c>
      <c r="H337" s="4" t="s">
        <v>748</v>
      </c>
      <c r="I337" s="4" t="s">
        <v>754</v>
      </c>
      <c r="J337" s="5">
        <v>2</v>
      </c>
      <c r="K337" s="5">
        <v>0</v>
      </c>
      <c r="L337" s="5">
        <v>0</v>
      </c>
      <c r="M337" s="5">
        <v>8</v>
      </c>
      <c r="N337" s="5">
        <v>1</v>
      </c>
      <c r="O337" s="5">
        <v>7</v>
      </c>
      <c r="P337" s="5">
        <v>2</v>
      </c>
      <c r="Q337" s="6">
        <v>23.53</v>
      </c>
      <c r="R337" s="6">
        <v>23.36</v>
      </c>
      <c r="S337" s="6">
        <v>0.17</v>
      </c>
      <c r="T337" s="5">
        <v>0</v>
      </c>
      <c r="U337" s="5">
        <v>0</v>
      </c>
      <c r="V337" s="5">
        <v>0</v>
      </c>
      <c r="W337" s="6">
        <v>4.53</v>
      </c>
      <c r="X337" s="6">
        <v>3.2</v>
      </c>
      <c r="Y337" s="5">
        <v>0</v>
      </c>
      <c r="Z337" s="6">
        <v>23.53</v>
      </c>
      <c r="AA337" s="6">
        <v>23.36</v>
      </c>
      <c r="AB337" s="6">
        <v>0.17</v>
      </c>
      <c r="AC337" s="5">
        <v>0</v>
      </c>
      <c r="AD337" s="6">
        <v>9.19</v>
      </c>
      <c r="AE337" s="6">
        <v>9.02</v>
      </c>
      <c r="AF337" s="6">
        <v>0.17</v>
      </c>
      <c r="AG337" s="5">
        <v>0</v>
      </c>
      <c r="AH337" s="6">
        <v>9.19</v>
      </c>
      <c r="AI337" s="6">
        <v>9.02</v>
      </c>
      <c r="AJ337" s="6">
        <v>0.17</v>
      </c>
      <c r="AK337" s="5">
        <v>0</v>
      </c>
      <c r="AL337" s="6">
        <v>2.1800000000000002</v>
      </c>
      <c r="AM337" s="6">
        <v>1.84</v>
      </c>
      <c r="AN337" s="5">
        <v>0</v>
      </c>
    </row>
    <row r="338" spans="1:40" ht="13.5" customHeight="1" x14ac:dyDescent="0.15">
      <c r="A338" s="4" t="s">
        <v>755</v>
      </c>
      <c r="B338" s="4" t="s">
        <v>41</v>
      </c>
      <c r="C338" s="4" t="s">
        <v>46</v>
      </c>
      <c r="D338" s="4" t="s">
        <v>747</v>
      </c>
      <c r="E338" s="4" t="s">
        <v>60</v>
      </c>
      <c r="F338" s="4" t="s">
        <v>44</v>
      </c>
      <c r="G338" s="4" t="s">
        <v>47</v>
      </c>
      <c r="H338" s="4" t="s">
        <v>748</v>
      </c>
      <c r="I338" s="4" t="s">
        <v>756</v>
      </c>
      <c r="J338" s="5">
        <v>2</v>
      </c>
      <c r="K338" s="5">
        <v>0</v>
      </c>
      <c r="L338" s="5">
        <v>0</v>
      </c>
      <c r="M338" s="5">
        <v>13</v>
      </c>
      <c r="N338" s="5">
        <v>0</v>
      </c>
      <c r="O338" s="5">
        <v>9</v>
      </c>
      <c r="P338" s="5">
        <v>4</v>
      </c>
      <c r="Q338" s="5">
        <v>36.4</v>
      </c>
      <c r="R338" s="6">
        <v>36.29</v>
      </c>
      <c r="S338" s="6">
        <v>0.11</v>
      </c>
      <c r="T338" s="5">
        <v>0</v>
      </c>
      <c r="U338" s="5">
        <v>0</v>
      </c>
      <c r="V338" s="5">
        <v>0</v>
      </c>
      <c r="W338" s="6">
        <v>7.99</v>
      </c>
      <c r="X338" s="6">
        <v>3.99</v>
      </c>
      <c r="Y338" s="5">
        <v>0</v>
      </c>
      <c r="Z338" s="5">
        <v>36.4</v>
      </c>
      <c r="AA338" s="6">
        <v>36.29</v>
      </c>
      <c r="AB338" s="6">
        <v>0.11</v>
      </c>
      <c r="AC338" s="5">
        <v>0</v>
      </c>
      <c r="AD338" s="5">
        <v>36.4</v>
      </c>
      <c r="AE338" s="6">
        <v>36.29</v>
      </c>
      <c r="AF338" s="6">
        <v>0.11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757</v>
      </c>
      <c r="B339" s="4" t="s">
        <v>41</v>
      </c>
      <c r="C339" s="4" t="s">
        <v>46</v>
      </c>
      <c r="D339" s="4" t="s">
        <v>747</v>
      </c>
      <c r="E339" s="4" t="s">
        <v>63</v>
      </c>
      <c r="F339" s="4" t="s">
        <v>44</v>
      </c>
      <c r="G339" s="4" t="s">
        <v>47</v>
      </c>
      <c r="H339" s="4" t="s">
        <v>748</v>
      </c>
      <c r="I339" s="4" t="s">
        <v>758</v>
      </c>
      <c r="J339" s="5">
        <v>1</v>
      </c>
      <c r="K339" s="5">
        <v>0</v>
      </c>
      <c r="L339" s="5">
        <v>0</v>
      </c>
      <c r="M339" s="5">
        <v>11</v>
      </c>
      <c r="N339" s="5">
        <v>0</v>
      </c>
      <c r="O339" s="5">
        <v>12</v>
      </c>
      <c r="P339" s="5">
        <v>1</v>
      </c>
      <c r="Q339" s="5">
        <v>26.28</v>
      </c>
      <c r="R339" s="6">
        <v>25.58</v>
      </c>
      <c r="S339" s="6">
        <v>0.7</v>
      </c>
      <c r="T339" s="5">
        <v>0</v>
      </c>
      <c r="U339" s="5">
        <v>0</v>
      </c>
      <c r="V339" s="5">
        <v>0</v>
      </c>
      <c r="W339" s="6">
        <v>6.9</v>
      </c>
      <c r="X339" s="6">
        <v>3.68</v>
      </c>
      <c r="Y339" s="5">
        <v>0</v>
      </c>
      <c r="Z339" s="5">
        <v>26.28</v>
      </c>
      <c r="AA339" s="6">
        <v>25.58</v>
      </c>
      <c r="AB339" s="6">
        <v>0.7</v>
      </c>
      <c r="AC339" s="5">
        <v>0</v>
      </c>
      <c r="AD339" s="5">
        <v>26.28</v>
      </c>
      <c r="AE339" s="6">
        <v>25.58</v>
      </c>
      <c r="AF339" s="6">
        <v>0.7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759</v>
      </c>
      <c r="B340" s="4" t="s">
        <v>41</v>
      </c>
      <c r="C340" s="4" t="s">
        <v>46</v>
      </c>
      <c r="D340" s="4" t="s">
        <v>747</v>
      </c>
      <c r="E340" s="4" t="s">
        <v>66</v>
      </c>
      <c r="F340" s="4" t="s">
        <v>44</v>
      </c>
      <c r="G340" s="4" t="s">
        <v>47</v>
      </c>
      <c r="H340" s="4" t="s">
        <v>748</v>
      </c>
      <c r="I340" s="4" t="s">
        <v>760</v>
      </c>
      <c r="J340" s="5">
        <v>1</v>
      </c>
      <c r="K340" s="5">
        <v>0</v>
      </c>
      <c r="L340" s="5">
        <v>0</v>
      </c>
      <c r="M340" s="5">
        <v>6</v>
      </c>
      <c r="N340" s="5">
        <v>0</v>
      </c>
      <c r="O340" s="5">
        <v>4</v>
      </c>
      <c r="P340" s="5">
        <v>2</v>
      </c>
      <c r="Q340" s="6">
        <v>17.670000000000002</v>
      </c>
      <c r="R340" s="6">
        <v>17.62</v>
      </c>
      <c r="S340" s="6">
        <v>0.05</v>
      </c>
      <c r="T340" s="5">
        <v>0</v>
      </c>
      <c r="U340" s="5">
        <v>0</v>
      </c>
      <c r="V340" s="5">
        <v>0</v>
      </c>
      <c r="W340" s="6">
        <v>2.92</v>
      </c>
      <c r="X340" s="6">
        <v>0.93</v>
      </c>
      <c r="Y340" s="5">
        <v>0</v>
      </c>
      <c r="Z340" s="6">
        <v>17.670000000000002</v>
      </c>
      <c r="AA340" s="6">
        <v>17.62</v>
      </c>
      <c r="AB340" s="6">
        <v>0.05</v>
      </c>
      <c r="AC340" s="5">
        <v>0</v>
      </c>
      <c r="AD340" s="6">
        <v>17.670000000000002</v>
      </c>
      <c r="AE340" s="6">
        <v>17.62</v>
      </c>
      <c r="AF340" s="6">
        <v>0.05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761</v>
      </c>
      <c r="B341" s="4" t="s">
        <v>41</v>
      </c>
      <c r="C341" s="4" t="s">
        <v>46</v>
      </c>
      <c r="D341" s="4" t="s">
        <v>747</v>
      </c>
      <c r="E341" s="4" t="s">
        <v>69</v>
      </c>
      <c r="F341" s="4" t="s">
        <v>44</v>
      </c>
      <c r="G341" s="4" t="s">
        <v>47</v>
      </c>
      <c r="H341" s="4" t="s">
        <v>748</v>
      </c>
      <c r="I341" s="4" t="s">
        <v>762</v>
      </c>
      <c r="J341" s="5">
        <v>1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6">
        <v>0.37</v>
      </c>
      <c r="R341" s="6">
        <v>0.33</v>
      </c>
      <c r="S341" s="6">
        <v>0.04</v>
      </c>
      <c r="T341" s="5">
        <v>0</v>
      </c>
      <c r="U341" s="5">
        <v>0</v>
      </c>
      <c r="V341" s="5">
        <v>0</v>
      </c>
      <c r="W341" s="6">
        <v>0.09</v>
      </c>
      <c r="X341" s="6">
        <v>0.05</v>
      </c>
      <c r="Y341" s="5">
        <v>0</v>
      </c>
      <c r="Z341" s="6">
        <v>0.37</v>
      </c>
      <c r="AA341" s="6">
        <v>0.33</v>
      </c>
      <c r="AB341" s="6">
        <v>0.04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763</v>
      </c>
      <c r="B342" s="4" t="s">
        <v>41</v>
      </c>
      <c r="C342" s="4" t="s">
        <v>46</v>
      </c>
      <c r="D342" s="4" t="s">
        <v>747</v>
      </c>
      <c r="E342" s="4" t="s">
        <v>72</v>
      </c>
      <c r="F342" s="4" t="s">
        <v>44</v>
      </c>
      <c r="G342" s="4" t="s">
        <v>47</v>
      </c>
      <c r="H342" s="4" t="s">
        <v>748</v>
      </c>
      <c r="I342" s="4" t="s">
        <v>764</v>
      </c>
      <c r="J342" s="5">
        <v>2</v>
      </c>
      <c r="K342" s="5">
        <v>0</v>
      </c>
      <c r="L342" s="5">
        <v>0</v>
      </c>
      <c r="M342" s="5">
        <v>23</v>
      </c>
      <c r="N342" s="5">
        <v>0</v>
      </c>
      <c r="O342" s="5">
        <v>12</v>
      </c>
      <c r="P342" s="5">
        <v>4</v>
      </c>
      <c r="Q342" s="6">
        <v>53.14</v>
      </c>
      <c r="R342" s="6">
        <v>51.02</v>
      </c>
      <c r="S342" s="6">
        <v>2.12</v>
      </c>
      <c r="T342" s="5">
        <v>0</v>
      </c>
      <c r="U342" s="5">
        <v>0</v>
      </c>
      <c r="V342" s="5">
        <v>0</v>
      </c>
      <c r="W342" s="6">
        <v>10.31</v>
      </c>
      <c r="X342" s="6">
        <v>4.28</v>
      </c>
      <c r="Y342" s="5">
        <v>0</v>
      </c>
      <c r="Z342" s="6">
        <v>53.14</v>
      </c>
      <c r="AA342" s="6">
        <v>51.02</v>
      </c>
      <c r="AB342" s="6">
        <v>2.12</v>
      </c>
      <c r="AC342" s="5">
        <v>0</v>
      </c>
      <c r="AD342" s="6">
        <v>33.450000000000003</v>
      </c>
      <c r="AE342" s="6">
        <v>33.340000000000003</v>
      </c>
      <c r="AF342" s="6">
        <v>0.1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765</v>
      </c>
      <c r="B343" s="4" t="s">
        <v>41</v>
      </c>
      <c r="C343" s="4" t="s">
        <v>46</v>
      </c>
      <c r="D343" s="4" t="s">
        <v>747</v>
      </c>
      <c r="E343" s="4" t="s">
        <v>75</v>
      </c>
      <c r="F343" s="4" t="s">
        <v>44</v>
      </c>
      <c r="G343" s="4" t="s">
        <v>47</v>
      </c>
      <c r="H343" s="4" t="s">
        <v>748</v>
      </c>
      <c r="I343" s="4" t="s">
        <v>766</v>
      </c>
      <c r="J343" s="5">
        <v>1</v>
      </c>
      <c r="K343" s="5">
        <v>0</v>
      </c>
      <c r="L343" s="5">
        <v>0</v>
      </c>
      <c r="M343" s="5">
        <v>1</v>
      </c>
      <c r="N343" s="5">
        <v>0</v>
      </c>
      <c r="O343" s="5">
        <v>1</v>
      </c>
      <c r="P343" s="5">
        <v>0</v>
      </c>
      <c r="Q343" s="6">
        <v>2.41</v>
      </c>
      <c r="R343" s="6">
        <v>2.17</v>
      </c>
      <c r="S343" s="6">
        <v>0.25</v>
      </c>
      <c r="T343" s="5">
        <v>0</v>
      </c>
      <c r="U343" s="5">
        <v>0</v>
      </c>
      <c r="V343" s="5">
        <v>0</v>
      </c>
      <c r="W343" s="6">
        <v>0.59</v>
      </c>
      <c r="X343" s="6">
        <v>0.31</v>
      </c>
      <c r="Y343" s="5">
        <v>0</v>
      </c>
      <c r="Z343" s="6">
        <v>2.41</v>
      </c>
      <c r="AA343" s="6">
        <v>2.17</v>
      </c>
      <c r="AB343" s="6">
        <v>0.25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767</v>
      </c>
      <c r="B344" s="4" t="s">
        <v>41</v>
      </c>
      <c r="C344" s="4" t="s">
        <v>46</v>
      </c>
      <c r="D344" s="4" t="s">
        <v>747</v>
      </c>
      <c r="E344" s="4" t="s">
        <v>78</v>
      </c>
      <c r="F344" s="4" t="s">
        <v>44</v>
      </c>
      <c r="G344" s="4" t="s">
        <v>47</v>
      </c>
      <c r="H344" s="4" t="s">
        <v>748</v>
      </c>
      <c r="I344" s="4" t="s">
        <v>768</v>
      </c>
      <c r="J344" s="5">
        <v>1</v>
      </c>
      <c r="K344" s="5">
        <v>0</v>
      </c>
      <c r="L344" s="5">
        <v>0</v>
      </c>
      <c r="M344" s="5">
        <v>1</v>
      </c>
      <c r="N344" s="5">
        <v>0</v>
      </c>
      <c r="O344" s="5">
        <v>0</v>
      </c>
      <c r="P344" s="5">
        <v>0</v>
      </c>
      <c r="Q344" s="5">
        <v>1.86</v>
      </c>
      <c r="R344" s="6">
        <v>1.67</v>
      </c>
      <c r="S344" s="6">
        <v>0.19</v>
      </c>
      <c r="T344" s="5">
        <v>0</v>
      </c>
      <c r="U344" s="5">
        <v>0</v>
      </c>
      <c r="V344" s="5">
        <v>0</v>
      </c>
      <c r="W344" s="6">
        <v>0.45</v>
      </c>
      <c r="X344" s="6">
        <v>0.24</v>
      </c>
      <c r="Y344" s="5">
        <v>0</v>
      </c>
      <c r="Z344" s="5">
        <v>1.86</v>
      </c>
      <c r="AA344" s="6">
        <v>1.67</v>
      </c>
      <c r="AB344" s="6">
        <v>0.19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769</v>
      </c>
      <c r="B345" s="4" t="s">
        <v>41</v>
      </c>
      <c r="C345" s="4" t="s">
        <v>46</v>
      </c>
      <c r="D345" s="4" t="s">
        <v>747</v>
      </c>
      <c r="E345" s="4" t="s">
        <v>81</v>
      </c>
      <c r="F345" s="4" t="s">
        <v>44</v>
      </c>
      <c r="G345" s="4" t="s">
        <v>47</v>
      </c>
      <c r="H345" s="4" t="s">
        <v>748</v>
      </c>
      <c r="I345" s="4" t="s">
        <v>770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771</v>
      </c>
      <c r="B346" s="4" t="s">
        <v>41</v>
      </c>
      <c r="C346" s="4" t="s">
        <v>46</v>
      </c>
      <c r="D346" s="4" t="s">
        <v>747</v>
      </c>
      <c r="E346" s="4" t="s">
        <v>84</v>
      </c>
      <c r="F346" s="4" t="s">
        <v>44</v>
      </c>
      <c r="G346" s="4" t="s">
        <v>47</v>
      </c>
      <c r="H346" s="4" t="s">
        <v>748</v>
      </c>
      <c r="I346" s="4" t="s">
        <v>772</v>
      </c>
      <c r="J346" s="5">
        <v>1</v>
      </c>
      <c r="K346" s="5">
        <v>0</v>
      </c>
      <c r="L346" s="5">
        <v>0</v>
      </c>
      <c r="M346" s="5">
        <v>25</v>
      </c>
      <c r="N346" s="5">
        <v>0</v>
      </c>
      <c r="O346" s="5">
        <v>12</v>
      </c>
      <c r="P346" s="5">
        <v>3</v>
      </c>
      <c r="Q346" s="5">
        <v>41.8</v>
      </c>
      <c r="R346" s="6">
        <v>41.59</v>
      </c>
      <c r="S346" s="6">
        <v>0.21</v>
      </c>
      <c r="T346" s="5">
        <v>0</v>
      </c>
      <c r="U346" s="5">
        <v>0</v>
      </c>
      <c r="V346" s="5">
        <v>0</v>
      </c>
      <c r="W346" s="6">
        <v>5.25</v>
      </c>
      <c r="X346" s="6">
        <v>4.4800000000000004</v>
      </c>
      <c r="Y346" s="5">
        <v>0</v>
      </c>
      <c r="Z346" s="5">
        <v>41.8</v>
      </c>
      <c r="AA346" s="6">
        <v>41.59</v>
      </c>
      <c r="AB346" s="6">
        <v>0.21</v>
      </c>
      <c r="AC346" s="5">
        <v>0</v>
      </c>
      <c r="AD346" s="6">
        <v>41.8</v>
      </c>
      <c r="AE346" s="6">
        <v>41.59</v>
      </c>
      <c r="AF346" s="6">
        <v>0.21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773</v>
      </c>
      <c r="B347" s="4" t="s">
        <v>41</v>
      </c>
      <c r="C347" s="4" t="s">
        <v>46</v>
      </c>
      <c r="D347" s="4" t="s">
        <v>747</v>
      </c>
      <c r="E347" s="4" t="s">
        <v>87</v>
      </c>
      <c r="F347" s="4" t="s">
        <v>44</v>
      </c>
      <c r="G347" s="4" t="s">
        <v>47</v>
      </c>
      <c r="H347" s="4" t="s">
        <v>748</v>
      </c>
      <c r="I347" s="4" t="s">
        <v>774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775</v>
      </c>
      <c r="B348" s="4" t="s">
        <v>41</v>
      </c>
      <c r="C348" s="4" t="s">
        <v>46</v>
      </c>
      <c r="D348" s="4" t="s">
        <v>747</v>
      </c>
      <c r="E348" s="4" t="s">
        <v>90</v>
      </c>
      <c r="F348" s="4" t="s">
        <v>44</v>
      </c>
      <c r="G348" s="4" t="s">
        <v>47</v>
      </c>
      <c r="H348" s="4" t="s">
        <v>748</v>
      </c>
      <c r="I348" s="4" t="s">
        <v>776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777</v>
      </c>
      <c r="B349" s="4" t="s">
        <v>41</v>
      </c>
      <c r="C349" s="4" t="s">
        <v>46</v>
      </c>
      <c r="D349" s="4" t="s">
        <v>747</v>
      </c>
      <c r="E349" s="4" t="s">
        <v>93</v>
      </c>
      <c r="F349" s="4" t="s">
        <v>44</v>
      </c>
      <c r="G349" s="4" t="s">
        <v>47</v>
      </c>
      <c r="H349" s="4" t="s">
        <v>748</v>
      </c>
      <c r="I349" s="4" t="s">
        <v>283</v>
      </c>
      <c r="J349" s="5">
        <v>1</v>
      </c>
      <c r="K349" s="5">
        <v>0</v>
      </c>
      <c r="L349" s="5">
        <v>0</v>
      </c>
      <c r="M349" s="5">
        <v>15</v>
      </c>
      <c r="N349" s="5">
        <v>0</v>
      </c>
      <c r="O349" s="5">
        <v>4</v>
      </c>
      <c r="P349" s="5">
        <v>1</v>
      </c>
      <c r="Q349" s="5">
        <v>27.5</v>
      </c>
      <c r="R349" s="6">
        <v>26.5</v>
      </c>
      <c r="S349" s="6">
        <v>1</v>
      </c>
      <c r="T349" s="5">
        <v>0</v>
      </c>
      <c r="U349" s="5">
        <v>0</v>
      </c>
      <c r="V349" s="5">
        <v>0</v>
      </c>
      <c r="W349" s="6">
        <v>6.79</v>
      </c>
      <c r="X349" s="6">
        <v>4.62</v>
      </c>
      <c r="Y349" s="5">
        <v>0</v>
      </c>
      <c r="Z349" s="6">
        <v>26.95</v>
      </c>
      <c r="AA349" s="6">
        <v>26.13</v>
      </c>
      <c r="AB349" s="6">
        <v>0.82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778</v>
      </c>
      <c r="B350" s="4" t="s">
        <v>41</v>
      </c>
      <c r="C350" s="4" t="s">
        <v>46</v>
      </c>
      <c r="D350" s="4" t="s">
        <v>747</v>
      </c>
      <c r="E350" s="4" t="s">
        <v>96</v>
      </c>
      <c r="F350" s="4" t="s">
        <v>44</v>
      </c>
      <c r="G350" s="4" t="s">
        <v>47</v>
      </c>
      <c r="H350" s="4" t="s">
        <v>748</v>
      </c>
      <c r="I350" s="4" t="s">
        <v>779</v>
      </c>
      <c r="J350" s="5">
        <v>1</v>
      </c>
      <c r="K350" s="5">
        <v>0</v>
      </c>
      <c r="L350" s="5">
        <v>0</v>
      </c>
      <c r="M350" s="5">
        <v>5</v>
      </c>
      <c r="N350" s="5">
        <v>0</v>
      </c>
      <c r="O350" s="5">
        <v>1</v>
      </c>
      <c r="P350" s="5">
        <v>0</v>
      </c>
      <c r="Q350" s="6">
        <v>9.27</v>
      </c>
      <c r="R350" s="6">
        <v>8.93</v>
      </c>
      <c r="S350" s="6">
        <v>0.34</v>
      </c>
      <c r="T350" s="5">
        <v>0</v>
      </c>
      <c r="U350" s="5">
        <v>0</v>
      </c>
      <c r="V350" s="5">
        <v>0</v>
      </c>
      <c r="W350" s="6">
        <v>2.29</v>
      </c>
      <c r="X350" s="6">
        <v>1.56</v>
      </c>
      <c r="Y350" s="5">
        <v>0</v>
      </c>
      <c r="Z350" s="6">
        <v>9.08</v>
      </c>
      <c r="AA350" s="6">
        <v>8.81</v>
      </c>
      <c r="AB350" s="6">
        <v>0.28000000000000003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780</v>
      </c>
      <c r="B351" s="4" t="s">
        <v>41</v>
      </c>
      <c r="C351" s="4" t="s">
        <v>46</v>
      </c>
      <c r="D351" s="4" t="s">
        <v>747</v>
      </c>
      <c r="E351" s="4" t="s">
        <v>99</v>
      </c>
      <c r="F351" s="4" t="s">
        <v>44</v>
      </c>
      <c r="G351" s="4" t="s">
        <v>47</v>
      </c>
      <c r="H351" s="4" t="s">
        <v>748</v>
      </c>
      <c r="I351" s="4" t="s">
        <v>781</v>
      </c>
      <c r="J351" s="5">
        <v>1</v>
      </c>
      <c r="K351" s="5">
        <v>0</v>
      </c>
      <c r="L351" s="5">
        <v>0</v>
      </c>
      <c r="M351" s="5">
        <v>11</v>
      </c>
      <c r="N351" s="5">
        <v>0</v>
      </c>
      <c r="O351" s="5">
        <v>5</v>
      </c>
      <c r="P351" s="5">
        <v>1</v>
      </c>
      <c r="Q351" s="6">
        <v>17.920000000000002</v>
      </c>
      <c r="R351" s="6">
        <v>17.829999999999998</v>
      </c>
      <c r="S351" s="6">
        <v>0.09</v>
      </c>
      <c r="T351" s="5">
        <v>0</v>
      </c>
      <c r="U351" s="5">
        <v>0</v>
      </c>
      <c r="V351" s="5">
        <v>0</v>
      </c>
      <c r="W351" s="6">
        <v>2.25</v>
      </c>
      <c r="X351" s="6">
        <v>1.92</v>
      </c>
      <c r="Y351" s="5">
        <v>0</v>
      </c>
      <c r="Z351" s="6">
        <v>17.920000000000002</v>
      </c>
      <c r="AA351" s="6">
        <v>17.829999999999998</v>
      </c>
      <c r="AB351" s="6">
        <v>0.09</v>
      </c>
      <c r="AC351" s="5">
        <v>0</v>
      </c>
      <c r="AD351" s="6">
        <v>17.920000000000002</v>
      </c>
      <c r="AE351" s="6">
        <v>17.829999999999998</v>
      </c>
      <c r="AF351" s="6">
        <v>0.09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782</v>
      </c>
      <c r="B352" s="4" t="s">
        <v>41</v>
      </c>
      <c r="C352" s="4" t="s">
        <v>46</v>
      </c>
      <c r="D352" s="4" t="s">
        <v>747</v>
      </c>
      <c r="E352" s="4" t="s">
        <v>102</v>
      </c>
      <c r="F352" s="4" t="s">
        <v>44</v>
      </c>
      <c r="G352" s="4" t="s">
        <v>47</v>
      </c>
      <c r="H352" s="4" t="s">
        <v>748</v>
      </c>
      <c r="I352" s="4" t="s">
        <v>783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784</v>
      </c>
      <c r="B353" s="4" t="s">
        <v>41</v>
      </c>
      <c r="C353" s="4" t="s">
        <v>46</v>
      </c>
      <c r="D353" s="4" t="s">
        <v>785</v>
      </c>
      <c r="E353" s="4" t="s">
        <v>42</v>
      </c>
      <c r="F353" s="4" t="s">
        <v>44</v>
      </c>
      <c r="G353" s="4" t="s">
        <v>47</v>
      </c>
      <c r="H353" s="4" t="s">
        <v>786</v>
      </c>
      <c r="I353" s="4"/>
      <c r="J353" s="5">
        <v>9</v>
      </c>
      <c r="K353" s="5">
        <v>0</v>
      </c>
      <c r="L353" s="5">
        <v>0</v>
      </c>
      <c r="M353" s="5">
        <v>194</v>
      </c>
      <c r="N353" s="5">
        <v>12</v>
      </c>
      <c r="O353" s="5">
        <v>106</v>
      </c>
      <c r="P353" s="5">
        <v>32</v>
      </c>
      <c r="Q353" s="5">
        <v>429.76</v>
      </c>
      <c r="R353" s="6">
        <v>424.82</v>
      </c>
      <c r="S353" s="6">
        <v>4.9400000000000004</v>
      </c>
      <c r="T353" s="5">
        <v>0</v>
      </c>
      <c r="U353" s="5">
        <v>0</v>
      </c>
      <c r="V353" s="5">
        <v>0</v>
      </c>
      <c r="W353" s="6">
        <v>80.069999999999993</v>
      </c>
      <c r="X353" s="6">
        <v>59.06</v>
      </c>
      <c r="Y353" s="5">
        <v>0</v>
      </c>
      <c r="Z353" s="5">
        <v>414.69</v>
      </c>
      <c r="AA353" s="6">
        <v>410.08</v>
      </c>
      <c r="AB353" s="6">
        <v>4.6100000000000003</v>
      </c>
      <c r="AC353" s="5">
        <v>0</v>
      </c>
      <c r="AD353" s="5">
        <v>336.05</v>
      </c>
      <c r="AE353" s="6">
        <v>332.27</v>
      </c>
      <c r="AF353" s="6">
        <v>3.78</v>
      </c>
      <c r="AG353" s="5">
        <v>0</v>
      </c>
      <c r="AH353" s="6">
        <v>58.05</v>
      </c>
      <c r="AI353" s="6">
        <v>56.99</v>
      </c>
      <c r="AJ353" s="6">
        <v>1.07</v>
      </c>
      <c r="AK353" s="5">
        <v>0</v>
      </c>
      <c r="AL353" s="6">
        <v>13.8</v>
      </c>
      <c r="AM353" s="6">
        <v>11.6</v>
      </c>
      <c r="AN353" s="5">
        <v>0</v>
      </c>
    </row>
    <row r="354" spans="1:40" ht="13.5" customHeight="1" x14ac:dyDescent="0.15">
      <c r="A354" s="4" t="s">
        <v>787</v>
      </c>
      <c r="B354" s="4" t="s">
        <v>41</v>
      </c>
      <c r="C354" s="4" t="s">
        <v>46</v>
      </c>
      <c r="D354" s="4" t="s">
        <v>785</v>
      </c>
      <c r="E354" s="4" t="s">
        <v>51</v>
      </c>
      <c r="F354" s="4" t="s">
        <v>44</v>
      </c>
      <c r="G354" s="4" t="s">
        <v>47</v>
      </c>
      <c r="H354" s="4" t="s">
        <v>786</v>
      </c>
      <c r="I354" s="4" t="s">
        <v>788</v>
      </c>
      <c r="J354" s="5">
        <v>1</v>
      </c>
      <c r="K354" s="5">
        <v>0</v>
      </c>
      <c r="L354" s="5">
        <v>0</v>
      </c>
      <c r="M354" s="5">
        <v>13</v>
      </c>
      <c r="N354" s="5">
        <v>2</v>
      </c>
      <c r="O354" s="5">
        <v>8</v>
      </c>
      <c r="P354" s="5">
        <v>2</v>
      </c>
      <c r="Q354" s="6">
        <v>31.16</v>
      </c>
      <c r="R354" s="6">
        <v>31.16</v>
      </c>
      <c r="S354" s="5">
        <v>0</v>
      </c>
      <c r="T354" s="5">
        <v>0</v>
      </c>
      <c r="U354" s="5">
        <v>0</v>
      </c>
      <c r="V354" s="5">
        <v>0</v>
      </c>
      <c r="W354" s="6">
        <v>5.94</v>
      </c>
      <c r="X354" s="6">
        <v>6.39</v>
      </c>
      <c r="Y354" s="5">
        <v>0</v>
      </c>
      <c r="Z354" s="6">
        <v>28.27</v>
      </c>
      <c r="AA354" s="6">
        <v>28.27</v>
      </c>
      <c r="AB354" s="5">
        <v>0</v>
      </c>
      <c r="AC354" s="5">
        <v>0</v>
      </c>
      <c r="AD354" s="6">
        <v>28.27</v>
      </c>
      <c r="AE354" s="6">
        <v>28.27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789</v>
      </c>
      <c r="B355" s="4" t="s">
        <v>41</v>
      </c>
      <c r="C355" s="4" t="s">
        <v>46</v>
      </c>
      <c r="D355" s="4" t="s">
        <v>785</v>
      </c>
      <c r="E355" s="4" t="s">
        <v>54</v>
      </c>
      <c r="F355" s="4" t="s">
        <v>44</v>
      </c>
      <c r="G355" s="4" t="s">
        <v>47</v>
      </c>
      <c r="H355" s="4" t="s">
        <v>786</v>
      </c>
      <c r="I355" s="4" t="s">
        <v>790</v>
      </c>
      <c r="J355" s="5">
        <v>3</v>
      </c>
      <c r="K355" s="5">
        <v>0</v>
      </c>
      <c r="L355" s="5">
        <v>0</v>
      </c>
      <c r="M355" s="5">
        <v>19</v>
      </c>
      <c r="N355" s="5">
        <v>1</v>
      </c>
      <c r="O355" s="5">
        <v>9</v>
      </c>
      <c r="P355" s="5">
        <v>2</v>
      </c>
      <c r="Q355" s="6">
        <v>38.4</v>
      </c>
      <c r="R355" s="6">
        <v>37.93</v>
      </c>
      <c r="S355" s="6">
        <v>0.48</v>
      </c>
      <c r="T355" s="5">
        <v>0</v>
      </c>
      <c r="U355" s="5">
        <v>0</v>
      </c>
      <c r="V355" s="5">
        <v>0</v>
      </c>
      <c r="W355" s="6">
        <v>7.16</v>
      </c>
      <c r="X355" s="6">
        <v>6.72</v>
      </c>
      <c r="Y355" s="5">
        <v>0</v>
      </c>
      <c r="Z355" s="5">
        <v>36.67</v>
      </c>
      <c r="AA355" s="6">
        <v>36.19</v>
      </c>
      <c r="AB355" s="6">
        <v>0.48</v>
      </c>
      <c r="AC355" s="5">
        <v>0</v>
      </c>
      <c r="AD355" s="6">
        <v>36.67</v>
      </c>
      <c r="AE355" s="6">
        <v>36.19</v>
      </c>
      <c r="AF355" s="6">
        <v>0.48</v>
      </c>
      <c r="AG355" s="5">
        <v>0</v>
      </c>
      <c r="AH355" s="6">
        <v>11.61</v>
      </c>
      <c r="AI355" s="6">
        <v>11.4</v>
      </c>
      <c r="AJ355" s="6">
        <v>0.21</v>
      </c>
      <c r="AK355" s="5">
        <v>0</v>
      </c>
      <c r="AL355" s="6">
        <v>2.76</v>
      </c>
      <c r="AM355" s="6">
        <v>2.3199999999999998</v>
      </c>
      <c r="AN355" s="5">
        <v>0</v>
      </c>
    </row>
    <row r="356" spans="1:40" ht="13.5" customHeight="1" x14ac:dyDescent="0.15">
      <c r="A356" s="4" t="s">
        <v>791</v>
      </c>
      <c r="B356" s="4" t="s">
        <v>41</v>
      </c>
      <c r="C356" s="4" t="s">
        <v>46</v>
      </c>
      <c r="D356" s="4" t="s">
        <v>785</v>
      </c>
      <c r="E356" s="4" t="s">
        <v>57</v>
      </c>
      <c r="F356" s="4" t="s">
        <v>44</v>
      </c>
      <c r="G356" s="4" t="s">
        <v>47</v>
      </c>
      <c r="H356" s="4" t="s">
        <v>786</v>
      </c>
      <c r="I356" s="4" t="s">
        <v>792</v>
      </c>
      <c r="J356" s="5">
        <v>6</v>
      </c>
      <c r="K356" s="5">
        <v>0</v>
      </c>
      <c r="L356" s="5">
        <v>0</v>
      </c>
      <c r="M356" s="5">
        <v>72</v>
      </c>
      <c r="N356" s="5">
        <v>5</v>
      </c>
      <c r="O356" s="5">
        <v>30</v>
      </c>
      <c r="P356" s="5">
        <v>13</v>
      </c>
      <c r="Q356" s="5">
        <v>181.98</v>
      </c>
      <c r="R356" s="6">
        <v>179.85</v>
      </c>
      <c r="S356" s="6">
        <v>2.13</v>
      </c>
      <c r="T356" s="5">
        <v>0</v>
      </c>
      <c r="U356" s="5">
        <v>0</v>
      </c>
      <c r="V356" s="5">
        <v>0</v>
      </c>
      <c r="W356" s="6">
        <v>32.159999999999997</v>
      </c>
      <c r="X356" s="6">
        <v>24.03</v>
      </c>
      <c r="Y356" s="5">
        <v>0</v>
      </c>
      <c r="Z356" s="5">
        <v>174.27</v>
      </c>
      <c r="AA356" s="6">
        <v>172.47</v>
      </c>
      <c r="AB356" s="6">
        <v>1.79</v>
      </c>
      <c r="AC356" s="5">
        <v>0</v>
      </c>
      <c r="AD356" s="5">
        <v>138.80000000000001</v>
      </c>
      <c r="AE356" s="6">
        <v>137.01</v>
      </c>
      <c r="AF356" s="6">
        <v>1.79</v>
      </c>
      <c r="AG356" s="5">
        <v>0</v>
      </c>
      <c r="AH356" s="6">
        <v>22.74</v>
      </c>
      <c r="AI356" s="6">
        <v>22.32</v>
      </c>
      <c r="AJ356" s="6">
        <v>0.42</v>
      </c>
      <c r="AK356" s="5">
        <v>0</v>
      </c>
      <c r="AL356" s="6">
        <v>5.4</v>
      </c>
      <c r="AM356" s="6">
        <v>4.54</v>
      </c>
      <c r="AN356" s="5">
        <v>0</v>
      </c>
    </row>
    <row r="357" spans="1:40" ht="13.5" customHeight="1" x14ac:dyDescent="0.15">
      <c r="A357" s="4" t="s">
        <v>793</v>
      </c>
      <c r="B357" s="4" t="s">
        <v>41</v>
      </c>
      <c r="C357" s="4" t="s">
        <v>46</v>
      </c>
      <c r="D357" s="4" t="s">
        <v>785</v>
      </c>
      <c r="E357" s="4" t="s">
        <v>60</v>
      </c>
      <c r="F357" s="4" t="s">
        <v>44</v>
      </c>
      <c r="G357" s="4" t="s">
        <v>47</v>
      </c>
      <c r="H357" s="4" t="s">
        <v>786</v>
      </c>
      <c r="I357" s="4" t="s">
        <v>794</v>
      </c>
      <c r="J357" s="5">
        <v>2</v>
      </c>
      <c r="K357" s="5">
        <v>0</v>
      </c>
      <c r="L357" s="5">
        <v>0</v>
      </c>
      <c r="M357" s="5">
        <v>11</v>
      </c>
      <c r="N357" s="5">
        <v>1</v>
      </c>
      <c r="O357" s="5">
        <v>9</v>
      </c>
      <c r="P357" s="5">
        <v>2</v>
      </c>
      <c r="Q357" s="6">
        <v>32.61</v>
      </c>
      <c r="R357" s="6">
        <v>32.380000000000003</v>
      </c>
      <c r="S357" s="6">
        <v>0.23</v>
      </c>
      <c r="T357" s="5">
        <v>0</v>
      </c>
      <c r="U357" s="5">
        <v>0</v>
      </c>
      <c r="V357" s="5">
        <v>0</v>
      </c>
      <c r="W357" s="6">
        <v>6.28</v>
      </c>
      <c r="X357" s="6">
        <v>4.43</v>
      </c>
      <c r="Y357" s="5">
        <v>0</v>
      </c>
      <c r="Z357" s="6">
        <v>32.61</v>
      </c>
      <c r="AA357" s="6">
        <v>32.380000000000003</v>
      </c>
      <c r="AB357" s="6">
        <v>0.23</v>
      </c>
      <c r="AC357" s="5">
        <v>0</v>
      </c>
      <c r="AD357" s="6">
        <v>12.74</v>
      </c>
      <c r="AE357" s="6">
        <v>12.51</v>
      </c>
      <c r="AF357" s="6">
        <v>0.23</v>
      </c>
      <c r="AG357" s="5">
        <v>0</v>
      </c>
      <c r="AH357" s="6">
        <v>12.74</v>
      </c>
      <c r="AI357" s="6">
        <v>12.51</v>
      </c>
      <c r="AJ357" s="6">
        <v>0.23</v>
      </c>
      <c r="AK357" s="5">
        <v>0</v>
      </c>
      <c r="AL357" s="6">
        <v>3.03</v>
      </c>
      <c r="AM357" s="6">
        <v>2.5499999999999998</v>
      </c>
      <c r="AN357" s="5">
        <v>0</v>
      </c>
    </row>
    <row r="358" spans="1:40" ht="13.5" customHeight="1" x14ac:dyDescent="0.15">
      <c r="A358" s="4" t="s">
        <v>795</v>
      </c>
      <c r="B358" s="4" t="s">
        <v>41</v>
      </c>
      <c r="C358" s="4" t="s">
        <v>46</v>
      </c>
      <c r="D358" s="4" t="s">
        <v>785</v>
      </c>
      <c r="E358" s="4" t="s">
        <v>63</v>
      </c>
      <c r="F358" s="4" t="s">
        <v>44</v>
      </c>
      <c r="G358" s="4" t="s">
        <v>47</v>
      </c>
      <c r="H358" s="4" t="s">
        <v>786</v>
      </c>
      <c r="I358" s="4" t="s">
        <v>796</v>
      </c>
      <c r="J358" s="5">
        <v>1</v>
      </c>
      <c r="K358" s="5">
        <v>0</v>
      </c>
      <c r="L358" s="5">
        <v>0</v>
      </c>
      <c r="M358" s="5">
        <v>4</v>
      </c>
      <c r="N358" s="5">
        <v>0</v>
      </c>
      <c r="O358" s="5">
        <v>2</v>
      </c>
      <c r="P358" s="5">
        <v>0</v>
      </c>
      <c r="Q358" s="6">
        <v>7.99</v>
      </c>
      <c r="R358" s="6">
        <v>7.17</v>
      </c>
      <c r="S358" s="6">
        <v>0.82</v>
      </c>
      <c r="T358" s="5">
        <v>0</v>
      </c>
      <c r="U358" s="5">
        <v>0</v>
      </c>
      <c r="V358" s="5">
        <v>0</v>
      </c>
      <c r="W358" s="6">
        <v>1.94</v>
      </c>
      <c r="X358" s="6">
        <v>1.02</v>
      </c>
      <c r="Y358" s="5">
        <v>0</v>
      </c>
      <c r="Z358" s="6">
        <v>7.99</v>
      </c>
      <c r="AA358" s="6">
        <v>7.17</v>
      </c>
      <c r="AB358" s="6">
        <v>0.82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797</v>
      </c>
      <c r="B359" s="4" t="s">
        <v>41</v>
      </c>
      <c r="C359" s="4" t="s">
        <v>46</v>
      </c>
      <c r="D359" s="4" t="s">
        <v>785</v>
      </c>
      <c r="E359" s="4" t="s">
        <v>66</v>
      </c>
      <c r="F359" s="4" t="s">
        <v>44</v>
      </c>
      <c r="G359" s="4" t="s">
        <v>47</v>
      </c>
      <c r="H359" s="4" t="s">
        <v>786</v>
      </c>
      <c r="I359" s="4" t="s">
        <v>697</v>
      </c>
      <c r="J359" s="5">
        <v>2</v>
      </c>
      <c r="K359" s="5">
        <v>0</v>
      </c>
      <c r="L359" s="5">
        <v>0</v>
      </c>
      <c r="M359" s="5">
        <v>19</v>
      </c>
      <c r="N359" s="5">
        <v>0</v>
      </c>
      <c r="O359" s="5">
        <v>15</v>
      </c>
      <c r="P359" s="5">
        <v>2</v>
      </c>
      <c r="Q359" s="6">
        <v>35.44</v>
      </c>
      <c r="R359" s="6">
        <v>35.380000000000003</v>
      </c>
      <c r="S359" s="6">
        <v>0.06</v>
      </c>
      <c r="T359" s="5">
        <v>0</v>
      </c>
      <c r="U359" s="5">
        <v>0</v>
      </c>
      <c r="V359" s="5">
        <v>0</v>
      </c>
      <c r="W359" s="6">
        <v>8.18</v>
      </c>
      <c r="X359" s="6">
        <v>4.04</v>
      </c>
      <c r="Y359" s="5">
        <v>0</v>
      </c>
      <c r="Z359" s="6">
        <v>34.39</v>
      </c>
      <c r="AA359" s="6">
        <v>34.33</v>
      </c>
      <c r="AB359" s="6">
        <v>0.06</v>
      </c>
      <c r="AC359" s="5">
        <v>0</v>
      </c>
      <c r="AD359" s="5">
        <v>19.079999999999998</v>
      </c>
      <c r="AE359" s="6">
        <v>19.03</v>
      </c>
      <c r="AF359" s="6">
        <v>0.06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798</v>
      </c>
      <c r="B360" s="4" t="s">
        <v>41</v>
      </c>
      <c r="C360" s="4" t="s">
        <v>46</v>
      </c>
      <c r="D360" s="4" t="s">
        <v>785</v>
      </c>
      <c r="E360" s="4" t="s">
        <v>69</v>
      </c>
      <c r="F360" s="4" t="s">
        <v>44</v>
      </c>
      <c r="G360" s="4" t="s">
        <v>47</v>
      </c>
      <c r="H360" s="4" t="s">
        <v>786</v>
      </c>
      <c r="I360" s="4" t="s">
        <v>687</v>
      </c>
      <c r="J360" s="5">
        <v>2</v>
      </c>
      <c r="K360" s="5">
        <v>0</v>
      </c>
      <c r="L360" s="5">
        <v>0</v>
      </c>
      <c r="M360" s="5">
        <v>13</v>
      </c>
      <c r="N360" s="5">
        <v>1</v>
      </c>
      <c r="O360" s="5">
        <v>7</v>
      </c>
      <c r="P360" s="5">
        <v>2</v>
      </c>
      <c r="Q360" s="6">
        <v>20.73</v>
      </c>
      <c r="R360" s="6">
        <v>20.420000000000002</v>
      </c>
      <c r="S360" s="6">
        <v>0.31</v>
      </c>
      <c r="T360" s="5">
        <v>0</v>
      </c>
      <c r="U360" s="5">
        <v>0</v>
      </c>
      <c r="V360" s="5">
        <v>0</v>
      </c>
      <c r="W360" s="6">
        <v>3.42</v>
      </c>
      <c r="X360" s="6">
        <v>1.82</v>
      </c>
      <c r="Y360" s="5">
        <v>0</v>
      </c>
      <c r="Z360" s="5">
        <v>20.73</v>
      </c>
      <c r="AA360" s="6">
        <v>20.420000000000002</v>
      </c>
      <c r="AB360" s="6">
        <v>0.31</v>
      </c>
      <c r="AC360" s="5">
        <v>0</v>
      </c>
      <c r="AD360" s="6">
        <v>20.73</v>
      </c>
      <c r="AE360" s="6">
        <v>20.420000000000002</v>
      </c>
      <c r="AF360" s="6">
        <v>0.31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799</v>
      </c>
      <c r="B361" s="4" t="s">
        <v>41</v>
      </c>
      <c r="C361" s="4" t="s">
        <v>46</v>
      </c>
      <c r="D361" s="4" t="s">
        <v>785</v>
      </c>
      <c r="E361" s="4" t="s">
        <v>72</v>
      </c>
      <c r="F361" s="4" t="s">
        <v>44</v>
      </c>
      <c r="G361" s="4" t="s">
        <v>47</v>
      </c>
      <c r="H361" s="4" t="s">
        <v>786</v>
      </c>
      <c r="I361" s="4" t="s">
        <v>800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801</v>
      </c>
      <c r="B362" s="4" t="s">
        <v>41</v>
      </c>
      <c r="C362" s="4" t="s">
        <v>46</v>
      </c>
      <c r="D362" s="4" t="s">
        <v>785</v>
      </c>
      <c r="E362" s="4" t="s">
        <v>75</v>
      </c>
      <c r="F362" s="4" t="s">
        <v>44</v>
      </c>
      <c r="G362" s="4" t="s">
        <v>47</v>
      </c>
      <c r="H362" s="4" t="s">
        <v>786</v>
      </c>
      <c r="I362" s="4" t="s">
        <v>802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803</v>
      </c>
      <c r="B363" s="4" t="s">
        <v>41</v>
      </c>
      <c r="C363" s="4" t="s">
        <v>46</v>
      </c>
      <c r="D363" s="4" t="s">
        <v>785</v>
      </c>
      <c r="E363" s="4" t="s">
        <v>78</v>
      </c>
      <c r="F363" s="4" t="s">
        <v>44</v>
      </c>
      <c r="G363" s="4" t="s">
        <v>47</v>
      </c>
      <c r="H363" s="4" t="s">
        <v>786</v>
      </c>
      <c r="I363" s="4" t="s">
        <v>221</v>
      </c>
      <c r="J363" s="5">
        <v>1</v>
      </c>
      <c r="K363" s="5">
        <v>0</v>
      </c>
      <c r="L363" s="5">
        <v>0</v>
      </c>
      <c r="M363" s="5">
        <v>3</v>
      </c>
      <c r="N363" s="5">
        <v>0</v>
      </c>
      <c r="O363" s="5">
        <v>3</v>
      </c>
      <c r="P363" s="5">
        <v>1</v>
      </c>
      <c r="Q363" s="6">
        <v>6.74</v>
      </c>
      <c r="R363" s="6">
        <v>6.72</v>
      </c>
      <c r="S363" s="6">
        <v>0.02</v>
      </c>
      <c r="T363" s="5">
        <v>0</v>
      </c>
      <c r="U363" s="5">
        <v>0</v>
      </c>
      <c r="V363" s="5">
        <v>0</v>
      </c>
      <c r="W363" s="6">
        <v>1.4</v>
      </c>
      <c r="X363" s="6">
        <v>0.68</v>
      </c>
      <c r="Y363" s="5">
        <v>0</v>
      </c>
      <c r="Z363" s="6">
        <v>6.74</v>
      </c>
      <c r="AA363" s="6">
        <v>6.72</v>
      </c>
      <c r="AB363" s="6">
        <v>0.02</v>
      </c>
      <c r="AC363" s="5">
        <v>0</v>
      </c>
      <c r="AD363" s="6">
        <v>6.74</v>
      </c>
      <c r="AE363" s="6">
        <v>6.72</v>
      </c>
      <c r="AF363" s="6">
        <v>0.02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804</v>
      </c>
      <c r="B364" s="4" t="s">
        <v>41</v>
      </c>
      <c r="C364" s="4" t="s">
        <v>46</v>
      </c>
      <c r="D364" s="4" t="s">
        <v>785</v>
      </c>
      <c r="E364" s="4" t="s">
        <v>81</v>
      </c>
      <c r="F364" s="4" t="s">
        <v>44</v>
      </c>
      <c r="G364" s="4" t="s">
        <v>47</v>
      </c>
      <c r="H364" s="4" t="s">
        <v>786</v>
      </c>
      <c r="I364" s="4" t="s">
        <v>176</v>
      </c>
      <c r="J364" s="5">
        <v>1</v>
      </c>
      <c r="K364" s="5">
        <v>0</v>
      </c>
      <c r="L364" s="5">
        <v>0</v>
      </c>
      <c r="M364" s="5">
        <v>8</v>
      </c>
      <c r="N364" s="5">
        <v>1</v>
      </c>
      <c r="O364" s="5">
        <v>4</v>
      </c>
      <c r="P364" s="5">
        <v>1</v>
      </c>
      <c r="Q364" s="6">
        <v>18.18</v>
      </c>
      <c r="R364" s="6">
        <v>18.18</v>
      </c>
      <c r="S364" s="5">
        <v>0</v>
      </c>
      <c r="T364" s="5">
        <v>0</v>
      </c>
      <c r="U364" s="5">
        <v>0</v>
      </c>
      <c r="V364" s="5">
        <v>0</v>
      </c>
      <c r="W364" s="6">
        <v>3.46</v>
      </c>
      <c r="X364" s="6">
        <v>3.73</v>
      </c>
      <c r="Y364" s="5">
        <v>0</v>
      </c>
      <c r="Z364" s="5">
        <v>16.489999999999998</v>
      </c>
      <c r="AA364" s="6">
        <v>16.489999999999998</v>
      </c>
      <c r="AB364" s="5">
        <v>0</v>
      </c>
      <c r="AC364" s="5">
        <v>0</v>
      </c>
      <c r="AD364" s="6">
        <v>16.489999999999998</v>
      </c>
      <c r="AE364" s="6">
        <v>16.489999999999998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805</v>
      </c>
      <c r="B365" s="4" t="s">
        <v>41</v>
      </c>
      <c r="C365" s="4" t="s">
        <v>46</v>
      </c>
      <c r="D365" s="4" t="s">
        <v>785</v>
      </c>
      <c r="E365" s="4" t="s">
        <v>84</v>
      </c>
      <c r="F365" s="4" t="s">
        <v>44</v>
      </c>
      <c r="G365" s="4" t="s">
        <v>47</v>
      </c>
      <c r="H365" s="4" t="s">
        <v>786</v>
      </c>
      <c r="I365" s="4" t="s">
        <v>806</v>
      </c>
      <c r="J365" s="5">
        <v>2</v>
      </c>
      <c r="K365" s="5">
        <v>0</v>
      </c>
      <c r="L365" s="5">
        <v>0</v>
      </c>
      <c r="M365" s="5">
        <v>4</v>
      </c>
      <c r="N365" s="5">
        <v>0</v>
      </c>
      <c r="O365" s="5">
        <v>2</v>
      </c>
      <c r="P365" s="5">
        <v>1</v>
      </c>
      <c r="Q365" s="6">
        <v>5.73</v>
      </c>
      <c r="R365" s="6">
        <v>5.64</v>
      </c>
      <c r="S365" s="6">
        <v>0.09</v>
      </c>
      <c r="T365" s="5">
        <v>0</v>
      </c>
      <c r="U365" s="5">
        <v>0</v>
      </c>
      <c r="V365" s="5">
        <v>0</v>
      </c>
      <c r="W365" s="6">
        <v>0.95</v>
      </c>
      <c r="X365" s="6">
        <v>0.5</v>
      </c>
      <c r="Y365" s="5">
        <v>0</v>
      </c>
      <c r="Z365" s="6">
        <v>5.73</v>
      </c>
      <c r="AA365" s="6">
        <v>5.64</v>
      </c>
      <c r="AB365" s="6">
        <v>0.09</v>
      </c>
      <c r="AC365" s="5">
        <v>0</v>
      </c>
      <c r="AD365" s="6">
        <v>5.73</v>
      </c>
      <c r="AE365" s="6">
        <v>5.64</v>
      </c>
      <c r="AF365" s="6">
        <v>0.09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807</v>
      </c>
      <c r="B366" s="4" t="s">
        <v>41</v>
      </c>
      <c r="C366" s="4" t="s">
        <v>46</v>
      </c>
      <c r="D366" s="4" t="s">
        <v>785</v>
      </c>
      <c r="E366" s="4" t="s">
        <v>87</v>
      </c>
      <c r="F366" s="4" t="s">
        <v>44</v>
      </c>
      <c r="G366" s="4" t="s">
        <v>47</v>
      </c>
      <c r="H366" s="4" t="s">
        <v>786</v>
      </c>
      <c r="I366" s="4" t="s">
        <v>808</v>
      </c>
      <c r="J366" s="5">
        <v>3</v>
      </c>
      <c r="K366" s="5">
        <v>0</v>
      </c>
      <c r="L366" s="5">
        <v>0</v>
      </c>
      <c r="M366" s="5">
        <v>15</v>
      </c>
      <c r="N366" s="5">
        <v>0</v>
      </c>
      <c r="O366" s="5">
        <v>9</v>
      </c>
      <c r="P366" s="5">
        <v>2</v>
      </c>
      <c r="Q366" s="6">
        <v>29.52</v>
      </c>
      <c r="R366" s="6">
        <v>29.04</v>
      </c>
      <c r="S366" s="6">
        <v>0.48</v>
      </c>
      <c r="T366" s="5">
        <v>0</v>
      </c>
      <c r="U366" s="5">
        <v>0</v>
      </c>
      <c r="V366" s="5">
        <v>0</v>
      </c>
      <c r="W366" s="6">
        <v>5.67</v>
      </c>
      <c r="X366" s="6">
        <v>3.82</v>
      </c>
      <c r="Y366" s="5">
        <v>0</v>
      </c>
      <c r="Z366" s="6">
        <v>29.52</v>
      </c>
      <c r="AA366" s="6">
        <v>29.04</v>
      </c>
      <c r="AB366" s="6">
        <v>0.48</v>
      </c>
      <c r="AC366" s="5">
        <v>0</v>
      </c>
      <c r="AD366" s="6">
        <v>29.52</v>
      </c>
      <c r="AE366" s="6">
        <v>29.04</v>
      </c>
      <c r="AF366" s="6">
        <v>0.48</v>
      </c>
      <c r="AG366" s="5">
        <v>0</v>
      </c>
      <c r="AH366" s="6">
        <v>10.97</v>
      </c>
      <c r="AI366" s="6">
        <v>10.76</v>
      </c>
      <c r="AJ366" s="6">
        <v>0.2</v>
      </c>
      <c r="AK366" s="5">
        <v>0</v>
      </c>
      <c r="AL366" s="6">
        <v>2.61</v>
      </c>
      <c r="AM366" s="6">
        <v>2.19</v>
      </c>
      <c r="AN366" s="5">
        <v>0</v>
      </c>
    </row>
    <row r="367" spans="1:40" ht="13.5" customHeight="1" x14ac:dyDescent="0.15">
      <c r="A367" s="4" t="s">
        <v>809</v>
      </c>
      <c r="B367" s="4" t="s">
        <v>41</v>
      </c>
      <c r="C367" s="4" t="s">
        <v>46</v>
      </c>
      <c r="D367" s="4" t="s">
        <v>785</v>
      </c>
      <c r="E367" s="4" t="s">
        <v>90</v>
      </c>
      <c r="F367" s="4" t="s">
        <v>44</v>
      </c>
      <c r="G367" s="4" t="s">
        <v>47</v>
      </c>
      <c r="H367" s="4" t="s">
        <v>786</v>
      </c>
      <c r="I367" s="4" t="s">
        <v>810</v>
      </c>
      <c r="J367" s="5">
        <v>2</v>
      </c>
      <c r="K367" s="5">
        <v>0</v>
      </c>
      <c r="L367" s="5">
        <v>0</v>
      </c>
      <c r="M367" s="5">
        <v>13</v>
      </c>
      <c r="N367" s="5">
        <v>1</v>
      </c>
      <c r="O367" s="5">
        <v>8</v>
      </c>
      <c r="P367" s="5">
        <v>2</v>
      </c>
      <c r="Q367" s="6">
        <v>21.28</v>
      </c>
      <c r="R367" s="6">
        <v>20.96</v>
      </c>
      <c r="S367" s="6">
        <v>0.32</v>
      </c>
      <c r="T367" s="5">
        <v>0</v>
      </c>
      <c r="U367" s="5">
        <v>0</v>
      </c>
      <c r="V367" s="5">
        <v>0</v>
      </c>
      <c r="W367" s="6">
        <v>3.51</v>
      </c>
      <c r="X367" s="6">
        <v>1.87</v>
      </c>
      <c r="Y367" s="5">
        <v>0</v>
      </c>
      <c r="Z367" s="6">
        <v>21.28</v>
      </c>
      <c r="AA367" s="6">
        <v>20.96</v>
      </c>
      <c r="AB367" s="6">
        <v>0.32</v>
      </c>
      <c r="AC367" s="5">
        <v>0</v>
      </c>
      <c r="AD367" s="6">
        <v>21.28</v>
      </c>
      <c r="AE367" s="6">
        <v>20.96</v>
      </c>
      <c r="AF367" s="6">
        <v>0.32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811</v>
      </c>
      <c r="B368" s="4" t="s">
        <v>41</v>
      </c>
      <c r="C368" s="4" t="s">
        <v>812</v>
      </c>
      <c r="D368" s="4" t="s">
        <v>43</v>
      </c>
      <c r="E368" s="4" t="s">
        <v>42</v>
      </c>
      <c r="F368" s="4" t="s">
        <v>44</v>
      </c>
      <c r="G368" s="4" t="s">
        <v>813</v>
      </c>
      <c r="H368" s="4"/>
      <c r="I368" s="4"/>
      <c r="J368" s="5">
        <v>7</v>
      </c>
      <c r="K368" s="5">
        <v>0</v>
      </c>
      <c r="L368" s="5">
        <v>0</v>
      </c>
      <c r="M368" s="5">
        <v>435</v>
      </c>
      <c r="N368" s="5">
        <v>2</v>
      </c>
      <c r="O368" s="5">
        <v>497</v>
      </c>
      <c r="P368" s="5">
        <v>12</v>
      </c>
      <c r="Q368" s="5">
        <v>297.93</v>
      </c>
      <c r="R368" s="6">
        <v>235.09</v>
      </c>
      <c r="S368" s="6">
        <v>62.84</v>
      </c>
      <c r="T368" s="5">
        <v>0</v>
      </c>
      <c r="U368" s="5">
        <v>0</v>
      </c>
      <c r="V368" s="5">
        <v>0</v>
      </c>
      <c r="W368" s="6">
        <v>77.900000000000006</v>
      </c>
      <c r="X368" s="6">
        <v>36</v>
      </c>
      <c r="Y368" s="5">
        <v>1</v>
      </c>
      <c r="Z368" s="5">
        <v>297.93</v>
      </c>
      <c r="AA368" s="6">
        <v>235.09</v>
      </c>
      <c r="AB368" s="6">
        <v>62.84</v>
      </c>
      <c r="AC368" s="5">
        <v>0</v>
      </c>
      <c r="AD368" s="6">
        <v>29.34</v>
      </c>
      <c r="AE368" s="6">
        <v>27.42</v>
      </c>
      <c r="AF368" s="6">
        <v>1.92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814</v>
      </c>
      <c r="B369" s="4" t="s">
        <v>41</v>
      </c>
      <c r="C369" s="4" t="s">
        <v>812</v>
      </c>
      <c r="D369" s="4" t="s">
        <v>49</v>
      </c>
      <c r="E369" s="4" t="s">
        <v>42</v>
      </c>
      <c r="F369" s="4" t="s">
        <v>44</v>
      </c>
      <c r="G369" s="4" t="s">
        <v>813</v>
      </c>
      <c r="H369" s="4" t="s">
        <v>813</v>
      </c>
      <c r="I369" s="4"/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815</v>
      </c>
      <c r="B370" s="4" t="s">
        <v>41</v>
      </c>
      <c r="C370" s="4" t="s">
        <v>812</v>
      </c>
      <c r="D370" s="4" t="s">
        <v>49</v>
      </c>
      <c r="E370" s="4" t="s">
        <v>51</v>
      </c>
      <c r="F370" s="4" t="s">
        <v>44</v>
      </c>
      <c r="G370" s="4" t="s">
        <v>813</v>
      </c>
      <c r="H370" s="4" t="s">
        <v>813</v>
      </c>
      <c r="I370" s="4" t="s">
        <v>816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817</v>
      </c>
      <c r="B371" s="4" t="s">
        <v>41</v>
      </c>
      <c r="C371" s="4" t="s">
        <v>812</v>
      </c>
      <c r="D371" s="4" t="s">
        <v>49</v>
      </c>
      <c r="E371" s="4" t="s">
        <v>54</v>
      </c>
      <c r="F371" s="4" t="s">
        <v>44</v>
      </c>
      <c r="G371" s="4" t="s">
        <v>813</v>
      </c>
      <c r="H371" s="4" t="s">
        <v>813</v>
      </c>
      <c r="I371" s="4" t="s">
        <v>818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819</v>
      </c>
      <c r="B372" s="4" t="s">
        <v>41</v>
      </c>
      <c r="C372" s="4" t="s">
        <v>812</v>
      </c>
      <c r="D372" s="4" t="s">
        <v>49</v>
      </c>
      <c r="E372" s="4" t="s">
        <v>57</v>
      </c>
      <c r="F372" s="4" t="s">
        <v>44</v>
      </c>
      <c r="G372" s="4" t="s">
        <v>813</v>
      </c>
      <c r="H372" s="4" t="s">
        <v>813</v>
      </c>
      <c r="I372" s="4" t="s">
        <v>820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821</v>
      </c>
      <c r="B373" s="4" t="s">
        <v>41</v>
      </c>
      <c r="C373" s="4" t="s">
        <v>812</v>
      </c>
      <c r="D373" s="4" t="s">
        <v>49</v>
      </c>
      <c r="E373" s="4" t="s">
        <v>60</v>
      </c>
      <c r="F373" s="4" t="s">
        <v>44</v>
      </c>
      <c r="G373" s="4" t="s">
        <v>813</v>
      </c>
      <c r="H373" s="4" t="s">
        <v>813</v>
      </c>
      <c r="I373" s="4" t="s">
        <v>822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823</v>
      </c>
      <c r="B374" s="4" t="s">
        <v>41</v>
      </c>
      <c r="C374" s="4" t="s">
        <v>812</v>
      </c>
      <c r="D374" s="4" t="s">
        <v>49</v>
      </c>
      <c r="E374" s="4" t="s">
        <v>63</v>
      </c>
      <c r="F374" s="4" t="s">
        <v>44</v>
      </c>
      <c r="G374" s="4" t="s">
        <v>813</v>
      </c>
      <c r="H374" s="4" t="s">
        <v>813</v>
      </c>
      <c r="I374" s="4" t="s">
        <v>824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825</v>
      </c>
      <c r="B375" s="4" t="s">
        <v>41</v>
      </c>
      <c r="C375" s="4" t="s">
        <v>812</v>
      </c>
      <c r="D375" s="4" t="s">
        <v>49</v>
      </c>
      <c r="E375" s="4" t="s">
        <v>66</v>
      </c>
      <c r="F375" s="4" t="s">
        <v>44</v>
      </c>
      <c r="G375" s="4" t="s">
        <v>813</v>
      </c>
      <c r="H375" s="4" t="s">
        <v>813</v>
      </c>
      <c r="I375" s="4" t="s">
        <v>826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827</v>
      </c>
      <c r="B376" s="4" t="s">
        <v>41</v>
      </c>
      <c r="C376" s="4" t="s">
        <v>812</v>
      </c>
      <c r="D376" s="4" t="s">
        <v>49</v>
      </c>
      <c r="E376" s="4" t="s">
        <v>69</v>
      </c>
      <c r="F376" s="4" t="s">
        <v>44</v>
      </c>
      <c r="G376" s="4" t="s">
        <v>813</v>
      </c>
      <c r="H376" s="4" t="s">
        <v>813</v>
      </c>
      <c r="I376" s="4" t="s">
        <v>828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829</v>
      </c>
      <c r="B377" s="4" t="s">
        <v>41</v>
      </c>
      <c r="C377" s="4" t="s">
        <v>812</v>
      </c>
      <c r="D377" s="4" t="s">
        <v>49</v>
      </c>
      <c r="E377" s="4" t="s">
        <v>72</v>
      </c>
      <c r="F377" s="4" t="s">
        <v>44</v>
      </c>
      <c r="G377" s="4" t="s">
        <v>813</v>
      </c>
      <c r="H377" s="4" t="s">
        <v>813</v>
      </c>
      <c r="I377" s="4" t="s">
        <v>830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831</v>
      </c>
      <c r="B378" s="4" t="s">
        <v>41</v>
      </c>
      <c r="C378" s="4" t="s">
        <v>812</v>
      </c>
      <c r="D378" s="4" t="s">
        <v>49</v>
      </c>
      <c r="E378" s="4" t="s">
        <v>75</v>
      </c>
      <c r="F378" s="4" t="s">
        <v>44</v>
      </c>
      <c r="G378" s="4" t="s">
        <v>813</v>
      </c>
      <c r="H378" s="4" t="s">
        <v>813</v>
      </c>
      <c r="I378" s="4" t="s">
        <v>832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833</v>
      </c>
      <c r="B379" s="4" t="s">
        <v>41</v>
      </c>
      <c r="C379" s="4" t="s">
        <v>812</v>
      </c>
      <c r="D379" s="4" t="s">
        <v>49</v>
      </c>
      <c r="E379" s="4" t="s">
        <v>78</v>
      </c>
      <c r="F379" s="4" t="s">
        <v>44</v>
      </c>
      <c r="G379" s="4" t="s">
        <v>813</v>
      </c>
      <c r="H379" s="4" t="s">
        <v>813</v>
      </c>
      <c r="I379" s="4" t="s">
        <v>834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835</v>
      </c>
      <c r="B380" s="4" t="s">
        <v>41</v>
      </c>
      <c r="C380" s="4" t="s">
        <v>812</v>
      </c>
      <c r="D380" s="4" t="s">
        <v>126</v>
      </c>
      <c r="E380" s="4" t="s">
        <v>42</v>
      </c>
      <c r="F380" s="4" t="s">
        <v>44</v>
      </c>
      <c r="G380" s="4" t="s">
        <v>813</v>
      </c>
      <c r="H380" s="4" t="s">
        <v>836</v>
      </c>
      <c r="I380" s="4"/>
      <c r="J380" s="5">
        <v>1</v>
      </c>
      <c r="K380" s="5">
        <v>0</v>
      </c>
      <c r="L380" s="5">
        <v>0</v>
      </c>
      <c r="M380" s="5">
        <v>124</v>
      </c>
      <c r="N380" s="5">
        <v>0</v>
      </c>
      <c r="O380" s="5">
        <v>2</v>
      </c>
      <c r="P380" s="5">
        <v>1</v>
      </c>
      <c r="Q380" s="6">
        <v>55.65</v>
      </c>
      <c r="R380" s="6">
        <v>31.56</v>
      </c>
      <c r="S380" s="6">
        <v>24.09</v>
      </c>
      <c r="T380" s="5">
        <v>0</v>
      </c>
      <c r="U380" s="5">
        <v>0</v>
      </c>
      <c r="V380" s="5">
        <v>0</v>
      </c>
      <c r="W380" s="6">
        <v>13.31</v>
      </c>
      <c r="X380" s="5">
        <v>0</v>
      </c>
      <c r="Y380" s="5">
        <v>0</v>
      </c>
      <c r="Z380" s="6">
        <v>55.65</v>
      </c>
      <c r="AA380" s="6">
        <v>31.56</v>
      </c>
      <c r="AB380" s="6">
        <v>24.09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837</v>
      </c>
      <c r="B381" s="4" t="s">
        <v>41</v>
      </c>
      <c r="C381" s="4" t="s">
        <v>812</v>
      </c>
      <c r="D381" s="4" t="s">
        <v>126</v>
      </c>
      <c r="E381" s="4" t="s">
        <v>51</v>
      </c>
      <c r="F381" s="4" t="s">
        <v>44</v>
      </c>
      <c r="G381" s="4" t="s">
        <v>813</v>
      </c>
      <c r="H381" s="4" t="s">
        <v>836</v>
      </c>
      <c r="I381" s="4" t="s">
        <v>526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838</v>
      </c>
      <c r="B382" s="4" t="s">
        <v>41</v>
      </c>
      <c r="C382" s="4" t="s">
        <v>812</v>
      </c>
      <c r="D382" s="4" t="s">
        <v>126</v>
      </c>
      <c r="E382" s="4" t="s">
        <v>54</v>
      </c>
      <c r="F382" s="4" t="s">
        <v>44</v>
      </c>
      <c r="G382" s="4" t="s">
        <v>813</v>
      </c>
      <c r="H382" s="4" t="s">
        <v>836</v>
      </c>
      <c r="I382" s="4" t="s">
        <v>839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840</v>
      </c>
      <c r="B383" s="4" t="s">
        <v>41</v>
      </c>
      <c r="C383" s="4" t="s">
        <v>812</v>
      </c>
      <c r="D383" s="4" t="s">
        <v>126</v>
      </c>
      <c r="E383" s="4" t="s">
        <v>57</v>
      </c>
      <c r="F383" s="4" t="s">
        <v>44</v>
      </c>
      <c r="G383" s="4" t="s">
        <v>813</v>
      </c>
      <c r="H383" s="4" t="s">
        <v>836</v>
      </c>
      <c r="I383" s="4" t="s">
        <v>841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842</v>
      </c>
      <c r="B384" s="4" t="s">
        <v>41</v>
      </c>
      <c r="C384" s="4" t="s">
        <v>812</v>
      </c>
      <c r="D384" s="4" t="s">
        <v>126</v>
      </c>
      <c r="E384" s="4" t="s">
        <v>60</v>
      </c>
      <c r="F384" s="4" t="s">
        <v>44</v>
      </c>
      <c r="G384" s="4" t="s">
        <v>813</v>
      </c>
      <c r="H384" s="4" t="s">
        <v>836</v>
      </c>
      <c r="I384" s="4" t="s">
        <v>843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844</v>
      </c>
      <c r="B385" s="4" t="s">
        <v>41</v>
      </c>
      <c r="C385" s="4" t="s">
        <v>812</v>
      </c>
      <c r="D385" s="4" t="s">
        <v>126</v>
      </c>
      <c r="E385" s="4" t="s">
        <v>63</v>
      </c>
      <c r="F385" s="4" t="s">
        <v>44</v>
      </c>
      <c r="G385" s="4" t="s">
        <v>813</v>
      </c>
      <c r="H385" s="4" t="s">
        <v>836</v>
      </c>
      <c r="I385" s="4" t="s">
        <v>845</v>
      </c>
      <c r="J385" s="5">
        <v>1</v>
      </c>
      <c r="K385" s="5">
        <v>0</v>
      </c>
      <c r="L385" s="5">
        <v>0</v>
      </c>
      <c r="M385" s="5">
        <v>22</v>
      </c>
      <c r="N385" s="5">
        <v>0</v>
      </c>
      <c r="O385" s="5">
        <v>0</v>
      </c>
      <c r="P385" s="5">
        <v>0</v>
      </c>
      <c r="Q385" s="5">
        <v>9.75</v>
      </c>
      <c r="R385" s="6">
        <v>5.53</v>
      </c>
      <c r="S385" s="6">
        <v>4.22</v>
      </c>
      <c r="T385" s="5">
        <v>0</v>
      </c>
      <c r="U385" s="5">
        <v>0</v>
      </c>
      <c r="V385" s="5">
        <v>0</v>
      </c>
      <c r="W385" s="6">
        <v>2.33</v>
      </c>
      <c r="X385" s="5">
        <v>0</v>
      </c>
      <c r="Y385" s="5">
        <v>0</v>
      </c>
      <c r="Z385" s="5">
        <v>9.75</v>
      </c>
      <c r="AA385" s="6">
        <v>5.53</v>
      </c>
      <c r="AB385" s="6">
        <v>4.22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846</v>
      </c>
      <c r="B386" s="4" t="s">
        <v>41</v>
      </c>
      <c r="C386" s="4" t="s">
        <v>812</v>
      </c>
      <c r="D386" s="4" t="s">
        <v>126</v>
      </c>
      <c r="E386" s="4" t="s">
        <v>66</v>
      </c>
      <c r="F386" s="4" t="s">
        <v>44</v>
      </c>
      <c r="G386" s="4" t="s">
        <v>813</v>
      </c>
      <c r="H386" s="4" t="s">
        <v>836</v>
      </c>
      <c r="I386" s="4" t="s">
        <v>847</v>
      </c>
      <c r="J386" s="5">
        <v>1</v>
      </c>
      <c r="K386" s="5">
        <v>0</v>
      </c>
      <c r="L386" s="5">
        <v>0</v>
      </c>
      <c r="M386" s="5">
        <v>9</v>
      </c>
      <c r="N386" s="5">
        <v>0</v>
      </c>
      <c r="O386" s="5">
        <v>0</v>
      </c>
      <c r="P386" s="5">
        <v>0</v>
      </c>
      <c r="Q386" s="6">
        <v>4.0199999999999996</v>
      </c>
      <c r="R386" s="6">
        <v>2.2799999999999998</v>
      </c>
      <c r="S386" s="6">
        <v>1.74</v>
      </c>
      <c r="T386" s="5">
        <v>0</v>
      </c>
      <c r="U386" s="5">
        <v>0</v>
      </c>
      <c r="V386" s="5">
        <v>0</v>
      </c>
      <c r="W386" s="6">
        <v>0.96</v>
      </c>
      <c r="X386" s="5">
        <v>0</v>
      </c>
      <c r="Y386" s="5">
        <v>0</v>
      </c>
      <c r="Z386" s="6">
        <v>4.0199999999999996</v>
      </c>
      <c r="AA386" s="6">
        <v>2.2799999999999998</v>
      </c>
      <c r="AB386" s="6">
        <v>1.74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848</v>
      </c>
      <c r="B387" s="4" t="s">
        <v>41</v>
      </c>
      <c r="C387" s="4" t="s">
        <v>812</v>
      </c>
      <c r="D387" s="4" t="s">
        <v>126</v>
      </c>
      <c r="E387" s="4" t="s">
        <v>69</v>
      </c>
      <c r="F387" s="4" t="s">
        <v>44</v>
      </c>
      <c r="G387" s="4" t="s">
        <v>813</v>
      </c>
      <c r="H387" s="4" t="s">
        <v>836</v>
      </c>
      <c r="I387" s="4" t="s">
        <v>849</v>
      </c>
      <c r="J387" s="5">
        <v>1</v>
      </c>
      <c r="K387" s="5">
        <v>0</v>
      </c>
      <c r="L387" s="5">
        <v>0</v>
      </c>
      <c r="M387" s="5">
        <v>10</v>
      </c>
      <c r="N387" s="5">
        <v>0</v>
      </c>
      <c r="O387" s="5">
        <v>0</v>
      </c>
      <c r="P387" s="5">
        <v>0</v>
      </c>
      <c r="Q387" s="6">
        <v>4.59</v>
      </c>
      <c r="R387" s="6">
        <v>2.6</v>
      </c>
      <c r="S387" s="6">
        <v>1.99</v>
      </c>
      <c r="T387" s="5">
        <v>0</v>
      </c>
      <c r="U387" s="5">
        <v>0</v>
      </c>
      <c r="V387" s="5">
        <v>0</v>
      </c>
      <c r="W387" s="6">
        <v>1.1000000000000001</v>
      </c>
      <c r="X387" s="5">
        <v>0</v>
      </c>
      <c r="Y387" s="5">
        <v>0</v>
      </c>
      <c r="Z387" s="6">
        <v>4.59</v>
      </c>
      <c r="AA387" s="6">
        <v>2.6</v>
      </c>
      <c r="AB387" s="6">
        <v>1.99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850</v>
      </c>
      <c r="B388" s="4" t="s">
        <v>41</v>
      </c>
      <c r="C388" s="4" t="s">
        <v>812</v>
      </c>
      <c r="D388" s="4" t="s">
        <v>126</v>
      </c>
      <c r="E388" s="4" t="s">
        <v>72</v>
      </c>
      <c r="F388" s="4" t="s">
        <v>44</v>
      </c>
      <c r="G388" s="4" t="s">
        <v>813</v>
      </c>
      <c r="H388" s="4" t="s">
        <v>836</v>
      </c>
      <c r="I388" s="4" t="s">
        <v>851</v>
      </c>
      <c r="J388" s="5">
        <v>1</v>
      </c>
      <c r="K388" s="5">
        <v>0</v>
      </c>
      <c r="L388" s="5">
        <v>0</v>
      </c>
      <c r="M388" s="5">
        <v>59</v>
      </c>
      <c r="N388" s="5">
        <v>0</v>
      </c>
      <c r="O388" s="5">
        <v>1</v>
      </c>
      <c r="P388" s="5">
        <v>0</v>
      </c>
      <c r="Q388" s="6">
        <v>26.39</v>
      </c>
      <c r="R388" s="6">
        <v>14.97</v>
      </c>
      <c r="S388" s="6">
        <v>11.42</v>
      </c>
      <c r="T388" s="5">
        <v>0</v>
      </c>
      <c r="U388" s="5">
        <v>0</v>
      </c>
      <c r="V388" s="5">
        <v>0</v>
      </c>
      <c r="W388" s="6">
        <v>6.31</v>
      </c>
      <c r="X388" s="5">
        <v>0</v>
      </c>
      <c r="Y388" s="5">
        <v>0</v>
      </c>
      <c r="Z388" s="6">
        <v>26.39</v>
      </c>
      <c r="AA388" s="6">
        <v>14.97</v>
      </c>
      <c r="AB388" s="6">
        <v>11.42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852</v>
      </c>
      <c r="B389" s="4" t="s">
        <v>41</v>
      </c>
      <c r="C389" s="4" t="s">
        <v>812</v>
      </c>
      <c r="D389" s="4" t="s">
        <v>126</v>
      </c>
      <c r="E389" s="4" t="s">
        <v>75</v>
      </c>
      <c r="F389" s="4" t="s">
        <v>44</v>
      </c>
      <c r="G389" s="4" t="s">
        <v>813</v>
      </c>
      <c r="H389" s="4" t="s">
        <v>836</v>
      </c>
      <c r="I389" s="4" t="s">
        <v>853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854</v>
      </c>
      <c r="B390" s="4" t="s">
        <v>41</v>
      </c>
      <c r="C390" s="4" t="s">
        <v>812</v>
      </c>
      <c r="D390" s="4" t="s">
        <v>126</v>
      </c>
      <c r="E390" s="4" t="s">
        <v>78</v>
      </c>
      <c r="F390" s="4" t="s">
        <v>44</v>
      </c>
      <c r="G390" s="4" t="s">
        <v>813</v>
      </c>
      <c r="H390" s="4" t="s">
        <v>836</v>
      </c>
      <c r="I390" s="4" t="s">
        <v>855</v>
      </c>
      <c r="J390" s="5">
        <v>1</v>
      </c>
      <c r="K390" s="5">
        <v>0</v>
      </c>
      <c r="L390" s="5">
        <v>0</v>
      </c>
      <c r="M390" s="5">
        <v>24</v>
      </c>
      <c r="N390" s="5">
        <v>0</v>
      </c>
      <c r="O390" s="5">
        <v>0</v>
      </c>
      <c r="P390" s="5">
        <v>0</v>
      </c>
      <c r="Q390" s="6">
        <v>10.9</v>
      </c>
      <c r="R390" s="6">
        <v>6.18</v>
      </c>
      <c r="S390" s="6">
        <v>4.72</v>
      </c>
      <c r="T390" s="5">
        <v>0</v>
      </c>
      <c r="U390" s="5">
        <v>0</v>
      </c>
      <c r="V390" s="5">
        <v>0</v>
      </c>
      <c r="W390" s="6">
        <v>2.61</v>
      </c>
      <c r="X390" s="5">
        <v>0</v>
      </c>
      <c r="Y390" s="5">
        <v>0</v>
      </c>
      <c r="Z390" s="6">
        <v>10.9</v>
      </c>
      <c r="AA390" s="6">
        <v>6.18</v>
      </c>
      <c r="AB390" s="6">
        <v>4.72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856</v>
      </c>
      <c r="B391" s="4" t="s">
        <v>41</v>
      </c>
      <c r="C391" s="4" t="s">
        <v>812</v>
      </c>
      <c r="D391" s="4" t="s">
        <v>126</v>
      </c>
      <c r="E391" s="4" t="s">
        <v>81</v>
      </c>
      <c r="F391" s="4" t="s">
        <v>44</v>
      </c>
      <c r="G391" s="4" t="s">
        <v>813</v>
      </c>
      <c r="H391" s="4" t="s">
        <v>836</v>
      </c>
      <c r="I391" s="4" t="s">
        <v>857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858</v>
      </c>
      <c r="B392" s="4" t="s">
        <v>41</v>
      </c>
      <c r="C392" s="4" t="s">
        <v>812</v>
      </c>
      <c r="D392" s="4" t="s">
        <v>126</v>
      </c>
      <c r="E392" s="4" t="s">
        <v>84</v>
      </c>
      <c r="F392" s="4" t="s">
        <v>44</v>
      </c>
      <c r="G392" s="4" t="s">
        <v>813</v>
      </c>
      <c r="H392" s="4" t="s">
        <v>836</v>
      </c>
      <c r="I392" s="4" t="s">
        <v>859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860</v>
      </c>
      <c r="B393" s="4" t="s">
        <v>41</v>
      </c>
      <c r="C393" s="4" t="s">
        <v>812</v>
      </c>
      <c r="D393" s="4" t="s">
        <v>126</v>
      </c>
      <c r="E393" s="4" t="s">
        <v>87</v>
      </c>
      <c r="F393" s="4" t="s">
        <v>44</v>
      </c>
      <c r="G393" s="4" t="s">
        <v>813</v>
      </c>
      <c r="H393" s="4" t="s">
        <v>836</v>
      </c>
      <c r="I393" s="4" t="s">
        <v>861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862</v>
      </c>
      <c r="B394" s="4" t="s">
        <v>41</v>
      </c>
      <c r="C394" s="4" t="s">
        <v>812</v>
      </c>
      <c r="D394" s="4" t="s">
        <v>126</v>
      </c>
      <c r="E394" s="4" t="s">
        <v>90</v>
      </c>
      <c r="F394" s="4" t="s">
        <v>44</v>
      </c>
      <c r="G394" s="4" t="s">
        <v>813</v>
      </c>
      <c r="H394" s="4" t="s">
        <v>836</v>
      </c>
      <c r="I394" s="4" t="s">
        <v>863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864</v>
      </c>
      <c r="B395" s="4" t="s">
        <v>41</v>
      </c>
      <c r="C395" s="4" t="s">
        <v>812</v>
      </c>
      <c r="D395" s="4" t="s">
        <v>126</v>
      </c>
      <c r="E395" s="4" t="s">
        <v>93</v>
      </c>
      <c r="F395" s="4" t="s">
        <v>44</v>
      </c>
      <c r="G395" s="4" t="s">
        <v>813</v>
      </c>
      <c r="H395" s="4" t="s">
        <v>836</v>
      </c>
      <c r="I395" s="4" t="s">
        <v>865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866</v>
      </c>
      <c r="B396" s="4" t="s">
        <v>41</v>
      </c>
      <c r="C396" s="4" t="s">
        <v>812</v>
      </c>
      <c r="D396" s="4" t="s">
        <v>126</v>
      </c>
      <c r="E396" s="4" t="s">
        <v>96</v>
      </c>
      <c r="F396" s="4" t="s">
        <v>44</v>
      </c>
      <c r="G396" s="4" t="s">
        <v>813</v>
      </c>
      <c r="H396" s="4" t="s">
        <v>836</v>
      </c>
      <c r="I396" s="4" t="s">
        <v>867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868</v>
      </c>
      <c r="B397" s="4" t="s">
        <v>41</v>
      </c>
      <c r="C397" s="4" t="s">
        <v>812</v>
      </c>
      <c r="D397" s="4" t="s">
        <v>126</v>
      </c>
      <c r="E397" s="4" t="s">
        <v>99</v>
      </c>
      <c r="F397" s="4" t="s">
        <v>44</v>
      </c>
      <c r="G397" s="4" t="s">
        <v>813</v>
      </c>
      <c r="H397" s="4" t="s">
        <v>836</v>
      </c>
      <c r="I397" s="4" t="s">
        <v>869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870</v>
      </c>
      <c r="B398" s="4" t="s">
        <v>41</v>
      </c>
      <c r="C398" s="4" t="s">
        <v>812</v>
      </c>
      <c r="D398" s="4" t="s">
        <v>126</v>
      </c>
      <c r="E398" s="4" t="s">
        <v>102</v>
      </c>
      <c r="F398" s="4" t="s">
        <v>44</v>
      </c>
      <c r="G398" s="4" t="s">
        <v>813</v>
      </c>
      <c r="H398" s="4" t="s">
        <v>836</v>
      </c>
      <c r="I398" s="4" t="s">
        <v>871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872</v>
      </c>
      <c r="B399" s="4" t="s">
        <v>41</v>
      </c>
      <c r="C399" s="4" t="s">
        <v>812</v>
      </c>
      <c r="D399" s="4" t="s">
        <v>126</v>
      </c>
      <c r="E399" s="4" t="s">
        <v>105</v>
      </c>
      <c r="F399" s="4" t="s">
        <v>44</v>
      </c>
      <c r="G399" s="4" t="s">
        <v>813</v>
      </c>
      <c r="H399" s="4" t="s">
        <v>836</v>
      </c>
      <c r="I399" s="4" t="s">
        <v>873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874</v>
      </c>
      <c r="B400" s="4" t="s">
        <v>41</v>
      </c>
      <c r="C400" s="4" t="s">
        <v>812</v>
      </c>
      <c r="D400" s="4" t="s">
        <v>126</v>
      </c>
      <c r="E400" s="4" t="s">
        <v>108</v>
      </c>
      <c r="F400" s="4" t="s">
        <v>44</v>
      </c>
      <c r="G400" s="4" t="s">
        <v>813</v>
      </c>
      <c r="H400" s="4" t="s">
        <v>836</v>
      </c>
      <c r="I400" s="4" t="s">
        <v>875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876</v>
      </c>
      <c r="B401" s="4" t="s">
        <v>41</v>
      </c>
      <c r="C401" s="4" t="s">
        <v>812</v>
      </c>
      <c r="D401" s="4" t="s">
        <v>167</v>
      </c>
      <c r="E401" s="4" t="s">
        <v>42</v>
      </c>
      <c r="F401" s="4" t="s">
        <v>44</v>
      </c>
      <c r="G401" s="4" t="s">
        <v>813</v>
      </c>
      <c r="H401" s="4" t="s">
        <v>877</v>
      </c>
      <c r="I401" s="4"/>
      <c r="J401" s="5">
        <v>1</v>
      </c>
      <c r="K401" s="5">
        <v>0</v>
      </c>
      <c r="L401" s="5">
        <v>0</v>
      </c>
      <c r="M401" s="5">
        <v>62</v>
      </c>
      <c r="N401" s="5">
        <v>0</v>
      </c>
      <c r="O401" s="5">
        <v>1</v>
      </c>
      <c r="P401" s="5">
        <v>0</v>
      </c>
      <c r="Q401" s="6">
        <v>27.54</v>
      </c>
      <c r="R401" s="6">
        <v>15.62</v>
      </c>
      <c r="S401" s="6">
        <v>11.92</v>
      </c>
      <c r="T401" s="5">
        <v>0</v>
      </c>
      <c r="U401" s="5">
        <v>0</v>
      </c>
      <c r="V401" s="5">
        <v>0</v>
      </c>
      <c r="W401" s="6">
        <v>6.59</v>
      </c>
      <c r="X401" s="5">
        <v>0</v>
      </c>
      <c r="Y401" s="5">
        <v>0</v>
      </c>
      <c r="Z401" s="6">
        <v>27.54</v>
      </c>
      <c r="AA401" s="6">
        <v>15.62</v>
      </c>
      <c r="AB401" s="6">
        <v>11.92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878</v>
      </c>
      <c r="B402" s="4" t="s">
        <v>41</v>
      </c>
      <c r="C402" s="4" t="s">
        <v>812</v>
      </c>
      <c r="D402" s="4" t="s">
        <v>167</v>
      </c>
      <c r="E402" s="4" t="s">
        <v>51</v>
      </c>
      <c r="F402" s="4" t="s">
        <v>44</v>
      </c>
      <c r="G402" s="4" t="s">
        <v>813</v>
      </c>
      <c r="H402" s="4" t="s">
        <v>877</v>
      </c>
      <c r="I402" s="4" t="s">
        <v>879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880</v>
      </c>
      <c r="B403" s="4" t="s">
        <v>41</v>
      </c>
      <c r="C403" s="4" t="s">
        <v>812</v>
      </c>
      <c r="D403" s="4" t="s">
        <v>167</v>
      </c>
      <c r="E403" s="4" t="s">
        <v>54</v>
      </c>
      <c r="F403" s="4" t="s">
        <v>44</v>
      </c>
      <c r="G403" s="4" t="s">
        <v>813</v>
      </c>
      <c r="H403" s="4" t="s">
        <v>877</v>
      </c>
      <c r="I403" s="4" t="s">
        <v>881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882</v>
      </c>
      <c r="B404" s="4" t="s">
        <v>41</v>
      </c>
      <c r="C404" s="4" t="s">
        <v>812</v>
      </c>
      <c r="D404" s="4" t="s">
        <v>167</v>
      </c>
      <c r="E404" s="4" t="s">
        <v>57</v>
      </c>
      <c r="F404" s="4" t="s">
        <v>44</v>
      </c>
      <c r="G404" s="4" t="s">
        <v>813</v>
      </c>
      <c r="H404" s="4" t="s">
        <v>877</v>
      </c>
      <c r="I404" s="4" t="s">
        <v>526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883</v>
      </c>
      <c r="B405" s="4" t="s">
        <v>41</v>
      </c>
      <c r="C405" s="4" t="s">
        <v>812</v>
      </c>
      <c r="D405" s="4" t="s">
        <v>167</v>
      </c>
      <c r="E405" s="4" t="s">
        <v>60</v>
      </c>
      <c r="F405" s="4" t="s">
        <v>44</v>
      </c>
      <c r="G405" s="4" t="s">
        <v>813</v>
      </c>
      <c r="H405" s="4" t="s">
        <v>877</v>
      </c>
      <c r="I405" s="4" t="s">
        <v>884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885</v>
      </c>
      <c r="B406" s="4" t="s">
        <v>41</v>
      </c>
      <c r="C406" s="4" t="s">
        <v>812</v>
      </c>
      <c r="D406" s="4" t="s">
        <v>167</v>
      </c>
      <c r="E406" s="4" t="s">
        <v>63</v>
      </c>
      <c r="F406" s="4" t="s">
        <v>44</v>
      </c>
      <c r="G406" s="4" t="s">
        <v>813</v>
      </c>
      <c r="H406" s="4" t="s">
        <v>877</v>
      </c>
      <c r="I406" s="4" t="s">
        <v>886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887</v>
      </c>
      <c r="B407" s="4" t="s">
        <v>41</v>
      </c>
      <c r="C407" s="4" t="s">
        <v>812</v>
      </c>
      <c r="D407" s="4" t="s">
        <v>167</v>
      </c>
      <c r="E407" s="4" t="s">
        <v>66</v>
      </c>
      <c r="F407" s="4" t="s">
        <v>44</v>
      </c>
      <c r="G407" s="4" t="s">
        <v>813</v>
      </c>
      <c r="H407" s="4" t="s">
        <v>877</v>
      </c>
      <c r="I407" s="4" t="s">
        <v>888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889</v>
      </c>
      <c r="B408" s="4" t="s">
        <v>41</v>
      </c>
      <c r="C408" s="4" t="s">
        <v>812</v>
      </c>
      <c r="D408" s="4" t="s">
        <v>167</v>
      </c>
      <c r="E408" s="4" t="s">
        <v>69</v>
      </c>
      <c r="F408" s="4" t="s">
        <v>44</v>
      </c>
      <c r="G408" s="4" t="s">
        <v>813</v>
      </c>
      <c r="H408" s="4" t="s">
        <v>877</v>
      </c>
      <c r="I408" s="4" t="s">
        <v>890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891</v>
      </c>
      <c r="B409" s="4" t="s">
        <v>41</v>
      </c>
      <c r="C409" s="4" t="s">
        <v>812</v>
      </c>
      <c r="D409" s="4" t="s">
        <v>167</v>
      </c>
      <c r="E409" s="4" t="s">
        <v>72</v>
      </c>
      <c r="F409" s="4" t="s">
        <v>44</v>
      </c>
      <c r="G409" s="4" t="s">
        <v>813</v>
      </c>
      <c r="H409" s="4" t="s">
        <v>877</v>
      </c>
      <c r="I409" s="4" t="s">
        <v>892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893</v>
      </c>
      <c r="B410" s="4" t="s">
        <v>41</v>
      </c>
      <c r="C410" s="4" t="s">
        <v>812</v>
      </c>
      <c r="D410" s="4" t="s">
        <v>167</v>
      </c>
      <c r="E410" s="4" t="s">
        <v>75</v>
      </c>
      <c r="F410" s="4" t="s">
        <v>44</v>
      </c>
      <c r="G410" s="4" t="s">
        <v>813</v>
      </c>
      <c r="H410" s="4" t="s">
        <v>877</v>
      </c>
      <c r="I410" s="4" t="s">
        <v>894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895</v>
      </c>
      <c r="B411" s="4" t="s">
        <v>41</v>
      </c>
      <c r="C411" s="4" t="s">
        <v>812</v>
      </c>
      <c r="D411" s="4" t="s">
        <v>167</v>
      </c>
      <c r="E411" s="4" t="s">
        <v>78</v>
      </c>
      <c r="F411" s="4" t="s">
        <v>44</v>
      </c>
      <c r="G411" s="4" t="s">
        <v>813</v>
      </c>
      <c r="H411" s="4" t="s">
        <v>877</v>
      </c>
      <c r="I411" s="4" t="s">
        <v>783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896</v>
      </c>
      <c r="B412" s="4" t="s">
        <v>41</v>
      </c>
      <c r="C412" s="4" t="s">
        <v>812</v>
      </c>
      <c r="D412" s="4" t="s">
        <v>167</v>
      </c>
      <c r="E412" s="4" t="s">
        <v>81</v>
      </c>
      <c r="F412" s="4" t="s">
        <v>44</v>
      </c>
      <c r="G412" s="4" t="s">
        <v>813</v>
      </c>
      <c r="H412" s="4" t="s">
        <v>877</v>
      </c>
      <c r="I412" s="4" t="s">
        <v>897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898</v>
      </c>
      <c r="B413" s="4" t="s">
        <v>41</v>
      </c>
      <c r="C413" s="4" t="s">
        <v>812</v>
      </c>
      <c r="D413" s="4" t="s">
        <v>167</v>
      </c>
      <c r="E413" s="4" t="s">
        <v>84</v>
      </c>
      <c r="F413" s="4" t="s">
        <v>44</v>
      </c>
      <c r="G413" s="4" t="s">
        <v>813</v>
      </c>
      <c r="H413" s="4" t="s">
        <v>877</v>
      </c>
      <c r="I413" s="4" t="s">
        <v>899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900</v>
      </c>
      <c r="B414" s="4" t="s">
        <v>41</v>
      </c>
      <c r="C414" s="4" t="s">
        <v>812</v>
      </c>
      <c r="D414" s="4" t="s">
        <v>167</v>
      </c>
      <c r="E414" s="4" t="s">
        <v>87</v>
      </c>
      <c r="F414" s="4" t="s">
        <v>44</v>
      </c>
      <c r="G414" s="4" t="s">
        <v>813</v>
      </c>
      <c r="H414" s="4" t="s">
        <v>877</v>
      </c>
      <c r="I414" s="4" t="s">
        <v>901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902</v>
      </c>
      <c r="B415" s="4" t="s">
        <v>41</v>
      </c>
      <c r="C415" s="4" t="s">
        <v>812</v>
      </c>
      <c r="D415" s="4" t="s">
        <v>167</v>
      </c>
      <c r="E415" s="4" t="s">
        <v>90</v>
      </c>
      <c r="F415" s="4" t="s">
        <v>44</v>
      </c>
      <c r="G415" s="4" t="s">
        <v>813</v>
      </c>
      <c r="H415" s="4" t="s">
        <v>877</v>
      </c>
      <c r="I415" s="4" t="s">
        <v>903</v>
      </c>
      <c r="J415" s="5">
        <v>1</v>
      </c>
      <c r="K415" s="5">
        <v>0</v>
      </c>
      <c r="L415" s="5">
        <v>0</v>
      </c>
      <c r="M415" s="5">
        <v>28</v>
      </c>
      <c r="N415" s="5">
        <v>0</v>
      </c>
      <c r="O415" s="5">
        <v>0</v>
      </c>
      <c r="P415" s="5">
        <v>0</v>
      </c>
      <c r="Q415" s="6">
        <v>12.62</v>
      </c>
      <c r="R415" s="6">
        <v>7.16</v>
      </c>
      <c r="S415" s="6">
        <v>5.46</v>
      </c>
      <c r="T415" s="5">
        <v>0</v>
      </c>
      <c r="U415" s="5">
        <v>0</v>
      </c>
      <c r="V415" s="5">
        <v>0</v>
      </c>
      <c r="W415" s="6">
        <v>3.02</v>
      </c>
      <c r="X415" s="5">
        <v>0</v>
      </c>
      <c r="Y415" s="5">
        <v>0</v>
      </c>
      <c r="Z415" s="6">
        <v>12.62</v>
      </c>
      <c r="AA415" s="6">
        <v>7.16</v>
      </c>
      <c r="AB415" s="6">
        <v>5.46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904</v>
      </c>
      <c r="B416" s="4" t="s">
        <v>41</v>
      </c>
      <c r="C416" s="4" t="s">
        <v>812</v>
      </c>
      <c r="D416" s="4" t="s">
        <v>167</v>
      </c>
      <c r="E416" s="4" t="s">
        <v>93</v>
      </c>
      <c r="F416" s="4" t="s">
        <v>44</v>
      </c>
      <c r="G416" s="4" t="s">
        <v>813</v>
      </c>
      <c r="H416" s="4" t="s">
        <v>877</v>
      </c>
      <c r="I416" s="4" t="s">
        <v>905</v>
      </c>
      <c r="J416" s="5">
        <v>1</v>
      </c>
      <c r="K416" s="5">
        <v>0</v>
      </c>
      <c r="L416" s="5">
        <v>0</v>
      </c>
      <c r="M416" s="5">
        <v>33</v>
      </c>
      <c r="N416" s="5">
        <v>0</v>
      </c>
      <c r="O416" s="5">
        <v>1</v>
      </c>
      <c r="P416" s="5">
        <v>0</v>
      </c>
      <c r="Q416" s="6">
        <v>14.92</v>
      </c>
      <c r="R416" s="6">
        <v>8.4600000000000009</v>
      </c>
      <c r="S416" s="6">
        <v>6.46</v>
      </c>
      <c r="T416" s="5">
        <v>0</v>
      </c>
      <c r="U416" s="5">
        <v>0</v>
      </c>
      <c r="V416" s="5">
        <v>0</v>
      </c>
      <c r="W416" s="6">
        <v>3.57</v>
      </c>
      <c r="X416" s="5">
        <v>0</v>
      </c>
      <c r="Y416" s="5">
        <v>0</v>
      </c>
      <c r="Z416" s="6">
        <v>14.92</v>
      </c>
      <c r="AA416" s="6">
        <v>8.4600000000000009</v>
      </c>
      <c r="AB416" s="6">
        <v>6.46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906</v>
      </c>
      <c r="B417" s="4" t="s">
        <v>41</v>
      </c>
      <c r="C417" s="4" t="s">
        <v>812</v>
      </c>
      <c r="D417" s="4" t="s">
        <v>167</v>
      </c>
      <c r="E417" s="4" t="s">
        <v>96</v>
      </c>
      <c r="F417" s="4" t="s">
        <v>44</v>
      </c>
      <c r="G417" s="4" t="s">
        <v>813</v>
      </c>
      <c r="H417" s="4" t="s">
        <v>877</v>
      </c>
      <c r="I417" s="4" t="s">
        <v>907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908</v>
      </c>
      <c r="B418" s="4" t="s">
        <v>41</v>
      </c>
      <c r="C418" s="4" t="s">
        <v>812</v>
      </c>
      <c r="D418" s="4" t="s">
        <v>167</v>
      </c>
      <c r="E418" s="4" t="s">
        <v>99</v>
      </c>
      <c r="F418" s="4" t="s">
        <v>44</v>
      </c>
      <c r="G418" s="4" t="s">
        <v>813</v>
      </c>
      <c r="H418" s="4" t="s">
        <v>877</v>
      </c>
      <c r="I418" s="4" t="s">
        <v>909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910</v>
      </c>
      <c r="B419" s="4" t="s">
        <v>41</v>
      </c>
      <c r="C419" s="4" t="s">
        <v>812</v>
      </c>
      <c r="D419" s="4" t="s">
        <v>167</v>
      </c>
      <c r="E419" s="4" t="s">
        <v>102</v>
      </c>
      <c r="F419" s="4" t="s">
        <v>44</v>
      </c>
      <c r="G419" s="4" t="s">
        <v>813</v>
      </c>
      <c r="H419" s="4" t="s">
        <v>877</v>
      </c>
      <c r="I419" s="4" t="s">
        <v>911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912</v>
      </c>
      <c r="B420" s="4" t="s">
        <v>41</v>
      </c>
      <c r="C420" s="4" t="s">
        <v>812</v>
      </c>
      <c r="D420" s="4" t="s">
        <v>250</v>
      </c>
      <c r="E420" s="4" t="s">
        <v>42</v>
      </c>
      <c r="F420" s="4" t="s">
        <v>44</v>
      </c>
      <c r="G420" s="4" t="s">
        <v>813</v>
      </c>
      <c r="H420" s="4" t="s">
        <v>913</v>
      </c>
      <c r="I420" s="4"/>
      <c r="J420" s="5">
        <v>1</v>
      </c>
      <c r="K420" s="5">
        <v>0</v>
      </c>
      <c r="L420" s="5">
        <v>0</v>
      </c>
      <c r="M420" s="5">
        <v>35</v>
      </c>
      <c r="N420" s="5">
        <v>0</v>
      </c>
      <c r="O420" s="5">
        <v>32</v>
      </c>
      <c r="P420" s="5">
        <v>0</v>
      </c>
      <c r="Q420" s="6">
        <v>8.9600000000000009</v>
      </c>
      <c r="R420" s="6">
        <v>8.49</v>
      </c>
      <c r="S420" s="6">
        <v>0.47</v>
      </c>
      <c r="T420" s="5">
        <v>0</v>
      </c>
      <c r="U420" s="5">
        <v>0</v>
      </c>
      <c r="V420" s="5">
        <v>0</v>
      </c>
      <c r="W420" s="6">
        <v>4.7</v>
      </c>
      <c r="X420" s="6">
        <v>2</v>
      </c>
      <c r="Y420" s="5">
        <v>1</v>
      </c>
      <c r="Z420" s="6">
        <v>8.9600000000000009</v>
      </c>
      <c r="AA420" s="6">
        <v>8.49</v>
      </c>
      <c r="AB420" s="6">
        <v>0.47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914</v>
      </c>
      <c r="B421" s="4" t="s">
        <v>41</v>
      </c>
      <c r="C421" s="4" t="s">
        <v>812</v>
      </c>
      <c r="D421" s="4" t="s">
        <v>250</v>
      </c>
      <c r="E421" s="4" t="s">
        <v>51</v>
      </c>
      <c r="F421" s="4" t="s">
        <v>44</v>
      </c>
      <c r="G421" s="4" t="s">
        <v>813</v>
      </c>
      <c r="H421" s="4" t="s">
        <v>913</v>
      </c>
      <c r="I421" s="4" t="s">
        <v>915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916</v>
      </c>
      <c r="B422" s="4" t="s">
        <v>41</v>
      </c>
      <c r="C422" s="4" t="s">
        <v>812</v>
      </c>
      <c r="D422" s="4" t="s">
        <v>250</v>
      </c>
      <c r="E422" s="4" t="s">
        <v>54</v>
      </c>
      <c r="F422" s="4" t="s">
        <v>44</v>
      </c>
      <c r="G422" s="4" t="s">
        <v>813</v>
      </c>
      <c r="H422" s="4" t="s">
        <v>913</v>
      </c>
      <c r="I422" s="4" t="s">
        <v>917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918</v>
      </c>
      <c r="B423" s="4" t="s">
        <v>41</v>
      </c>
      <c r="C423" s="4" t="s">
        <v>812</v>
      </c>
      <c r="D423" s="4" t="s">
        <v>250</v>
      </c>
      <c r="E423" s="4" t="s">
        <v>57</v>
      </c>
      <c r="F423" s="4" t="s">
        <v>44</v>
      </c>
      <c r="G423" s="4" t="s">
        <v>813</v>
      </c>
      <c r="H423" s="4" t="s">
        <v>913</v>
      </c>
      <c r="I423" s="4" t="s">
        <v>919</v>
      </c>
      <c r="J423" s="5">
        <v>1</v>
      </c>
      <c r="K423" s="5">
        <v>0</v>
      </c>
      <c r="L423" s="5">
        <v>0</v>
      </c>
      <c r="M423" s="5">
        <v>18</v>
      </c>
      <c r="N423" s="5">
        <v>0</v>
      </c>
      <c r="O423" s="5">
        <v>16</v>
      </c>
      <c r="P423" s="5">
        <v>0</v>
      </c>
      <c r="Q423" s="6">
        <v>4.4800000000000004</v>
      </c>
      <c r="R423" s="6">
        <v>4.25</v>
      </c>
      <c r="S423" s="6">
        <v>0.24</v>
      </c>
      <c r="T423" s="5">
        <v>0</v>
      </c>
      <c r="U423" s="5">
        <v>0</v>
      </c>
      <c r="V423" s="5">
        <v>0</v>
      </c>
      <c r="W423" s="6">
        <v>2.35</v>
      </c>
      <c r="X423" s="6">
        <v>1</v>
      </c>
      <c r="Y423" s="5">
        <v>1</v>
      </c>
      <c r="Z423" s="6">
        <v>4.4800000000000004</v>
      </c>
      <c r="AA423" s="6">
        <v>4.25</v>
      </c>
      <c r="AB423" s="6">
        <v>0.24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920</v>
      </c>
      <c r="B424" s="4" t="s">
        <v>41</v>
      </c>
      <c r="C424" s="4" t="s">
        <v>812</v>
      </c>
      <c r="D424" s="4" t="s">
        <v>250</v>
      </c>
      <c r="E424" s="4" t="s">
        <v>60</v>
      </c>
      <c r="F424" s="4" t="s">
        <v>44</v>
      </c>
      <c r="G424" s="4" t="s">
        <v>813</v>
      </c>
      <c r="H424" s="4" t="s">
        <v>913</v>
      </c>
      <c r="I424" s="4" t="s">
        <v>921</v>
      </c>
      <c r="J424" s="5">
        <v>1</v>
      </c>
      <c r="K424" s="5">
        <v>0</v>
      </c>
      <c r="L424" s="5">
        <v>0</v>
      </c>
      <c r="M424" s="5">
        <v>18</v>
      </c>
      <c r="N424" s="5">
        <v>0</v>
      </c>
      <c r="O424" s="5">
        <v>16</v>
      </c>
      <c r="P424" s="5">
        <v>0</v>
      </c>
      <c r="Q424" s="6">
        <v>4.4800000000000004</v>
      </c>
      <c r="R424" s="6">
        <v>4.25</v>
      </c>
      <c r="S424" s="6">
        <v>0.24</v>
      </c>
      <c r="T424" s="5">
        <v>0</v>
      </c>
      <c r="U424" s="5">
        <v>0</v>
      </c>
      <c r="V424" s="5">
        <v>0</v>
      </c>
      <c r="W424" s="6">
        <v>2.35</v>
      </c>
      <c r="X424" s="6">
        <v>1</v>
      </c>
      <c r="Y424" s="5">
        <v>1</v>
      </c>
      <c r="Z424" s="6">
        <v>4.4800000000000004</v>
      </c>
      <c r="AA424" s="6">
        <v>4.25</v>
      </c>
      <c r="AB424" s="6">
        <v>0.24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922</v>
      </c>
      <c r="B425" s="4" t="s">
        <v>41</v>
      </c>
      <c r="C425" s="4" t="s">
        <v>812</v>
      </c>
      <c r="D425" s="4" t="s">
        <v>250</v>
      </c>
      <c r="E425" s="4" t="s">
        <v>63</v>
      </c>
      <c r="F425" s="4" t="s">
        <v>44</v>
      </c>
      <c r="G425" s="4" t="s">
        <v>813</v>
      </c>
      <c r="H425" s="4" t="s">
        <v>913</v>
      </c>
      <c r="I425" s="4" t="s">
        <v>923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924</v>
      </c>
      <c r="B426" s="4" t="s">
        <v>41</v>
      </c>
      <c r="C426" s="4" t="s">
        <v>812</v>
      </c>
      <c r="D426" s="4" t="s">
        <v>250</v>
      </c>
      <c r="E426" s="4" t="s">
        <v>66</v>
      </c>
      <c r="F426" s="4" t="s">
        <v>44</v>
      </c>
      <c r="G426" s="4" t="s">
        <v>813</v>
      </c>
      <c r="H426" s="4" t="s">
        <v>913</v>
      </c>
      <c r="I426" s="4" t="s">
        <v>925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926</v>
      </c>
      <c r="B427" s="4" t="s">
        <v>41</v>
      </c>
      <c r="C427" s="4" t="s">
        <v>812</v>
      </c>
      <c r="D427" s="4" t="s">
        <v>250</v>
      </c>
      <c r="E427" s="4" t="s">
        <v>69</v>
      </c>
      <c r="F427" s="4" t="s">
        <v>44</v>
      </c>
      <c r="G427" s="4" t="s">
        <v>813</v>
      </c>
      <c r="H427" s="4" t="s">
        <v>913</v>
      </c>
      <c r="I427" s="4" t="s">
        <v>927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928</v>
      </c>
      <c r="B428" s="4" t="s">
        <v>41</v>
      </c>
      <c r="C428" s="4" t="s">
        <v>812</v>
      </c>
      <c r="D428" s="4" t="s">
        <v>250</v>
      </c>
      <c r="E428" s="4" t="s">
        <v>72</v>
      </c>
      <c r="F428" s="4" t="s">
        <v>44</v>
      </c>
      <c r="G428" s="4" t="s">
        <v>813</v>
      </c>
      <c r="H428" s="4" t="s">
        <v>913</v>
      </c>
      <c r="I428" s="4" t="s">
        <v>929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930</v>
      </c>
      <c r="B429" s="4" t="s">
        <v>41</v>
      </c>
      <c r="C429" s="4" t="s">
        <v>812</v>
      </c>
      <c r="D429" s="4" t="s">
        <v>250</v>
      </c>
      <c r="E429" s="4" t="s">
        <v>75</v>
      </c>
      <c r="F429" s="4" t="s">
        <v>44</v>
      </c>
      <c r="G429" s="4" t="s">
        <v>813</v>
      </c>
      <c r="H429" s="4" t="s">
        <v>913</v>
      </c>
      <c r="I429" s="4" t="s">
        <v>931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932</v>
      </c>
      <c r="B430" s="4" t="s">
        <v>41</v>
      </c>
      <c r="C430" s="4" t="s">
        <v>812</v>
      </c>
      <c r="D430" s="4" t="s">
        <v>250</v>
      </c>
      <c r="E430" s="4" t="s">
        <v>78</v>
      </c>
      <c r="F430" s="4" t="s">
        <v>44</v>
      </c>
      <c r="G430" s="4" t="s">
        <v>813</v>
      </c>
      <c r="H430" s="4" t="s">
        <v>913</v>
      </c>
      <c r="I430" s="4" t="s">
        <v>933</v>
      </c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934</v>
      </c>
      <c r="B431" s="4" t="s">
        <v>41</v>
      </c>
      <c r="C431" s="4" t="s">
        <v>812</v>
      </c>
      <c r="D431" s="4" t="s">
        <v>250</v>
      </c>
      <c r="E431" s="4" t="s">
        <v>81</v>
      </c>
      <c r="F431" s="4" t="s">
        <v>44</v>
      </c>
      <c r="G431" s="4" t="s">
        <v>813</v>
      </c>
      <c r="H431" s="4" t="s">
        <v>913</v>
      </c>
      <c r="I431" s="4" t="s">
        <v>935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936</v>
      </c>
      <c r="B432" s="4" t="s">
        <v>41</v>
      </c>
      <c r="C432" s="4" t="s">
        <v>812</v>
      </c>
      <c r="D432" s="4" t="s">
        <v>250</v>
      </c>
      <c r="E432" s="4" t="s">
        <v>84</v>
      </c>
      <c r="F432" s="4" t="s">
        <v>44</v>
      </c>
      <c r="G432" s="4" t="s">
        <v>813</v>
      </c>
      <c r="H432" s="4" t="s">
        <v>913</v>
      </c>
      <c r="I432" s="4" t="s">
        <v>937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938</v>
      </c>
      <c r="B433" s="4" t="s">
        <v>41</v>
      </c>
      <c r="C433" s="4" t="s">
        <v>812</v>
      </c>
      <c r="D433" s="4" t="s">
        <v>250</v>
      </c>
      <c r="E433" s="4" t="s">
        <v>87</v>
      </c>
      <c r="F433" s="4" t="s">
        <v>44</v>
      </c>
      <c r="G433" s="4" t="s">
        <v>813</v>
      </c>
      <c r="H433" s="4" t="s">
        <v>913</v>
      </c>
      <c r="I433" s="4" t="s">
        <v>939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940</v>
      </c>
      <c r="B434" s="4" t="s">
        <v>41</v>
      </c>
      <c r="C434" s="4" t="s">
        <v>812</v>
      </c>
      <c r="D434" s="4" t="s">
        <v>250</v>
      </c>
      <c r="E434" s="4" t="s">
        <v>90</v>
      </c>
      <c r="F434" s="4" t="s">
        <v>44</v>
      </c>
      <c r="G434" s="4" t="s">
        <v>813</v>
      </c>
      <c r="H434" s="4" t="s">
        <v>913</v>
      </c>
      <c r="I434" s="4" t="s">
        <v>941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942</v>
      </c>
      <c r="B435" s="4" t="s">
        <v>41</v>
      </c>
      <c r="C435" s="4" t="s">
        <v>812</v>
      </c>
      <c r="D435" s="4" t="s">
        <v>250</v>
      </c>
      <c r="E435" s="4" t="s">
        <v>93</v>
      </c>
      <c r="F435" s="4" t="s">
        <v>44</v>
      </c>
      <c r="G435" s="4" t="s">
        <v>813</v>
      </c>
      <c r="H435" s="4" t="s">
        <v>913</v>
      </c>
      <c r="I435" s="4" t="s">
        <v>943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944</v>
      </c>
      <c r="B436" s="4" t="s">
        <v>41</v>
      </c>
      <c r="C436" s="4" t="s">
        <v>812</v>
      </c>
      <c r="D436" s="4" t="s">
        <v>250</v>
      </c>
      <c r="E436" s="4" t="s">
        <v>96</v>
      </c>
      <c r="F436" s="4" t="s">
        <v>44</v>
      </c>
      <c r="G436" s="4" t="s">
        <v>813</v>
      </c>
      <c r="H436" s="4" t="s">
        <v>913</v>
      </c>
      <c r="I436" s="4" t="s">
        <v>945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946</v>
      </c>
      <c r="B437" s="4" t="s">
        <v>41</v>
      </c>
      <c r="C437" s="4" t="s">
        <v>812</v>
      </c>
      <c r="D437" s="4" t="s">
        <v>250</v>
      </c>
      <c r="E437" s="4" t="s">
        <v>99</v>
      </c>
      <c r="F437" s="4" t="s">
        <v>44</v>
      </c>
      <c r="G437" s="4" t="s">
        <v>813</v>
      </c>
      <c r="H437" s="4" t="s">
        <v>913</v>
      </c>
      <c r="I437" s="4" t="s">
        <v>947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948</v>
      </c>
      <c r="B438" s="4" t="s">
        <v>41</v>
      </c>
      <c r="C438" s="4" t="s">
        <v>812</v>
      </c>
      <c r="D438" s="4" t="s">
        <v>250</v>
      </c>
      <c r="E438" s="4" t="s">
        <v>102</v>
      </c>
      <c r="F438" s="4" t="s">
        <v>44</v>
      </c>
      <c r="G438" s="4" t="s">
        <v>813</v>
      </c>
      <c r="H438" s="4" t="s">
        <v>913</v>
      </c>
      <c r="I438" s="4" t="s">
        <v>949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950</v>
      </c>
      <c r="B439" s="4" t="s">
        <v>41</v>
      </c>
      <c r="C439" s="4" t="s">
        <v>812</v>
      </c>
      <c r="D439" s="4" t="s">
        <v>250</v>
      </c>
      <c r="E439" s="4" t="s">
        <v>105</v>
      </c>
      <c r="F439" s="4" t="s">
        <v>44</v>
      </c>
      <c r="G439" s="4" t="s">
        <v>813</v>
      </c>
      <c r="H439" s="4" t="s">
        <v>913</v>
      </c>
      <c r="I439" s="4" t="s">
        <v>951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952</v>
      </c>
      <c r="B440" s="4" t="s">
        <v>41</v>
      </c>
      <c r="C440" s="4" t="s">
        <v>812</v>
      </c>
      <c r="D440" s="4" t="s">
        <v>250</v>
      </c>
      <c r="E440" s="4" t="s">
        <v>108</v>
      </c>
      <c r="F440" s="4" t="s">
        <v>44</v>
      </c>
      <c r="G440" s="4" t="s">
        <v>813</v>
      </c>
      <c r="H440" s="4" t="s">
        <v>913</v>
      </c>
      <c r="I440" s="4" t="s">
        <v>953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954</v>
      </c>
      <c r="B441" s="4" t="s">
        <v>41</v>
      </c>
      <c r="C441" s="4" t="s">
        <v>812</v>
      </c>
      <c r="D441" s="4" t="s">
        <v>250</v>
      </c>
      <c r="E441" s="4" t="s">
        <v>111</v>
      </c>
      <c r="F441" s="4" t="s">
        <v>44</v>
      </c>
      <c r="G441" s="4" t="s">
        <v>813</v>
      </c>
      <c r="H441" s="4" t="s">
        <v>913</v>
      </c>
      <c r="I441" s="4" t="s">
        <v>656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955</v>
      </c>
      <c r="B442" s="4" t="s">
        <v>41</v>
      </c>
      <c r="C442" s="4" t="s">
        <v>812</v>
      </c>
      <c r="D442" s="4" t="s">
        <v>250</v>
      </c>
      <c r="E442" s="4" t="s">
        <v>114</v>
      </c>
      <c r="F442" s="4" t="s">
        <v>44</v>
      </c>
      <c r="G442" s="4" t="s">
        <v>813</v>
      </c>
      <c r="H442" s="4" t="s">
        <v>913</v>
      </c>
      <c r="I442" s="4" t="s">
        <v>956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957</v>
      </c>
      <c r="B443" s="4" t="s">
        <v>41</v>
      </c>
      <c r="C443" s="4" t="s">
        <v>812</v>
      </c>
      <c r="D443" s="4" t="s">
        <v>250</v>
      </c>
      <c r="E443" s="4" t="s">
        <v>117</v>
      </c>
      <c r="F443" s="4" t="s">
        <v>44</v>
      </c>
      <c r="G443" s="4" t="s">
        <v>813</v>
      </c>
      <c r="H443" s="4" t="s">
        <v>913</v>
      </c>
      <c r="I443" s="4" t="s">
        <v>958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959</v>
      </c>
      <c r="B444" s="4" t="s">
        <v>41</v>
      </c>
      <c r="C444" s="4" t="s">
        <v>812</v>
      </c>
      <c r="D444" s="4" t="s">
        <v>250</v>
      </c>
      <c r="E444" s="4" t="s">
        <v>120</v>
      </c>
      <c r="F444" s="4" t="s">
        <v>44</v>
      </c>
      <c r="G444" s="4" t="s">
        <v>813</v>
      </c>
      <c r="H444" s="4" t="s">
        <v>913</v>
      </c>
      <c r="I444" s="4" t="s">
        <v>960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961</v>
      </c>
      <c r="B445" s="4" t="s">
        <v>41</v>
      </c>
      <c r="C445" s="4" t="s">
        <v>812</v>
      </c>
      <c r="D445" s="4" t="s">
        <v>250</v>
      </c>
      <c r="E445" s="4" t="s">
        <v>123</v>
      </c>
      <c r="F445" s="4" t="s">
        <v>44</v>
      </c>
      <c r="G445" s="4" t="s">
        <v>813</v>
      </c>
      <c r="H445" s="4" t="s">
        <v>913</v>
      </c>
      <c r="I445" s="4" t="s">
        <v>962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963</v>
      </c>
      <c r="B446" s="4" t="s">
        <v>41</v>
      </c>
      <c r="C446" s="4" t="s">
        <v>812</v>
      </c>
      <c r="D446" s="4" t="s">
        <v>250</v>
      </c>
      <c r="E446" s="4" t="s">
        <v>220</v>
      </c>
      <c r="F446" s="4" t="s">
        <v>44</v>
      </c>
      <c r="G446" s="4" t="s">
        <v>813</v>
      </c>
      <c r="H446" s="4" t="s">
        <v>913</v>
      </c>
      <c r="I446" s="4" t="s">
        <v>964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965</v>
      </c>
      <c r="B447" s="4" t="s">
        <v>41</v>
      </c>
      <c r="C447" s="4" t="s">
        <v>812</v>
      </c>
      <c r="D447" s="4" t="s">
        <v>250</v>
      </c>
      <c r="E447" s="4" t="s">
        <v>223</v>
      </c>
      <c r="F447" s="4" t="s">
        <v>44</v>
      </c>
      <c r="G447" s="4" t="s">
        <v>813</v>
      </c>
      <c r="H447" s="4" t="s">
        <v>913</v>
      </c>
      <c r="I447" s="4" t="s">
        <v>966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967</v>
      </c>
      <c r="B448" s="4" t="s">
        <v>41</v>
      </c>
      <c r="C448" s="4" t="s">
        <v>812</v>
      </c>
      <c r="D448" s="4" t="s">
        <v>250</v>
      </c>
      <c r="E448" s="4" t="s">
        <v>226</v>
      </c>
      <c r="F448" s="4" t="s">
        <v>44</v>
      </c>
      <c r="G448" s="4" t="s">
        <v>813</v>
      </c>
      <c r="H448" s="4" t="s">
        <v>913</v>
      </c>
      <c r="I448" s="4" t="s">
        <v>968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969</v>
      </c>
      <c r="B449" s="4" t="s">
        <v>41</v>
      </c>
      <c r="C449" s="4" t="s">
        <v>812</v>
      </c>
      <c r="D449" s="4" t="s">
        <v>250</v>
      </c>
      <c r="E449" s="4" t="s">
        <v>229</v>
      </c>
      <c r="F449" s="4" t="s">
        <v>44</v>
      </c>
      <c r="G449" s="4" t="s">
        <v>813</v>
      </c>
      <c r="H449" s="4" t="s">
        <v>913</v>
      </c>
      <c r="I449" s="4" t="s">
        <v>526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970</v>
      </c>
      <c r="B450" s="4" t="s">
        <v>41</v>
      </c>
      <c r="C450" s="4" t="s">
        <v>812</v>
      </c>
      <c r="D450" s="4" t="s">
        <v>250</v>
      </c>
      <c r="E450" s="4" t="s">
        <v>232</v>
      </c>
      <c r="F450" s="4" t="s">
        <v>44</v>
      </c>
      <c r="G450" s="4" t="s">
        <v>813</v>
      </c>
      <c r="H450" s="4" t="s">
        <v>913</v>
      </c>
      <c r="I450" s="4" t="s">
        <v>971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972</v>
      </c>
      <c r="B451" s="4" t="s">
        <v>41</v>
      </c>
      <c r="C451" s="4" t="s">
        <v>812</v>
      </c>
      <c r="D451" s="4" t="s">
        <v>250</v>
      </c>
      <c r="E451" s="4" t="s">
        <v>235</v>
      </c>
      <c r="F451" s="4" t="s">
        <v>44</v>
      </c>
      <c r="G451" s="4" t="s">
        <v>813</v>
      </c>
      <c r="H451" s="4" t="s">
        <v>913</v>
      </c>
      <c r="I451" s="4" t="s">
        <v>973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974</v>
      </c>
      <c r="B452" s="4" t="s">
        <v>41</v>
      </c>
      <c r="C452" s="4" t="s">
        <v>812</v>
      </c>
      <c r="D452" s="4" t="s">
        <v>250</v>
      </c>
      <c r="E452" s="4" t="s">
        <v>238</v>
      </c>
      <c r="F452" s="4" t="s">
        <v>44</v>
      </c>
      <c r="G452" s="4" t="s">
        <v>813</v>
      </c>
      <c r="H452" s="4" t="s">
        <v>913</v>
      </c>
      <c r="I452" s="4" t="s">
        <v>975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976</v>
      </c>
      <c r="B453" s="4" t="s">
        <v>41</v>
      </c>
      <c r="C453" s="4" t="s">
        <v>812</v>
      </c>
      <c r="D453" s="4" t="s">
        <v>250</v>
      </c>
      <c r="E453" s="4" t="s">
        <v>241</v>
      </c>
      <c r="F453" s="4" t="s">
        <v>44</v>
      </c>
      <c r="G453" s="4" t="s">
        <v>813</v>
      </c>
      <c r="H453" s="4" t="s">
        <v>913</v>
      </c>
      <c r="I453" s="4" t="s">
        <v>621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977</v>
      </c>
      <c r="B454" s="4" t="s">
        <v>41</v>
      </c>
      <c r="C454" s="4" t="s">
        <v>812</v>
      </c>
      <c r="D454" s="4" t="s">
        <v>250</v>
      </c>
      <c r="E454" s="4" t="s">
        <v>244</v>
      </c>
      <c r="F454" s="4" t="s">
        <v>44</v>
      </c>
      <c r="G454" s="4" t="s">
        <v>813</v>
      </c>
      <c r="H454" s="4" t="s">
        <v>913</v>
      </c>
      <c r="I454" s="4" t="s">
        <v>978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979</v>
      </c>
      <c r="B455" s="4" t="s">
        <v>41</v>
      </c>
      <c r="C455" s="4" t="s">
        <v>812</v>
      </c>
      <c r="D455" s="4" t="s">
        <v>303</v>
      </c>
      <c r="E455" s="4" t="s">
        <v>42</v>
      </c>
      <c r="F455" s="4" t="s">
        <v>44</v>
      </c>
      <c r="G455" s="4" t="s">
        <v>813</v>
      </c>
      <c r="H455" s="4" t="s">
        <v>980</v>
      </c>
      <c r="I455" s="4"/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981</v>
      </c>
      <c r="B456" s="4" t="s">
        <v>41</v>
      </c>
      <c r="C456" s="4" t="s">
        <v>812</v>
      </c>
      <c r="D456" s="4" t="s">
        <v>303</v>
      </c>
      <c r="E456" s="4" t="s">
        <v>51</v>
      </c>
      <c r="F456" s="4" t="s">
        <v>44</v>
      </c>
      <c r="G456" s="4" t="s">
        <v>813</v>
      </c>
      <c r="H456" s="4" t="s">
        <v>980</v>
      </c>
      <c r="I456" s="4" t="s">
        <v>982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983</v>
      </c>
      <c r="B457" s="4" t="s">
        <v>41</v>
      </c>
      <c r="C457" s="4" t="s">
        <v>812</v>
      </c>
      <c r="D457" s="4" t="s">
        <v>303</v>
      </c>
      <c r="E457" s="4" t="s">
        <v>54</v>
      </c>
      <c r="F457" s="4" t="s">
        <v>44</v>
      </c>
      <c r="G457" s="4" t="s">
        <v>813</v>
      </c>
      <c r="H457" s="4" t="s">
        <v>980</v>
      </c>
      <c r="I457" s="4" t="s">
        <v>984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985</v>
      </c>
      <c r="B458" s="4" t="s">
        <v>41</v>
      </c>
      <c r="C458" s="4" t="s">
        <v>812</v>
      </c>
      <c r="D458" s="4" t="s">
        <v>303</v>
      </c>
      <c r="E458" s="4" t="s">
        <v>57</v>
      </c>
      <c r="F458" s="4" t="s">
        <v>44</v>
      </c>
      <c r="G458" s="4" t="s">
        <v>813</v>
      </c>
      <c r="H458" s="4" t="s">
        <v>980</v>
      </c>
      <c r="I458" s="4" t="s">
        <v>986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987</v>
      </c>
      <c r="B459" s="4" t="s">
        <v>41</v>
      </c>
      <c r="C459" s="4" t="s">
        <v>812</v>
      </c>
      <c r="D459" s="4" t="s">
        <v>303</v>
      </c>
      <c r="E459" s="4" t="s">
        <v>60</v>
      </c>
      <c r="F459" s="4" t="s">
        <v>44</v>
      </c>
      <c r="G459" s="4" t="s">
        <v>813</v>
      </c>
      <c r="H459" s="4" t="s">
        <v>980</v>
      </c>
      <c r="I459" s="4" t="s">
        <v>988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989</v>
      </c>
      <c r="B460" s="4" t="s">
        <v>41</v>
      </c>
      <c r="C460" s="4" t="s">
        <v>812</v>
      </c>
      <c r="D460" s="4" t="s">
        <v>303</v>
      </c>
      <c r="E460" s="4" t="s">
        <v>63</v>
      </c>
      <c r="F460" s="4" t="s">
        <v>44</v>
      </c>
      <c r="G460" s="4" t="s">
        <v>813</v>
      </c>
      <c r="H460" s="4" t="s">
        <v>980</v>
      </c>
      <c r="I460" s="4" t="s">
        <v>990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991</v>
      </c>
      <c r="B461" s="4" t="s">
        <v>41</v>
      </c>
      <c r="C461" s="4" t="s">
        <v>812</v>
      </c>
      <c r="D461" s="4" t="s">
        <v>303</v>
      </c>
      <c r="E461" s="4" t="s">
        <v>66</v>
      </c>
      <c r="F461" s="4" t="s">
        <v>44</v>
      </c>
      <c r="G461" s="4" t="s">
        <v>813</v>
      </c>
      <c r="H461" s="4" t="s">
        <v>980</v>
      </c>
      <c r="I461" s="4" t="s">
        <v>992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993</v>
      </c>
      <c r="B462" s="4" t="s">
        <v>41</v>
      </c>
      <c r="C462" s="4" t="s">
        <v>812</v>
      </c>
      <c r="D462" s="4" t="s">
        <v>303</v>
      </c>
      <c r="E462" s="4" t="s">
        <v>69</v>
      </c>
      <c r="F462" s="4" t="s">
        <v>44</v>
      </c>
      <c r="G462" s="4" t="s">
        <v>813</v>
      </c>
      <c r="H462" s="4" t="s">
        <v>980</v>
      </c>
      <c r="I462" s="4" t="s">
        <v>994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995</v>
      </c>
      <c r="B463" s="4" t="s">
        <v>41</v>
      </c>
      <c r="C463" s="4" t="s">
        <v>812</v>
      </c>
      <c r="D463" s="4" t="s">
        <v>303</v>
      </c>
      <c r="E463" s="4" t="s">
        <v>72</v>
      </c>
      <c r="F463" s="4" t="s">
        <v>44</v>
      </c>
      <c r="G463" s="4" t="s">
        <v>813</v>
      </c>
      <c r="H463" s="4" t="s">
        <v>980</v>
      </c>
      <c r="I463" s="4" t="s">
        <v>996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997</v>
      </c>
      <c r="B464" s="4" t="s">
        <v>41</v>
      </c>
      <c r="C464" s="4" t="s">
        <v>812</v>
      </c>
      <c r="D464" s="4" t="s">
        <v>303</v>
      </c>
      <c r="E464" s="4" t="s">
        <v>75</v>
      </c>
      <c r="F464" s="4" t="s">
        <v>44</v>
      </c>
      <c r="G464" s="4" t="s">
        <v>813</v>
      </c>
      <c r="H464" s="4" t="s">
        <v>980</v>
      </c>
      <c r="I464" s="4" t="s">
        <v>998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999</v>
      </c>
      <c r="B465" s="4" t="s">
        <v>41</v>
      </c>
      <c r="C465" s="4" t="s">
        <v>812</v>
      </c>
      <c r="D465" s="4" t="s">
        <v>303</v>
      </c>
      <c r="E465" s="4" t="s">
        <v>78</v>
      </c>
      <c r="F465" s="4" t="s">
        <v>44</v>
      </c>
      <c r="G465" s="4" t="s">
        <v>813</v>
      </c>
      <c r="H465" s="4" t="s">
        <v>980</v>
      </c>
      <c r="I465" s="4" t="s">
        <v>1000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1001</v>
      </c>
      <c r="B466" s="4" t="s">
        <v>41</v>
      </c>
      <c r="C466" s="4" t="s">
        <v>812</v>
      </c>
      <c r="D466" s="4" t="s">
        <v>303</v>
      </c>
      <c r="E466" s="4" t="s">
        <v>81</v>
      </c>
      <c r="F466" s="4" t="s">
        <v>44</v>
      </c>
      <c r="G466" s="4" t="s">
        <v>813</v>
      </c>
      <c r="H466" s="4" t="s">
        <v>980</v>
      </c>
      <c r="I466" s="4" t="s">
        <v>1002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1003</v>
      </c>
      <c r="B467" s="4" t="s">
        <v>41</v>
      </c>
      <c r="C467" s="4" t="s">
        <v>812</v>
      </c>
      <c r="D467" s="4" t="s">
        <v>303</v>
      </c>
      <c r="E467" s="4" t="s">
        <v>84</v>
      </c>
      <c r="F467" s="4" t="s">
        <v>44</v>
      </c>
      <c r="G467" s="4" t="s">
        <v>813</v>
      </c>
      <c r="H467" s="4" t="s">
        <v>980</v>
      </c>
      <c r="I467" s="4" t="s">
        <v>1004</v>
      </c>
      <c r="J467" s="5">
        <v>0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</row>
    <row r="468" spans="1:40" ht="13.5" customHeight="1" x14ac:dyDescent="0.15">
      <c r="A468" s="4" t="s">
        <v>1005</v>
      </c>
      <c r="B468" s="4" t="s">
        <v>41</v>
      </c>
      <c r="C468" s="4" t="s">
        <v>812</v>
      </c>
      <c r="D468" s="4" t="s">
        <v>303</v>
      </c>
      <c r="E468" s="4" t="s">
        <v>87</v>
      </c>
      <c r="F468" s="4" t="s">
        <v>44</v>
      </c>
      <c r="G468" s="4" t="s">
        <v>813</v>
      </c>
      <c r="H468" s="4" t="s">
        <v>980</v>
      </c>
      <c r="I468" s="4" t="s">
        <v>1006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</row>
    <row r="469" spans="1:40" ht="13.5" customHeight="1" x14ac:dyDescent="0.15">
      <c r="A469" s="4" t="s">
        <v>1007</v>
      </c>
      <c r="B469" s="4" t="s">
        <v>41</v>
      </c>
      <c r="C469" s="4" t="s">
        <v>812</v>
      </c>
      <c r="D469" s="4" t="s">
        <v>303</v>
      </c>
      <c r="E469" s="4" t="s">
        <v>90</v>
      </c>
      <c r="F469" s="4" t="s">
        <v>44</v>
      </c>
      <c r="G469" s="4" t="s">
        <v>813</v>
      </c>
      <c r="H469" s="4" t="s">
        <v>980</v>
      </c>
      <c r="I469" s="4" t="s">
        <v>1008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1009</v>
      </c>
      <c r="B470" s="4" t="s">
        <v>41</v>
      </c>
      <c r="C470" s="4" t="s">
        <v>812</v>
      </c>
      <c r="D470" s="4" t="s">
        <v>356</v>
      </c>
      <c r="E470" s="4" t="s">
        <v>42</v>
      </c>
      <c r="F470" s="4" t="s">
        <v>44</v>
      </c>
      <c r="G470" s="4" t="s">
        <v>813</v>
      </c>
      <c r="H470" s="4" t="s">
        <v>1010</v>
      </c>
      <c r="I470" s="4"/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1011</v>
      </c>
      <c r="B471" s="4" t="s">
        <v>41</v>
      </c>
      <c r="C471" s="4" t="s">
        <v>812</v>
      </c>
      <c r="D471" s="4" t="s">
        <v>356</v>
      </c>
      <c r="E471" s="4" t="s">
        <v>51</v>
      </c>
      <c r="F471" s="4" t="s">
        <v>44</v>
      </c>
      <c r="G471" s="4" t="s">
        <v>813</v>
      </c>
      <c r="H471" s="4" t="s">
        <v>1010</v>
      </c>
      <c r="I471" s="4" t="s">
        <v>1012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1013</v>
      </c>
      <c r="B472" s="4" t="s">
        <v>41</v>
      </c>
      <c r="C472" s="4" t="s">
        <v>812</v>
      </c>
      <c r="D472" s="4" t="s">
        <v>356</v>
      </c>
      <c r="E472" s="4" t="s">
        <v>54</v>
      </c>
      <c r="F472" s="4" t="s">
        <v>44</v>
      </c>
      <c r="G472" s="4" t="s">
        <v>813</v>
      </c>
      <c r="H472" s="4" t="s">
        <v>1010</v>
      </c>
      <c r="I472" s="4" t="s">
        <v>1014</v>
      </c>
      <c r="J472" s="5">
        <v>0</v>
      </c>
      <c r="K472" s="5">
        <v>0</v>
      </c>
      <c r="L472" s="5">
        <v>0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0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</row>
    <row r="473" spans="1:40" ht="13.5" customHeight="1" x14ac:dyDescent="0.15">
      <c r="A473" s="4" t="s">
        <v>1015</v>
      </c>
      <c r="B473" s="4" t="s">
        <v>41</v>
      </c>
      <c r="C473" s="4" t="s">
        <v>812</v>
      </c>
      <c r="D473" s="4" t="s">
        <v>356</v>
      </c>
      <c r="E473" s="4" t="s">
        <v>57</v>
      </c>
      <c r="F473" s="4" t="s">
        <v>44</v>
      </c>
      <c r="G473" s="4" t="s">
        <v>813</v>
      </c>
      <c r="H473" s="4" t="s">
        <v>1010</v>
      </c>
      <c r="I473" s="4" t="s">
        <v>1016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1017</v>
      </c>
      <c r="B474" s="4" t="s">
        <v>41</v>
      </c>
      <c r="C474" s="4" t="s">
        <v>812</v>
      </c>
      <c r="D474" s="4" t="s">
        <v>356</v>
      </c>
      <c r="E474" s="4" t="s">
        <v>60</v>
      </c>
      <c r="F474" s="4" t="s">
        <v>44</v>
      </c>
      <c r="G474" s="4" t="s">
        <v>813</v>
      </c>
      <c r="H474" s="4" t="s">
        <v>1010</v>
      </c>
      <c r="I474" s="4" t="s">
        <v>1018</v>
      </c>
      <c r="J474" s="5">
        <v>0</v>
      </c>
      <c r="K474" s="5">
        <v>0</v>
      </c>
      <c r="L474" s="5">
        <v>0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</row>
    <row r="475" spans="1:40" ht="13.5" customHeight="1" x14ac:dyDescent="0.15">
      <c r="A475" s="4" t="s">
        <v>1019</v>
      </c>
      <c r="B475" s="4" t="s">
        <v>41</v>
      </c>
      <c r="C475" s="4" t="s">
        <v>812</v>
      </c>
      <c r="D475" s="4" t="s">
        <v>356</v>
      </c>
      <c r="E475" s="4" t="s">
        <v>63</v>
      </c>
      <c r="F475" s="4" t="s">
        <v>44</v>
      </c>
      <c r="G475" s="4" t="s">
        <v>813</v>
      </c>
      <c r="H475" s="4" t="s">
        <v>1010</v>
      </c>
      <c r="I475" s="4" t="s">
        <v>621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  <c r="AC475" s="5">
        <v>0</v>
      </c>
      <c r="AD475" s="5">
        <v>0</v>
      </c>
      <c r="AE475" s="5">
        <v>0</v>
      </c>
      <c r="AF475" s="5">
        <v>0</v>
      </c>
      <c r="AG475" s="5">
        <v>0</v>
      </c>
      <c r="AH475" s="5">
        <v>0</v>
      </c>
      <c r="AI475" s="5">
        <v>0</v>
      </c>
      <c r="AJ475" s="5">
        <v>0</v>
      </c>
      <c r="AK475" s="5">
        <v>0</v>
      </c>
      <c r="AL475" s="5">
        <v>0</v>
      </c>
      <c r="AM475" s="5">
        <v>0</v>
      </c>
      <c r="AN475" s="5">
        <v>0</v>
      </c>
    </row>
    <row r="476" spans="1:40" ht="13.5" customHeight="1" x14ac:dyDescent="0.15">
      <c r="A476" s="4" t="s">
        <v>1020</v>
      </c>
      <c r="B476" s="4" t="s">
        <v>41</v>
      </c>
      <c r="C476" s="4" t="s">
        <v>812</v>
      </c>
      <c r="D476" s="4" t="s">
        <v>356</v>
      </c>
      <c r="E476" s="4" t="s">
        <v>66</v>
      </c>
      <c r="F476" s="4" t="s">
        <v>44</v>
      </c>
      <c r="G476" s="4" t="s">
        <v>813</v>
      </c>
      <c r="H476" s="4" t="s">
        <v>1010</v>
      </c>
      <c r="I476" s="4" t="s">
        <v>1021</v>
      </c>
      <c r="J476" s="5">
        <v>0</v>
      </c>
      <c r="K476" s="5">
        <v>0</v>
      </c>
      <c r="L476" s="5">
        <v>0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1022</v>
      </c>
      <c r="B477" s="4" t="s">
        <v>41</v>
      </c>
      <c r="C477" s="4" t="s">
        <v>812</v>
      </c>
      <c r="D477" s="4" t="s">
        <v>356</v>
      </c>
      <c r="E477" s="4" t="s">
        <v>69</v>
      </c>
      <c r="F477" s="4" t="s">
        <v>44</v>
      </c>
      <c r="G477" s="4" t="s">
        <v>813</v>
      </c>
      <c r="H477" s="4" t="s">
        <v>1010</v>
      </c>
      <c r="I477" s="4" t="s">
        <v>1023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  <c r="AC477" s="5">
        <v>0</v>
      </c>
      <c r="AD477" s="5">
        <v>0</v>
      </c>
      <c r="AE477" s="5">
        <v>0</v>
      </c>
      <c r="AF477" s="5">
        <v>0</v>
      </c>
      <c r="AG477" s="5">
        <v>0</v>
      </c>
      <c r="AH477" s="5">
        <v>0</v>
      </c>
      <c r="AI477" s="5">
        <v>0</v>
      </c>
      <c r="AJ477" s="5">
        <v>0</v>
      </c>
      <c r="AK477" s="5">
        <v>0</v>
      </c>
      <c r="AL477" s="5">
        <v>0</v>
      </c>
      <c r="AM477" s="5">
        <v>0</v>
      </c>
      <c r="AN477" s="5">
        <v>0</v>
      </c>
    </row>
    <row r="478" spans="1:40" ht="13.5" customHeight="1" x14ac:dyDescent="0.15">
      <c r="A478" s="4" t="s">
        <v>1024</v>
      </c>
      <c r="B478" s="4" t="s">
        <v>41</v>
      </c>
      <c r="C478" s="4" t="s">
        <v>812</v>
      </c>
      <c r="D478" s="4" t="s">
        <v>356</v>
      </c>
      <c r="E478" s="4" t="s">
        <v>72</v>
      </c>
      <c r="F478" s="4" t="s">
        <v>44</v>
      </c>
      <c r="G478" s="4" t="s">
        <v>813</v>
      </c>
      <c r="H478" s="4" t="s">
        <v>1010</v>
      </c>
      <c r="I478" s="4" t="s">
        <v>1025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5">
        <v>0</v>
      </c>
      <c r="V478" s="5">
        <v>0</v>
      </c>
      <c r="W478" s="5">
        <v>0</v>
      </c>
      <c r="X478" s="5">
        <v>0</v>
      </c>
      <c r="Y478" s="5">
        <v>0</v>
      </c>
      <c r="Z478" s="5">
        <v>0</v>
      </c>
      <c r="AA478" s="5">
        <v>0</v>
      </c>
      <c r="AB478" s="5">
        <v>0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5">
        <v>0</v>
      </c>
      <c r="AI478" s="5">
        <v>0</v>
      </c>
      <c r="AJ478" s="5">
        <v>0</v>
      </c>
      <c r="AK478" s="5">
        <v>0</v>
      </c>
      <c r="AL478" s="5">
        <v>0</v>
      </c>
      <c r="AM478" s="5">
        <v>0</v>
      </c>
      <c r="AN478" s="5">
        <v>0</v>
      </c>
    </row>
    <row r="479" spans="1:40" ht="13.5" customHeight="1" x14ac:dyDescent="0.15">
      <c r="A479" s="4" t="s">
        <v>1026</v>
      </c>
      <c r="B479" s="4" t="s">
        <v>41</v>
      </c>
      <c r="C479" s="4" t="s">
        <v>812</v>
      </c>
      <c r="D479" s="4" t="s">
        <v>356</v>
      </c>
      <c r="E479" s="4" t="s">
        <v>75</v>
      </c>
      <c r="F479" s="4" t="s">
        <v>44</v>
      </c>
      <c r="G479" s="4" t="s">
        <v>813</v>
      </c>
      <c r="H479" s="4" t="s">
        <v>1010</v>
      </c>
      <c r="I479" s="4" t="s">
        <v>1027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5">
        <v>0</v>
      </c>
      <c r="Y479" s="5">
        <v>0</v>
      </c>
      <c r="Z479" s="5">
        <v>0</v>
      </c>
      <c r="AA479" s="5">
        <v>0</v>
      </c>
      <c r="AB479" s="5">
        <v>0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5">
        <v>0</v>
      </c>
      <c r="AI479" s="5">
        <v>0</v>
      </c>
      <c r="AJ479" s="5">
        <v>0</v>
      </c>
      <c r="AK479" s="5">
        <v>0</v>
      </c>
      <c r="AL479" s="5">
        <v>0</v>
      </c>
      <c r="AM479" s="5">
        <v>0</v>
      </c>
      <c r="AN479" s="5">
        <v>0</v>
      </c>
    </row>
    <row r="480" spans="1:40" ht="13.5" customHeight="1" x14ac:dyDescent="0.15">
      <c r="A480" s="4" t="s">
        <v>1028</v>
      </c>
      <c r="B480" s="4" t="s">
        <v>41</v>
      </c>
      <c r="C480" s="4" t="s">
        <v>812</v>
      </c>
      <c r="D480" s="4" t="s">
        <v>356</v>
      </c>
      <c r="E480" s="4" t="s">
        <v>78</v>
      </c>
      <c r="F480" s="4" t="s">
        <v>44</v>
      </c>
      <c r="G480" s="4" t="s">
        <v>813</v>
      </c>
      <c r="H480" s="4" t="s">
        <v>1010</v>
      </c>
      <c r="I480" s="4" t="s">
        <v>1029</v>
      </c>
      <c r="J480" s="5">
        <v>0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5">
        <v>0</v>
      </c>
      <c r="Y480" s="5">
        <v>0</v>
      </c>
      <c r="Z480" s="5">
        <v>0</v>
      </c>
      <c r="AA480" s="5">
        <v>0</v>
      </c>
      <c r="AB480" s="5">
        <v>0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5">
        <v>0</v>
      </c>
      <c r="AI480" s="5">
        <v>0</v>
      </c>
      <c r="AJ480" s="5">
        <v>0</v>
      </c>
      <c r="AK480" s="5">
        <v>0</v>
      </c>
      <c r="AL480" s="5">
        <v>0</v>
      </c>
      <c r="AM480" s="5">
        <v>0</v>
      </c>
      <c r="AN480" s="5">
        <v>0</v>
      </c>
    </row>
    <row r="481" spans="1:40" ht="13.5" customHeight="1" x14ac:dyDescent="0.15">
      <c r="A481" s="4" t="s">
        <v>1030</v>
      </c>
      <c r="B481" s="4" t="s">
        <v>41</v>
      </c>
      <c r="C481" s="4" t="s">
        <v>812</v>
      </c>
      <c r="D481" s="4" t="s">
        <v>356</v>
      </c>
      <c r="E481" s="4" t="s">
        <v>81</v>
      </c>
      <c r="F481" s="4" t="s">
        <v>44</v>
      </c>
      <c r="G481" s="4" t="s">
        <v>813</v>
      </c>
      <c r="H481" s="4" t="s">
        <v>1010</v>
      </c>
      <c r="I481" s="4" t="s">
        <v>1031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1032</v>
      </c>
      <c r="B482" s="4" t="s">
        <v>41</v>
      </c>
      <c r="C482" s="4" t="s">
        <v>812</v>
      </c>
      <c r="D482" s="4" t="s">
        <v>356</v>
      </c>
      <c r="E482" s="4" t="s">
        <v>84</v>
      </c>
      <c r="F482" s="4" t="s">
        <v>44</v>
      </c>
      <c r="G482" s="4" t="s">
        <v>813</v>
      </c>
      <c r="H482" s="4" t="s">
        <v>1010</v>
      </c>
      <c r="I482" s="4" t="s">
        <v>1033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0</v>
      </c>
      <c r="W482" s="5">
        <v>0</v>
      </c>
      <c r="X482" s="5">
        <v>0</v>
      </c>
      <c r="Y482" s="5">
        <v>0</v>
      </c>
      <c r="Z482" s="5">
        <v>0</v>
      </c>
      <c r="AA482" s="5">
        <v>0</v>
      </c>
      <c r="AB482" s="5">
        <v>0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5">
        <v>0</v>
      </c>
      <c r="AI482" s="5">
        <v>0</v>
      </c>
      <c r="AJ482" s="5">
        <v>0</v>
      </c>
      <c r="AK482" s="5">
        <v>0</v>
      </c>
      <c r="AL482" s="5">
        <v>0</v>
      </c>
      <c r="AM482" s="5">
        <v>0</v>
      </c>
      <c r="AN482" s="5">
        <v>0</v>
      </c>
    </row>
    <row r="483" spans="1:40" ht="13.5" customHeight="1" x14ac:dyDescent="0.15">
      <c r="A483" s="4" t="s">
        <v>1034</v>
      </c>
      <c r="B483" s="4" t="s">
        <v>41</v>
      </c>
      <c r="C483" s="4" t="s">
        <v>812</v>
      </c>
      <c r="D483" s="4" t="s">
        <v>419</v>
      </c>
      <c r="E483" s="4" t="s">
        <v>42</v>
      </c>
      <c r="F483" s="4" t="s">
        <v>44</v>
      </c>
      <c r="G483" s="4" t="s">
        <v>813</v>
      </c>
      <c r="H483" s="4" t="s">
        <v>1035</v>
      </c>
      <c r="I483" s="4"/>
      <c r="J483" s="5">
        <v>0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1036</v>
      </c>
      <c r="B484" s="4" t="s">
        <v>41</v>
      </c>
      <c r="C484" s="4" t="s">
        <v>812</v>
      </c>
      <c r="D484" s="4" t="s">
        <v>419</v>
      </c>
      <c r="E484" s="4" t="s">
        <v>51</v>
      </c>
      <c r="F484" s="4" t="s">
        <v>44</v>
      </c>
      <c r="G484" s="4" t="s">
        <v>813</v>
      </c>
      <c r="H484" s="4" t="s">
        <v>1035</v>
      </c>
      <c r="I484" s="4" t="s">
        <v>1037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1038</v>
      </c>
      <c r="B485" s="4" t="s">
        <v>41</v>
      </c>
      <c r="C485" s="4" t="s">
        <v>812</v>
      </c>
      <c r="D485" s="4" t="s">
        <v>419</v>
      </c>
      <c r="E485" s="4" t="s">
        <v>54</v>
      </c>
      <c r="F485" s="4" t="s">
        <v>44</v>
      </c>
      <c r="G485" s="4" t="s">
        <v>813</v>
      </c>
      <c r="H485" s="4" t="s">
        <v>1035</v>
      </c>
      <c r="I485" s="4" t="s">
        <v>1039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1040</v>
      </c>
      <c r="B486" s="4" t="s">
        <v>41</v>
      </c>
      <c r="C486" s="4" t="s">
        <v>812</v>
      </c>
      <c r="D486" s="4" t="s">
        <v>419</v>
      </c>
      <c r="E486" s="4" t="s">
        <v>57</v>
      </c>
      <c r="F486" s="4" t="s">
        <v>44</v>
      </c>
      <c r="G486" s="4" t="s">
        <v>813</v>
      </c>
      <c r="H486" s="4" t="s">
        <v>1035</v>
      </c>
      <c r="I486" s="4" t="s">
        <v>1041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5">
        <v>0</v>
      </c>
      <c r="V486" s="5">
        <v>0</v>
      </c>
      <c r="W486" s="5">
        <v>0</v>
      </c>
      <c r="X486" s="5">
        <v>0</v>
      </c>
      <c r="Y486" s="5">
        <v>0</v>
      </c>
      <c r="Z486" s="5">
        <v>0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</row>
    <row r="487" spans="1:40" ht="13.5" customHeight="1" x14ac:dyDescent="0.15">
      <c r="A487" s="4" t="s">
        <v>1042</v>
      </c>
      <c r="B487" s="4" t="s">
        <v>41</v>
      </c>
      <c r="C487" s="4" t="s">
        <v>812</v>
      </c>
      <c r="D487" s="4" t="s">
        <v>419</v>
      </c>
      <c r="E487" s="4" t="s">
        <v>60</v>
      </c>
      <c r="F487" s="4" t="s">
        <v>44</v>
      </c>
      <c r="G487" s="4" t="s">
        <v>813</v>
      </c>
      <c r="H487" s="4" t="s">
        <v>1035</v>
      </c>
      <c r="I487" s="4" t="s">
        <v>1043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1044</v>
      </c>
      <c r="B488" s="4" t="s">
        <v>41</v>
      </c>
      <c r="C488" s="4" t="s">
        <v>812</v>
      </c>
      <c r="D488" s="4" t="s">
        <v>419</v>
      </c>
      <c r="E488" s="4" t="s">
        <v>63</v>
      </c>
      <c r="F488" s="4" t="s">
        <v>44</v>
      </c>
      <c r="G488" s="4" t="s">
        <v>813</v>
      </c>
      <c r="H488" s="4" t="s">
        <v>1035</v>
      </c>
      <c r="I488" s="4" t="s">
        <v>202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1045</v>
      </c>
      <c r="B489" s="4" t="s">
        <v>41</v>
      </c>
      <c r="C489" s="4" t="s">
        <v>812</v>
      </c>
      <c r="D489" s="4" t="s">
        <v>419</v>
      </c>
      <c r="E489" s="4" t="s">
        <v>66</v>
      </c>
      <c r="F489" s="4" t="s">
        <v>44</v>
      </c>
      <c r="G489" s="4" t="s">
        <v>813</v>
      </c>
      <c r="H489" s="4" t="s">
        <v>1035</v>
      </c>
      <c r="I489" s="4" t="s">
        <v>1046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0</v>
      </c>
      <c r="W489" s="5">
        <v>0</v>
      </c>
      <c r="X489" s="5">
        <v>0</v>
      </c>
      <c r="Y489" s="5">
        <v>0</v>
      </c>
      <c r="Z489" s="5">
        <v>0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</row>
    <row r="490" spans="1:40" ht="13.5" customHeight="1" x14ac:dyDescent="0.15">
      <c r="A490" s="4" t="s">
        <v>1047</v>
      </c>
      <c r="B490" s="4" t="s">
        <v>41</v>
      </c>
      <c r="C490" s="4" t="s">
        <v>812</v>
      </c>
      <c r="D490" s="4" t="s">
        <v>419</v>
      </c>
      <c r="E490" s="4" t="s">
        <v>69</v>
      </c>
      <c r="F490" s="4" t="s">
        <v>44</v>
      </c>
      <c r="G490" s="4" t="s">
        <v>813</v>
      </c>
      <c r="H490" s="4" t="s">
        <v>1035</v>
      </c>
      <c r="I490" s="4" t="s">
        <v>1048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1049</v>
      </c>
      <c r="B491" s="4" t="s">
        <v>41</v>
      </c>
      <c r="C491" s="4" t="s">
        <v>812</v>
      </c>
      <c r="D491" s="4" t="s">
        <v>419</v>
      </c>
      <c r="E491" s="4" t="s">
        <v>72</v>
      </c>
      <c r="F491" s="4" t="s">
        <v>44</v>
      </c>
      <c r="G491" s="4" t="s">
        <v>813</v>
      </c>
      <c r="H491" s="4" t="s">
        <v>1035</v>
      </c>
      <c r="I491" s="4" t="s">
        <v>1050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1051</v>
      </c>
      <c r="B492" s="4" t="s">
        <v>41</v>
      </c>
      <c r="C492" s="4" t="s">
        <v>812</v>
      </c>
      <c r="D492" s="4" t="s">
        <v>419</v>
      </c>
      <c r="E492" s="4" t="s">
        <v>75</v>
      </c>
      <c r="F492" s="4" t="s">
        <v>44</v>
      </c>
      <c r="G492" s="4" t="s">
        <v>813</v>
      </c>
      <c r="H492" s="4" t="s">
        <v>1035</v>
      </c>
      <c r="I492" s="4" t="s">
        <v>1052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1053</v>
      </c>
      <c r="B493" s="4" t="s">
        <v>41</v>
      </c>
      <c r="C493" s="4" t="s">
        <v>812</v>
      </c>
      <c r="D493" s="4" t="s">
        <v>419</v>
      </c>
      <c r="E493" s="4" t="s">
        <v>78</v>
      </c>
      <c r="F493" s="4" t="s">
        <v>44</v>
      </c>
      <c r="G493" s="4" t="s">
        <v>813</v>
      </c>
      <c r="H493" s="4" t="s">
        <v>1035</v>
      </c>
      <c r="I493" s="4" t="s">
        <v>1054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1055</v>
      </c>
      <c r="B494" s="4" t="s">
        <v>41</v>
      </c>
      <c r="C494" s="4" t="s">
        <v>812</v>
      </c>
      <c r="D494" s="4" t="s">
        <v>419</v>
      </c>
      <c r="E494" s="4" t="s">
        <v>81</v>
      </c>
      <c r="F494" s="4" t="s">
        <v>44</v>
      </c>
      <c r="G494" s="4" t="s">
        <v>813</v>
      </c>
      <c r="H494" s="4" t="s">
        <v>1035</v>
      </c>
      <c r="I494" s="4" t="s">
        <v>1056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1057</v>
      </c>
      <c r="B495" s="4" t="s">
        <v>41</v>
      </c>
      <c r="C495" s="4" t="s">
        <v>812</v>
      </c>
      <c r="D495" s="4" t="s">
        <v>419</v>
      </c>
      <c r="E495" s="4" t="s">
        <v>84</v>
      </c>
      <c r="F495" s="4" t="s">
        <v>44</v>
      </c>
      <c r="G495" s="4" t="s">
        <v>813</v>
      </c>
      <c r="H495" s="4" t="s">
        <v>1035</v>
      </c>
      <c r="I495" s="4" t="s">
        <v>1058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1059</v>
      </c>
      <c r="B496" s="4" t="s">
        <v>41</v>
      </c>
      <c r="C496" s="4" t="s">
        <v>812</v>
      </c>
      <c r="D496" s="4" t="s">
        <v>419</v>
      </c>
      <c r="E496" s="4" t="s">
        <v>87</v>
      </c>
      <c r="F496" s="4" t="s">
        <v>44</v>
      </c>
      <c r="G496" s="4" t="s">
        <v>813</v>
      </c>
      <c r="H496" s="4" t="s">
        <v>1035</v>
      </c>
      <c r="I496" s="4" t="s">
        <v>1060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1061</v>
      </c>
      <c r="B497" s="4" t="s">
        <v>41</v>
      </c>
      <c r="C497" s="4" t="s">
        <v>812</v>
      </c>
      <c r="D497" s="4" t="s">
        <v>465</v>
      </c>
      <c r="E497" s="4" t="s">
        <v>42</v>
      </c>
      <c r="F497" s="4" t="s">
        <v>44</v>
      </c>
      <c r="G497" s="4" t="s">
        <v>813</v>
      </c>
      <c r="H497" s="4" t="s">
        <v>1062</v>
      </c>
      <c r="I497" s="4"/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1063</v>
      </c>
      <c r="B498" s="4" t="s">
        <v>41</v>
      </c>
      <c r="C498" s="4" t="s">
        <v>812</v>
      </c>
      <c r="D498" s="4" t="s">
        <v>465</v>
      </c>
      <c r="E498" s="4" t="s">
        <v>51</v>
      </c>
      <c r="F498" s="4" t="s">
        <v>44</v>
      </c>
      <c r="G498" s="4" t="s">
        <v>813</v>
      </c>
      <c r="H498" s="4" t="s">
        <v>1062</v>
      </c>
      <c r="I498" s="4" t="s">
        <v>1064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1065</v>
      </c>
      <c r="B499" s="4" t="s">
        <v>41</v>
      </c>
      <c r="C499" s="4" t="s">
        <v>812</v>
      </c>
      <c r="D499" s="4" t="s">
        <v>465</v>
      </c>
      <c r="E499" s="4" t="s">
        <v>54</v>
      </c>
      <c r="F499" s="4" t="s">
        <v>44</v>
      </c>
      <c r="G499" s="4" t="s">
        <v>813</v>
      </c>
      <c r="H499" s="4" t="s">
        <v>1062</v>
      </c>
      <c r="I499" s="4" t="s">
        <v>1066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1067</v>
      </c>
      <c r="B500" s="4" t="s">
        <v>41</v>
      </c>
      <c r="C500" s="4" t="s">
        <v>812</v>
      </c>
      <c r="D500" s="4" t="s">
        <v>465</v>
      </c>
      <c r="E500" s="4" t="s">
        <v>57</v>
      </c>
      <c r="F500" s="4" t="s">
        <v>44</v>
      </c>
      <c r="G500" s="4" t="s">
        <v>813</v>
      </c>
      <c r="H500" s="4" t="s">
        <v>1062</v>
      </c>
      <c r="I500" s="4" t="s">
        <v>1068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1069</v>
      </c>
      <c r="B501" s="4" t="s">
        <v>41</v>
      </c>
      <c r="C501" s="4" t="s">
        <v>812</v>
      </c>
      <c r="D501" s="4" t="s">
        <v>465</v>
      </c>
      <c r="E501" s="4" t="s">
        <v>60</v>
      </c>
      <c r="F501" s="4" t="s">
        <v>44</v>
      </c>
      <c r="G501" s="4" t="s">
        <v>813</v>
      </c>
      <c r="H501" s="4" t="s">
        <v>1062</v>
      </c>
      <c r="I501" s="4" t="s">
        <v>625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1070</v>
      </c>
      <c r="B502" s="4" t="s">
        <v>41</v>
      </c>
      <c r="C502" s="4" t="s">
        <v>812</v>
      </c>
      <c r="D502" s="4" t="s">
        <v>465</v>
      </c>
      <c r="E502" s="4" t="s">
        <v>63</v>
      </c>
      <c r="F502" s="4" t="s">
        <v>44</v>
      </c>
      <c r="G502" s="4" t="s">
        <v>813</v>
      </c>
      <c r="H502" s="4" t="s">
        <v>1062</v>
      </c>
      <c r="I502" s="4" t="s">
        <v>1071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1072</v>
      </c>
      <c r="B503" s="4" t="s">
        <v>41</v>
      </c>
      <c r="C503" s="4" t="s">
        <v>812</v>
      </c>
      <c r="D503" s="4" t="s">
        <v>465</v>
      </c>
      <c r="E503" s="4" t="s">
        <v>66</v>
      </c>
      <c r="F503" s="4" t="s">
        <v>44</v>
      </c>
      <c r="G503" s="4" t="s">
        <v>813</v>
      </c>
      <c r="H503" s="4" t="s">
        <v>1062</v>
      </c>
      <c r="I503" s="4" t="s">
        <v>1073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1074</v>
      </c>
      <c r="B504" s="4" t="s">
        <v>41</v>
      </c>
      <c r="C504" s="4" t="s">
        <v>812</v>
      </c>
      <c r="D504" s="4" t="s">
        <v>465</v>
      </c>
      <c r="E504" s="4" t="s">
        <v>69</v>
      </c>
      <c r="F504" s="4" t="s">
        <v>44</v>
      </c>
      <c r="G504" s="4" t="s">
        <v>813</v>
      </c>
      <c r="H504" s="4" t="s">
        <v>1062</v>
      </c>
      <c r="I504" s="4" t="s">
        <v>1075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1076</v>
      </c>
      <c r="B505" s="4" t="s">
        <v>41</v>
      </c>
      <c r="C505" s="4" t="s">
        <v>812</v>
      </c>
      <c r="D505" s="4" t="s">
        <v>465</v>
      </c>
      <c r="E505" s="4" t="s">
        <v>72</v>
      </c>
      <c r="F505" s="4" t="s">
        <v>44</v>
      </c>
      <c r="G505" s="4" t="s">
        <v>813</v>
      </c>
      <c r="H505" s="4" t="s">
        <v>1062</v>
      </c>
      <c r="I505" s="4" t="s">
        <v>1077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1078</v>
      </c>
      <c r="B506" s="4" t="s">
        <v>41</v>
      </c>
      <c r="C506" s="4" t="s">
        <v>812</v>
      </c>
      <c r="D506" s="4" t="s">
        <v>465</v>
      </c>
      <c r="E506" s="4" t="s">
        <v>75</v>
      </c>
      <c r="F506" s="4" t="s">
        <v>44</v>
      </c>
      <c r="G506" s="4" t="s">
        <v>813</v>
      </c>
      <c r="H506" s="4" t="s">
        <v>1062</v>
      </c>
      <c r="I506" s="4" t="s">
        <v>1079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1080</v>
      </c>
      <c r="B507" s="4" t="s">
        <v>41</v>
      </c>
      <c r="C507" s="4" t="s">
        <v>812</v>
      </c>
      <c r="D507" s="4" t="s">
        <v>465</v>
      </c>
      <c r="E507" s="4" t="s">
        <v>78</v>
      </c>
      <c r="F507" s="4" t="s">
        <v>44</v>
      </c>
      <c r="G507" s="4" t="s">
        <v>813</v>
      </c>
      <c r="H507" s="4" t="s">
        <v>1062</v>
      </c>
      <c r="I507" s="4" t="s">
        <v>1081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1082</v>
      </c>
      <c r="B508" s="4" t="s">
        <v>41</v>
      </c>
      <c r="C508" s="4" t="s">
        <v>812</v>
      </c>
      <c r="D508" s="4" t="s">
        <v>465</v>
      </c>
      <c r="E508" s="4" t="s">
        <v>81</v>
      </c>
      <c r="F508" s="4" t="s">
        <v>44</v>
      </c>
      <c r="G508" s="4" t="s">
        <v>813</v>
      </c>
      <c r="H508" s="4" t="s">
        <v>1062</v>
      </c>
      <c r="I508" s="4" t="s">
        <v>1083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1084</v>
      </c>
      <c r="B509" s="4" t="s">
        <v>41</v>
      </c>
      <c r="C509" s="4" t="s">
        <v>812</v>
      </c>
      <c r="D509" s="4" t="s">
        <v>465</v>
      </c>
      <c r="E509" s="4" t="s">
        <v>84</v>
      </c>
      <c r="F509" s="4" t="s">
        <v>44</v>
      </c>
      <c r="G509" s="4" t="s">
        <v>813</v>
      </c>
      <c r="H509" s="4" t="s">
        <v>1062</v>
      </c>
      <c r="I509" s="4" t="s">
        <v>283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1085</v>
      </c>
      <c r="B510" s="4" t="s">
        <v>41</v>
      </c>
      <c r="C510" s="4" t="s">
        <v>812</v>
      </c>
      <c r="D510" s="4" t="s">
        <v>465</v>
      </c>
      <c r="E510" s="4" t="s">
        <v>87</v>
      </c>
      <c r="F510" s="4" t="s">
        <v>44</v>
      </c>
      <c r="G510" s="4" t="s">
        <v>813</v>
      </c>
      <c r="H510" s="4" t="s">
        <v>1062</v>
      </c>
      <c r="I510" s="4" t="s">
        <v>1086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1087</v>
      </c>
      <c r="B511" s="4" t="s">
        <v>41</v>
      </c>
      <c r="C511" s="4" t="s">
        <v>812</v>
      </c>
      <c r="D511" s="4" t="s">
        <v>465</v>
      </c>
      <c r="E511" s="4" t="s">
        <v>90</v>
      </c>
      <c r="F511" s="4" t="s">
        <v>44</v>
      </c>
      <c r="G511" s="4" t="s">
        <v>813</v>
      </c>
      <c r="H511" s="4" t="s">
        <v>1062</v>
      </c>
      <c r="I511" s="4" t="s">
        <v>1088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1089</v>
      </c>
      <c r="B512" s="4" t="s">
        <v>41</v>
      </c>
      <c r="C512" s="4" t="s">
        <v>812</v>
      </c>
      <c r="D512" s="4" t="s">
        <v>465</v>
      </c>
      <c r="E512" s="4" t="s">
        <v>93</v>
      </c>
      <c r="F512" s="4" t="s">
        <v>44</v>
      </c>
      <c r="G512" s="4" t="s">
        <v>813</v>
      </c>
      <c r="H512" s="4" t="s">
        <v>1062</v>
      </c>
      <c r="I512" s="4" t="s">
        <v>1090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1091</v>
      </c>
      <c r="B513" s="4" t="s">
        <v>41</v>
      </c>
      <c r="C513" s="4" t="s">
        <v>812</v>
      </c>
      <c r="D513" s="4" t="s">
        <v>465</v>
      </c>
      <c r="E513" s="4" t="s">
        <v>96</v>
      </c>
      <c r="F513" s="4" t="s">
        <v>44</v>
      </c>
      <c r="G513" s="4" t="s">
        <v>813</v>
      </c>
      <c r="H513" s="4" t="s">
        <v>1062</v>
      </c>
      <c r="I513" s="4" t="s">
        <v>1092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1093</v>
      </c>
      <c r="B514" s="4" t="s">
        <v>41</v>
      </c>
      <c r="C514" s="4" t="s">
        <v>812</v>
      </c>
      <c r="D514" s="4" t="s">
        <v>465</v>
      </c>
      <c r="E514" s="4" t="s">
        <v>99</v>
      </c>
      <c r="F514" s="4" t="s">
        <v>44</v>
      </c>
      <c r="G514" s="4" t="s">
        <v>813</v>
      </c>
      <c r="H514" s="4" t="s">
        <v>1062</v>
      </c>
      <c r="I514" s="4" t="s">
        <v>1094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1095</v>
      </c>
      <c r="B515" s="4" t="s">
        <v>41</v>
      </c>
      <c r="C515" s="4" t="s">
        <v>812</v>
      </c>
      <c r="D515" s="4" t="s">
        <v>465</v>
      </c>
      <c r="E515" s="4" t="s">
        <v>102</v>
      </c>
      <c r="F515" s="4" t="s">
        <v>44</v>
      </c>
      <c r="G515" s="4" t="s">
        <v>813</v>
      </c>
      <c r="H515" s="4" t="s">
        <v>1062</v>
      </c>
      <c r="I515" s="4" t="s">
        <v>1096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1097</v>
      </c>
      <c r="B516" s="4" t="s">
        <v>41</v>
      </c>
      <c r="C516" s="4" t="s">
        <v>812</v>
      </c>
      <c r="D516" s="4" t="s">
        <v>41</v>
      </c>
      <c r="E516" s="4" t="s">
        <v>42</v>
      </c>
      <c r="F516" s="4" t="s">
        <v>44</v>
      </c>
      <c r="G516" s="4" t="s">
        <v>813</v>
      </c>
      <c r="H516" s="4" t="s">
        <v>1098</v>
      </c>
      <c r="I516" s="4"/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1099</v>
      </c>
      <c r="B517" s="4" t="s">
        <v>41</v>
      </c>
      <c r="C517" s="4" t="s">
        <v>812</v>
      </c>
      <c r="D517" s="4" t="s">
        <v>41</v>
      </c>
      <c r="E517" s="4" t="s">
        <v>51</v>
      </c>
      <c r="F517" s="4" t="s">
        <v>44</v>
      </c>
      <c r="G517" s="4" t="s">
        <v>813</v>
      </c>
      <c r="H517" s="4" t="s">
        <v>1098</v>
      </c>
      <c r="I517" s="4" t="s">
        <v>531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1100</v>
      </c>
      <c r="B518" s="4" t="s">
        <v>41</v>
      </c>
      <c r="C518" s="4" t="s">
        <v>812</v>
      </c>
      <c r="D518" s="4" t="s">
        <v>41</v>
      </c>
      <c r="E518" s="4" t="s">
        <v>54</v>
      </c>
      <c r="F518" s="4" t="s">
        <v>44</v>
      </c>
      <c r="G518" s="4" t="s">
        <v>813</v>
      </c>
      <c r="H518" s="4" t="s">
        <v>1098</v>
      </c>
      <c r="I518" s="4" t="s">
        <v>1101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1102</v>
      </c>
      <c r="B519" s="4" t="s">
        <v>41</v>
      </c>
      <c r="C519" s="4" t="s">
        <v>812</v>
      </c>
      <c r="D519" s="4" t="s">
        <v>41</v>
      </c>
      <c r="E519" s="4" t="s">
        <v>57</v>
      </c>
      <c r="F519" s="4" t="s">
        <v>44</v>
      </c>
      <c r="G519" s="4" t="s">
        <v>813</v>
      </c>
      <c r="H519" s="4" t="s">
        <v>1098</v>
      </c>
      <c r="I519" s="4" t="s">
        <v>1103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1104</v>
      </c>
      <c r="B520" s="4" t="s">
        <v>41</v>
      </c>
      <c r="C520" s="4" t="s">
        <v>812</v>
      </c>
      <c r="D520" s="4" t="s">
        <v>41</v>
      </c>
      <c r="E520" s="4" t="s">
        <v>60</v>
      </c>
      <c r="F520" s="4" t="s">
        <v>44</v>
      </c>
      <c r="G520" s="4" t="s">
        <v>813</v>
      </c>
      <c r="H520" s="4" t="s">
        <v>1098</v>
      </c>
      <c r="I520" s="4" t="s">
        <v>1105</v>
      </c>
      <c r="J520" s="5">
        <v>0</v>
      </c>
      <c r="K520" s="5">
        <v>0</v>
      </c>
      <c r="L520" s="5">
        <v>0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0</v>
      </c>
      <c r="AA520" s="5">
        <v>0</v>
      </c>
      <c r="AB520" s="5">
        <v>0</v>
      </c>
      <c r="AC520" s="5">
        <v>0</v>
      </c>
      <c r="AD520" s="5">
        <v>0</v>
      </c>
      <c r="AE520" s="5">
        <v>0</v>
      </c>
      <c r="AF520" s="5">
        <v>0</v>
      </c>
      <c r="AG520" s="5">
        <v>0</v>
      </c>
      <c r="AH520" s="5">
        <v>0</v>
      </c>
      <c r="AI520" s="5">
        <v>0</v>
      </c>
      <c r="AJ520" s="5">
        <v>0</v>
      </c>
      <c r="AK520" s="5">
        <v>0</v>
      </c>
      <c r="AL520" s="5">
        <v>0</v>
      </c>
      <c r="AM520" s="5">
        <v>0</v>
      </c>
      <c r="AN520" s="5">
        <v>0</v>
      </c>
    </row>
    <row r="521" spans="1:40" ht="13.5" customHeight="1" x14ac:dyDescent="0.15">
      <c r="A521" s="4" t="s">
        <v>1106</v>
      </c>
      <c r="B521" s="4" t="s">
        <v>41</v>
      </c>
      <c r="C521" s="4" t="s">
        <v>812</v>
      </c>
      <c r="D521" s="4" t="s">
        <v>41</v>
      </c>
      <c r="E521" s="4" t="s">
        <v>63</v>
      </c>
      <c r="F521" s="4" t="s">
        <v>44</v>
      </c>
      <c r="G521" s="4" t="s">
        <v>813</v>
      </c>
      <c r="H521" s="4" t="s">
        <v>1098</v>
      </c>
      <c r="I521" s="4" t="s">
        <v>1107</v>
      </c>
      <c r="J521" s="5">
        <v>0</v>
      </c>
      <c r="K521" s="5">
        <v>0</v>
      </c>
      <c r="L521" s="5">
        <v>0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0</v>
      </c>
      <c r="Y521" s="5">
        <v>0</v>
      </c>
      <c r="Z521" s="5">
        <v>0</v>
      </c>
      <c r="AA521" s="5">
        <v>0</v>
      </c>
      <c r="AB521" s="5">
        <v>0</v>
      </c>
      <c r="AC521" s="5">
        <v>0</v>
      </c>
      <c r="AD521" s="5">
        <v>0</v>
      </c>
      <c r="AE521" s="5">
        <v>0</v>
      </c>
      <c r="AF521" s="5">
        <v>0</v>
      </c>
      <c r="AG521" s="5">
        <v>0</v>
      </c>
      <c r="AH521" s="5">
        <v>0</v>
      </c>
      <c r="AI521" s="5">
        <v>0</v>
      </c>
      <c r="AJ521" s="5">
        <v>0</v>
      </c>
      <c r="AK521" s="5">
        <v>0</v>
      </c>
      <c r="AL521" s="5">
        <v>0</v>
      </c>
      <c r="AM521" s="5">
        <v>0</v>
      </c>
      <c r="AN521" s="5">
        <v>0</v>
      </c>
    </row>
    <row r="522" spans="1:40" ht="13.5" customHeight="1" x14ac:dyDescent="0.15">
      <c r="A522" s="4" t="s">
        <v>1108</v>
      </c>
      <c r="B522" s="4" t="s">
        <v>41</v>
      </c>
      <c r="C522" s="4" t="s">
        <v>812</v>
      </c>
      <c r="D522" s="4" t="s">
        <v>41</v>
      </c>
      <c r="E522" s="4" t="s">
        <v>66</v>
      </c>
      <c r="F522" s="4" t="s">
        <v>44</v>
      </c>
      <c r="G522" s="4" t="s">
        <v>813</v>
      </c>
      <c r="H522" s="4" t="s">
        <v>1098</v>
      </c>
      <c r="I522" s="4" t="s">
        <v>1109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0</v>
      </c>
      <c r="Y522" s="5">
        <v>0</v>
      </c>
      <c r="Z522" s="5">
        <v>0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</row>
    <row r="523" spans="1:40" ht="13.5" customHeight="1" x14ac:dyDescent="0.15">
      <c r="A523" s="4" t="s">
        <v>1110</v>
      </c>
      <c r="B523" s="4" t="s">
        <v>41</v>
      </c>
      <c r="C523" s="4" t="s">
        <v>812</v>
      </c>
      <c r="D523" s="4" t="s">
        <v>41</v>
      </c>
      <c r="E523" s="4" t="s">
        <v>69</v>
      </c>
      <c r="F523" s="4" t="s">
        <v>44</v>
      </c>
      <c r="G523" s="4" t="s">
        <v>813</v>
      </c>
      <c r="H523" s="4" t="s">
        <v>1098</v>
      </c>
      <c r="I523" s="4" t="s">
        <v>1111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1112</v>
      </c>
      <c r="B524" s="4" t="s">
        <v>41</v>
      </c>
      <c r="C524" s="4" t="s">
        <v>812</v>
      </c>
      <c r="D524" s="4" t="s">
        <v>41</v>
      </c>
      <c r="E524" s="4" t="s">
        <v>72</v>
      </c>
      <c r="F524" s="4" t="s">
        <v>44</v>
      </c>
      <c r="G524" s="4" t="s">
        <v>813</v>
      </c>
      <c r="H524" s="4" t="s">
        <v>1098</v>
      </c>
      <c r="I524" s="4" t="s">
        <v>1113</v>
      </c>
      <c r="J524" s="5">
        <v>0</v>
      </c>
      <c r="K524" s="5">
        <v>0</v>
      </c>
      <c r="L524" s="5">
        <v>0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0</v>
      </c>
      <c r="W524" s="5">
        <v>0</v>
      </c>
      <c r="X524" s="5">
        <v>0</v>
      </c>
      <c r="Y524" s="5">
        <v>0</v>
      </c>
      <c r="Z524" s="5">
        <v>0</v>
      </c>
      <c r="AA524" s="5">
        <v>0</v>
      </c>
      <c r="AB524" s="5">
        <v>0</v>
      </c>
      <c r="AC524" s="5">
        <v>0</v>
      </c>
      <c r="AD524" s="5">
        <v>0</v>
      </c>
      <c r="AE524" s="5">
        <v>0</v>
      </c>
      <c r="AF524" s="5">
        <v>0</v>
      </c>
      <c r="AG524" s="5">
        <v>0</v>
      </c>
      <c r="AH524" s="5">
        <v>0</v>
      </c>
      <c r="AI524" s="5">
        <v>0</v>
      </c>
      <c r="AJ524" s="5">
        <v>0</v>
      </c>
      <c r="AK524" s="5">
        <v>0</v>
      </c>
      <c r="AL524" s="5">
        <v>0</v>
      </c>
      <c r="AM524" s="5">
        <v>0</v>
      </c>
      <c r="AN524" s="5">
        <v>0</v>
      </c>
    </row>
    <row r="525" spans="1:40" ht="13.5" customHeight="1" x14ac:dyDescent="0.15">
      <c r="A525" s="4" t="s">
        <v>1114</v>
      </c>
      <c r="B525" s="4" t="s">
        <v>41</v>
      </c>
      <c r="C525" s="4" t="s">
        <v>812</v>
      </c>
      <c r="D525" s="4" t="s">
        <v>41</v>
      </c>
      <c r="E525" s="4" t="s">
        <v>75</v>
      </c>
      <c r="F525" s="4" t="s">
        <v>44</v>
      </c>
      <c r="G525" s="4" t="s">
        <v>813</v>
      </c>
      <c r="H525" s="4" t="s">
        <v>1098</v>
      </c>
      <c r="I525" s="4" t="s">
        <v>1115</v>
      </c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1116</v>
      </c>
      <c r="B526" s="4" t="s">
        <v>41</v>
      </c>
      <c r="C526" s="4" t="s">
        <v>812</v>
      </c>
      <c r="D526" s="4" t="s">
        <v>41</v>
      </c>
      <c r="E526" s="4" t="s">
        <v>78</v>
      </c>
      <c r="F526" s="4" t="s">
        <v>44</v>
      </c>
      <c r="G526" s="4" t="s">
        <v>813</v>
      </c>
      <c r="H526" s="4" t="s">
        <v>1098</v>
      </c>
      <c r="I526" s="4" t="s">
        <v>1117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1118</v>
      </c>
      <c r="B527" s="4" t="s">
        <v>41</v>
      </c>
      <c r="C527" s="4" t="s">
        <v>812</v>
      </c>
      <c r="D527" s="4" t="s">
        <v>535</v>
      </c>
      <c r="E527" s="4" t="s">
        <v>42</v>
      </c>
      <c r="F527" s="4" t="s">
        <v>44</v>
      </c>
      <c r="G527" s="4" t="s">
        <v>813</v>
      </c>
      <c r="H527" s="4" t="s">
        <v>1119</v>
      </c>
      <c r="I527" s="4"/>
      <c r="J527" s="5">
        <v>1</v>
      </c>
      <c r="K527" s="5">
        <v>0</v>
      </c>
      <c r="L527" s="5">
        <v>0</v>
      </c>
      <c r="M527" s="5">
        <v>37</v>
      </c>
      <c r="N527" s="5">
        <v>0</v>
      </c>
      <c r="O527" s="5">
        <v>25</v>
      </c>
      <c r="P527" s="5">
        <v>0</v>
      </c>
      <c r="Q527" s="6">
        <v>35.880000000000003</v>
      </c>
      <c r="R527" s="6">
        <v>32.479999999999997</v>
      </c>
      <c r="S527" s="6">
        <v>3.4</v>
      </c>
      <c r="T527" s="5">
        <v>0</v>
      </c>
      <c r="U527" s="5">
        <v>0</v>
      </c>
      <c r="V527" s="5">
        <v>0</v>
      </c>
      <c r="W527" s="6">
        <v>10.9</v>
      </c>
      <c r="X527" s="6">
        <v>4</v>
      </c>
      <c r="Y527" s="5">
        <v>0</v>
      </c>
      <c r="Z527" s="5">
        <v>35.880000000000003</v>
      </c>
      <c r="AA527" s="6">
        <v>32.479999999999997</v>
      </c>
      <c r="AB527" s="6">
        <v>3.4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1120</v>
      </c>
      <c r="B528" s="4" t="s">
        <v>41</v>
      </c>
      <c r="C528" s="4" t="s">
        <v>812</v>
      </c>
      <c r="D528" s="4" t="s">
        <v>535</v>
      </c>
      <c r="E528" s="4" t="s">
        <v>51</v>
      </c>
      <c r="F528" s="4" t="s">
        <v>44</v>
      </c>
      <c r="G528" s="4" t="s">
        <v>813</v>
      </c>
      <c r="H528" s="4" t="s">
        <v>1119</v>
      </c>
      <c r="I528" s="4" t="s">
        <v>1121</v>
      </c>
      <c r="J528" s="5">
        <v>0</v>
      </c>
      <c r="K528" s="5">
        <v>0</v>
      </c>
      <c r="L528" s="5">
        <v>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0</v>
      </c>
      <c r="U528" s="5">
        <v>0</v>
      </c>
      <c r="V528" s="5">
        <v>0</v>
      </c>
      <c r="W528" s="5">
        <v>0</v>
      </c>
      <c r="X528" s="5">
        <v>0</v>
      </c>
      <c r="Y528" s="5">
        <v>0</v>
      </c>
      <c r="Z528" s="5">
        <v>0</v>
      </c>
      <c r="AA528" s="5">
        <v>0</v>
      </c>
      <c r="AB528" s="5">
        <v>0</v>
      </c>
      <c r="AC528" s="5">
        <v>0</v>
      </c>
      <c r="AD528" s="5">
        <v>0</v>
      </c>
      <c r="AE528" s="5">
        <v>0</v>
      </c>
      <c r="AF528" s="5">
        <v>0</v>
      </c>
      <c r="AG528" s="5">
        <v>0</v>
      </c>
      <c r="AH528" s="5">
        <v>0</v>
      </c>
      <c r="AI528" s="5">
        <v>0</v>
      </c>
      <c r="AJ528" s="5">
        <v>0</v>
      </c>
      <c r="AK528" s="5">
        <v>0</v>
      </c>
      <c r="AL528" s="5">
        <v>0</v>
      </c>
      <c r="AM528" s="5">
        <v>0</v>
      </c>
      <c r="AN528" s="5">
        <v>0</v>
      </c>
    </row>
    <row r="529" spans="1:40" ht="13.5" customHeight="1" x14ac:dyDescent="0.15">
      <c r="A529" s="4" t="s">
        <v>1122</v>
      </c>
      <c r="B529" s="4" t="s">
        <v>41</v>
      </c>
      <c r="C529" s="4" t="s">
        <v>812</v>
      </c>
      <c r="D529" s="4" t="s">
        <v>535</v>
      </c>
      <c r="E529" s="4" t="s">
        <v>54</v>
      </c>
      <c r="F529" s="4" t="s">
        <v>44</v>
      </c>
      <c r="G529" s="4" t="s">
        <v>813</v>
      </c>
      <c r="H529" s="4" t="s">
        <v>1119</v>
      </c>
      <c r="I529" s="4" t="s">
        <v>1123</v>
      </c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1124</v>
      </c>
      <c r="B530" s="4" t="s">
        <v>41</v>
      </c>
      <c r="C530" s="4" t="s">
        <v>812</v>
      </c>
      <c r="D530" s="4" t="s">
        <v>535</v>
      </c>
      <c r="E530" s="4" t="s">
        <v>57</v>
      </c>
      <c r="F530" s="4" t="s">
        <v>44</v>
      </c>
      <c r="G530" s="4" t="s">
        <v>813</v>
      </c>
      <c r="H530" s="4" t="s">
        <v>1119</v>
      </c>
      <c r="I530" s="4" t="s">
        <v>1125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1126</v>
      </c>
      <c r="B531" s="4" t="s">
        <v>41</v>
      </c>
      <c r="C531" s="4" t="s">
        <v>812</v>
      </c>
      <c r="D531" s="4" t="s">
        <v>535</v>
      </c>
      <c r="E531" s="4" t="s">
        <v>60</v>
      </c>
      <c r="F531" s="4" t="s">
        <v>44</v>
      </c>
      <c r="G531" s="4" t="s">
        <v>813</v>
      </c>
      <c r="H531" s="4" t="s">
        <v>1119</v>
      </c>
      <c r="I531" s="4" t="s">
        <v>1127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1128</v>
      </c>
      <c r="B532" s="4" t="s">
        <v>41</v>
      </c>
      <c r="C532" s="4" t="s">
        <v>812</v>
      </c>
      <c r="D532" s="4" t="s">
        <v>535</v>
      </c>
      <c r="E532" s="4" t="s">
        <v>63</v>
      </c>
      <c r="F532" s="4" t="s">
        <v>44</v>
      </c>
      <c r="G532" s="4" t="s">
        <v>813</v>
      </c>
      <c r="H532" s="4" t="s">
        <v>1119</v>
      </c>
      <c r="I532" s="4" t="s">
        <v>1129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1130</v>
      </c>
      <c r="B533" s="4" t="s">
        <v>41</v>
      </c>
      <c r="C533" s="4" t="s">
        <v>812</v>
      </c>
      <c r="D533" s="4" t="s">
        <v>535</v>
      </c>
      <c r="E533" s="4" t="s">
        <v>66</v>
      </c>
      <c r="F533" s="4" t="s">
        <v>44</v>
      </c>
      <c r="G533" s="4" t="s">
        <v>813</v>
      </c>
      <c r="H533" s="4" t="s">
        <v>1119</v>
      </c>
      <c r="I533" s="4" t="s">
        <v>1131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1132</v>
      </c>
      <c r="B534" s="4" t="s">
        <v>41</v>
      </c>
      <c r="C534" s="4" t="s">
        <v>812</v>
      </c>
      <c r="D534" s="4" t="s">
        <v>535</v>
      </c>
      <c r="E534" s="4" t="s">
        <v>69</v>
      </c>
      <c r="F534" s="4" t="s">
        <v>44</v>
      </c>
      <c r="G534" s="4" t="s">
        <v>813</v>
      </c>
      <c r="H534" s="4" t="s">
        <v>1119</v>
      </c>
      <c r="I534" s="4" t="s">
        <v>1133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1134</v>
      </c>
      <c r="B535" s="4" t="s">
        <v>41</v>
      </c>
      <c r="C535" s="4" t="s">
        <v>812</v>
      </c>
      <c r="D535" s="4" t="s">
        <v>535</v>
      </c>
      <c r="E535" s="4" t="s">
        <v>72</v>
      </c>
      <c r="F535" s="4" t="s">
        <v>44</v>
      </c>
      <c r="G535" s="4" t="s">
        <v>813</v>
      </c>
      <c r="H535" s="4" t="s">
        <v>1119</v>
      </c>
      <c r="I535" s="4" t="s">
        <v>1135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1136</v>
      </c>
      <c r="B536" s="4" t="s">
        <v>41</v>
      </c>
      <c r="C536" s="4" t="s">
        <v>812</v>
      </c>
      <c r="D536" s="4" t="s">
        <v>535</v>
      </c>
      <c r="E536" s="4" t="s">
        <v>75</v>
      </c>
      <c r="F536" s="4" t="s">
        <v>44</v>
      </c>
      <c r="G536" s="4" t="s">
        <v>813</v>
      </c>
      <c r="H536" s="4" t="s">
        <v>1119</v>
      </c>
      <c r="I536" s="4" t="s">
        <v>1137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1138</v>
      </c>
      <c r="B537" s="4" t="s">
        <v>41</v>
      </c>
      <c r="C537" s="4" t="s">
        <v>812</v>
      </c>
      <c r="D537" s="4" t="s">
        <v>535</v>
      </c>
      <c r="E537" s="4" t="s">
        <v>78</v>
      </c>
      <c r="F537" s="4" t="s">
        <v>44</v>
      </c>
      <c r="G537" s="4" t="s">
        <v>813</v>
      </c>
      <c r="H537" s="4" t="s">
        <v>1119</v>
      </c>
      <c r="I537" s="4" t="s">
        <v>1139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1140</v>
      </c>
      <c r="B538" s="4" t="s">
        <v>41</v>
      </c>
      <c r="C538" s="4" t="s">
        <v>812</v>
      </c>
      <c r="D538" s="4" t="s">
        <v>535</v>
      </c>
      <c r="E538" s="4" t="s">
        <v>81</v>
      </c>
      <c r="F538" s="4" t="s">
        <v>44</v>
      </c>
      <c r="G538" s="4" t="s">
        <v>813</v>
      </c>
      <c r="H538" s="4" t="s">
        <v>1119</v>
      </c>
      <c r="I538" s="4" t="s">
        <v>1141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1142</v>
      </c>
      <c r="B539" s="4" t="s">
        <v>41</v>
      </c>
      <c r="C539" s="4" t="s">
        <v>812</v>
      </c>
      <c r="D539" s="4" t="s">
        <v>535</v>
      </c>
      <c r="E539" s="4" t="s">
        <v>84</v>
      </c>
      <c r="F539" s="4" t="s">
        <v>44</v>
      </c>
      <c r="G539" s="4" t="s">
        <v>813</v>
      </c>
      <c r="H539" s="4" t="s">
        <v>1119</v>
      </c>
      <c r="I539" s="4" t="s">
        <v>283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1143</v>
      </c>
      <c r="B540" s="4" t="s">
        <v>41</v>
      </c>
      <c r="C540" s="4" t="s">
        <v>812</v>
      </c>
      <c r="D540" s="4" t="s">
        <v>535</v>
      </c>
      <c r="E540" s="4" t="s">
        <v>87</v>
      </c>
      <c r="F540" s="4" t="s">
        <v>44</v>
      </c>
      <c r="G540" s="4" t="s">
        <v>813</v>
      </c>
      <c r="H540" s="4" t="s">
        <v>1119</v>
      </c>
      <c r="I540" s="4" t="s">
        <v>216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1144</v>
      </c>
      <c r="B541" s="4" t="s">
        <v>41</v>
      </c>
      <c r="C541" s="4" t="s">
        <v>812</v>
      </c>
      <c r="D541" s="4" t="s">
        <v>535</v>
      </c>
      <c r="E541" s="4" t="s">
        <v>90</v>
      </c>
      <c r="F541" s="4" t="s">
        <v>44</v>
      </c>
      <c r="G541" s="4" t="s">
        <v>813</v>
      </c>
      <c r="H541" s="4" t="s">
        <v>1119</v>
      </c>
      <c r="I541" s="4" t="s">
        <v>1145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1146</v>
      </c>
      <c r="B542" s="4" t="s">
        <v>41</v>
      </c>
      <c r="C542" s="4" t="s">
        <v>812</v>
      </c>
      <c r="D542" s="4" t="s">
        <v>535</v>
      </c>
      <c r="E542" s="4" t="s">
        <v>93</v>
      </c>
      <c r="F542" s="4" t="s">
        <v>44</v>
      </c>
      <c r="G542" s="4" t="s">
        <v>813</v>
      </c>
      <c r="H542" s="4" t="s">
        <v>1119</v>
      </c>
      <c r="I542" s="4" t="s">
        <v>1147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1148</v>
      </c>
      <c r="B543" s="4" t="s">
        <v>41</v>
      </c>
      <c r="C543" s="4" t="s">
        <v>812</v>
      </c>
      <c r="D543" s="4" t="s">
        <v>535</v>
      </c>
      <c r="E543" s="4" t="s">
        <v>96</v>
      </c>
      <c r="F543" s="4" t="s">
        <v>44</v>
      </c>
      <c r="G543" s="4" t="s">
        <v>813</v>
      </c>
      <c r="H543" s="4" t="s">
        <v>1119</v>
      </c>
      <c r="I543" s="4" t="s">
        <v>1149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1150</v>
      </c>
      <c r="B544" s="4" t="s">
        <v>41</v>
      </c>
      <c r="C544" s="4" t="s">
        <v>812</v>
      </c>
      <c r="D544" s="4" t="s">
        <v>535</v>
      </c>
      <c r="E544" s="4" t="s">
        <v>99</v>
      </c>
      <c r="F544" s="4" t="s">
        <v>44</v>
      </c>
      <c r="G544" s="4" t="s">
        <v>813</v>
      </c>
      <c r="H544" s="4" t="s">
        <v>1119</v>
      </c>
      <c r="I544" s="4" t="s">
        <v>1151</v>
      </c>
      <c r="J544" s="5">
        <v>1</v>
      </c>
      <c r="K544" s="5">
        <v>0</v>
      </c>
      <c r="L544" s="5">
        <v>0</v>
      </c>
      <c r="M544" s="5">
        <v>3</v>
      </c>
      <c r="N544" s="5">
        <v>0</v>
      </c>
      <c r="O544" s="5">
        <v>2</v>
      </c>
      <c r="P544" s="5">
        <v>0</v>
      </c>
      <c r="Q544" s="6">
        <v>2.66</v>
      </c>
      <c r="R544" s="6">
        <v>2.41</v>
      </c>
      <c r="S544" s="6">
        <v>0.25</v>
      </c>
      <c r="T544" s="5">
        <v>0</v>
      </c>
      <c r="U544" s="5">
        <v>0</v>
      </c>
      <c r="V544" s="5">
        <v>0</v>
      </c>
      <c r="W544" s="6">
        <v>0.81</v>
      </c>
      <c r="X544" s="6">
        <v>0.3</v>
      </c>
      <c r="Y544" s="5">
        <v>0</v>
      </c>
      <c r="Z544" s="6">
        <v>2.66</v>
      </c>
      <c r="AA544" s="6">
        <v>2.41</v>
      </c>
      <c r="AB544" s="6">
        <v>0.25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1152</v>
      </c>
      <c r="B545" s="4" t="s">
        <v>41</v>
      </c>
      <c r="C545" s="4" t="s">
        <v>812</v>
      </c>
      <c r="D545" s="4" t="s">
        <v>535</v>
      </c>
      <c r="E545" s="4" t="s">
        <v>102</v>
      </c>
      <c r="F545" s="4" t="s">
        <v>44</v>
      </c>
      <c r="G545" s="4" t="s">
        <v>813</v>
      </c>
      <c r="H545" s="4" t="s">
        <v>1119</v>
      </c>
      <c r="I545" s="4" t="s">
        <v>1153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1154</v>
      </c>
      <c r="B546" s="4" t="s">
        <v>41</v>
      </c>
      <c r="C546" s="4" t="s">
        <v>812</v>
      </c>
      <c r="D546" s="4" t="s">
        <v>535</v>
      </c>
      <c r="E546" s="4" t="s">
        <v>105</v>
      </c>
      <c r="F546" s="4" t="s">
        <v>44</v>
      </c>
      <c r="G546" s="4" t="s">
        <v>813</v>
      </c>
      <c r="H546" s="4" t="s">
        <v>1119</v>
      </c>
      <c r="I546" s="4" t="s">
        <v>1155</v>
      </c>
      <c r="J546" s="5">
        <v>1</v>
      </c>
      <c r="K546" s="5">
        <v>0</v>
      </c>
      <c r="L546" s="5">
        <v>0</v>
      </c>
      <c r="M546" s="5">
        <v>6</v>
      </c>
      <c r="N546" s="5">
        <v>0</v>
      </c>
      <c r="O546" s="5">
        <v>4</v>
      </c>
      <c r="P546" s="5">
        <v>0</v>
      </c>
      <c r="Q546" s="6">
        <v>5.98</v>
      </c>
      <c r="R546" s="6">
        <v>5.41</v>
      </c>
      <c r="S546" s="6">
        <v>0.56999999999999995</v>
      </c>
      <c r="T546" s="5">
        <v>0</v>
      </c>
      <c r="U546" s="5">
        <v>0</v>
      </c>
      <c r="V546" s="5">
        <v>0</v>
      </c>
      <c r="W546" s="6">
        <v>1.82</v>
      </c>
      <c r="X546" s="6">
        <v>0.67</v>
      </c>
      <c r="Y546" s="5">
        <v>0</v>
      </c>
      <c r="Z546" s="6">
        <v>5.98</v>
      </c>
      <c r="AA546" s="6">
        <v>5.41</v>
      </c>
      <c r="AB546" s="6">
        <v>0.56999999999999995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1156</v>
      </c>
      <c r="B547" s="4" t="s">
        <v>41</v>
      </c>
      <c r="C547" s="4" t="s">
        <v>812</v>
      </c>
      <c r="D547" s="4" t="s">
        <v>535</v>
      </c>
      <c r="E547" s="4" t="s">
        <v>108</v>
      </c>
      <c r="F547" s="4" t="s">
        <v>44</v>
      </c>
      <c r="G547" s="4" t="s">
        <v>813</v>
      </c>
      <c r="H547" s="4" t="s">
        <v>1119</v>
      </c>
      <c r="I547" s="4" t="s">
        <v>1157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1158</v>
      </c>
      <c r="B548" s="4" t="s">
        <v>41</v>
      </c>
      <c r="C548" s="4" t="s">
        <v>812</v>
      </c>
      <c r="D548" s="4" t="s">
        <v>535</v>
      </c>
      <c r="E548" s="4" t="s">
        <v>111</v>
      </c>
      <c r="F548" s="4" t="s">
        <v>44</v>
      </c>
      <c r="G548" s="4" t="s">
        <v>813</v>
      </c>
      <c r="H548" s="4" t="s">
        <v>1119</v>
      </c>
      <c r="I548" s="4" t="s">
        <v>1159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1160</v>
      </c>
      <c r="B549" s="4" t="s">
        <v>41</v>
      </c>
      <c r="C549" s="4" t="s">
        <v>812</v>
      </c>
      <c r="D549" s="4" t="s">
        <v>535</v>
      </c>
      <c r="E549" s="4" t="s">
        <v>114</v>
      </c>
      <c r="F549" s="4" t="s">
        <v>44</v>
      </c>
      <c r="G549" s="4" t="s">
        <v>813</v>
      </c>
      <c r="H549" s="4" t="s">
        <v>1119</v>
      </c>
      <c r="I549" s="4" t="s">
        <v>1161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1162</v>
      </c>
      <c r="B550" s="4" t="s">
        <v>41</v>
      </c>
      <c r="C550" s="4" t="s">
        <v>812</v>
      </c>
      <c r="D550" s="4" t="s">
        <v>535</v>
      </c>
      <c r="E550" s="4" t="s">
        <v>117</v>
      </c>
      <c r="F550" s="4" t="s">
        <v>44</v>
      </c>
      <c r="G550" s="4" t="s">
        <v>813</v>
      </c>
      <c r="H550" s="4" t="s">
        <v>1119</v>
      </c>
      <c r="I550" s="4" t="s">
        <v>1163</v>
      </c>
      <c r="J550" s="5">
        <v>1</v>
      </c>
      <c r="K550" s="5">
        <v>0</v>
      </c>
      <c r="L550" s="5">
        <v>0</v>
      </c>
      <c r="M550" s="5">
        <v>3</v>
      </c>
      <c r="N550" s="5">
        <v>0</v>
      </c>
      <c r="O550" s="5">
        <v>2</v>
      </c>
      <c r="P550" s="5">
        <v>0</v>
      </c>
      <c r="Q550" s="6">
        <v>2.66</v>
      </c>
      <c r="R550" s="6">
        <v>2.41</v>
      </c>
      <c r="S550" s="6">
        <v>0.25</v>
      </c>
      <c r="T550" s="5">
        <v>0</v>
      </c>
      <c r="U550" s="5">
        <v>0</v>
      </c>
      <c r="V550" s="5">
        <v>0</v>
      </c>
      <c r="W550" s="6">
        <v>0.81</v>
      </c>
      <c r="X550" s="6">
        <v>0.3</v>
      </c>
      <c r="Y550" s="5">
        <v>0</v>
      </c>
      <c r="Z550" s="6">
        <v>2.66</v>
      </c>
      <c r="AA550" s="6">
        <v>2.41</v>
      </c>
      <c r="AB550" s="6">
        <v>0.25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1164</v>
      </c>
      <c r="B551" s="4" t="s">
        <v>41</v>
      </c>
      <c r="C551" s="4" t="s">
        <v>812</v>
      </c>
      <c r="D551" s="4" t="s">
        <v>535</v>
      </c>
      <c r="E551" s="4" t="s">
        <v>120</v>
      </c>
      <c r="F551" s="4" t="s">
        <v>44</v>
      </c>
      <c r="G551" s="4" t="s">
        <v>813</v>
      </c>
      <c r="H551" s="4" t="s">
        <v>1119</v>
      </c>
      <c r="I551" s="4" t="s">
        <v>1165</v>
      </c>
      <c r="J551" s="5">
        <v>1</v>
      </c>
      <c r="K551" s="5">
        <v>0</v>
      </c>
      <c r="L551" s="5">
        <v>0</v>
      </c>
      <c r="M551" s="5">
        <v>8</v>
      </c>
      <c r="N551" s="5">
        <v>0</v>
      </c>
      <c r="O551" s="5">
        <v>5</v>
      </c>
      <c r="P551" s="5">
        <v>0</v>
      </c>
      <c r="Q551" s="6">
        <v>7.31</v>
      </c>
      <c r="R551" s="6">
        <v>6.62</v>
      </c>
      <c r="S551" s="6">
        <v>0.69</v>
      </c>
      <c r="T551" s="5">
        <v>0</v>
      </c>
      <c r="U551" s="5">
        <v>0</v>
      </c>
      <c r="V551" s="5">
        <v>0</v>
      </c>
      <c r="W551" s="6">
        <v>2.2200000000000002</v>
      </c>
      <c r="X551" s="6">
        <v>0.81</v>
      </c>
      <c r="Y551" s="5">
        <v>0</v>
      </c>
      <c r="Z551" s="6">
        <v>7.31</v>
      </c>
      <c r="AA551" s="6">
        <v>6.62</v>
      </c>
      <c r="AB551" s="6">
        <v>0.69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5">
        <v>0</v>
      </c>
      <c r="AI551" s="5">
        <v>0</v>
      </c>
      <c r="AJ551" s="5">
        <v>0</v>
      </c>
      <c r="AK551" s="5">
        <v>0</v>
      </c>
      <c r="AL551" s="5">
        <v>0</v>
      </c>
      <c r="AM551" s="5">
        <v>0</v>
      </c>
      <c r="AN551" s="5">
        <v>0</v>
      </c>
    </row>
    <row r="552" spans="1:40" ht="13.5" customHeight="1" x14ac:dyDescent="0.15">
      <c r="A552" s="4" t="s">
        <v>1166</v>
      </c>
      <c r="B552" s="4" t="s">
        <v>41</v>
      </c>
      <c r="C552" s="4" t="s">
        <v>812</v>
      </c>
      <c r="D552" s="4" t="s">
        <v>535</v>
      </c>
      <c r="E552" s="4" t="s">
        <v>123</v>
      </c>
      <c r="F552" s="4" t="s">
        <v>44</v>
      </c>
      <c r="G552" s="4" t="s">
        <v>813</v>
      </c>
      <c r="H552" s="4" t="s">
        <v>1119</v>
      </c>
      <c r="I552" s="4" t="s">
        <v>1167</v>
      </c>
      <c r="J552" s="5">
        <v>0</v>
      </c>
      <c r="K552" s="5">
        <v>0</v>
      </c>
      <c r="L552" s="5">
        <v>0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5">
        <v>0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5">
        <v>0</v>
      </c>
      <c r="AI552" s="5">
        <v>0</v>
      </c>
      <c r="AJ552" s="5">
        <v>0</v>
      </c>
      <c r="AK552" s="5">
        <v>0</v>
      </c>
      <c r="AL552" s="5">
        <v>0</v>
      </c>
      <c r="AM552" s="5">
        <v>0</v>
      </c>
      <c r="AN552" s="5">
        <v>0</v>
      </c>
    </row>
    <row r="553" spans="1:40" ht="13.5" customHeight="1" x14ac:dyDescent="0.15">
      <c r="A553" s="4" t="s">
        <v>1168</v>
      </c>
      <c r="B553" s="4" t="s">
        <v>41</v>
      </c>
      <c r="C553" s="4" t="s">
        <v>812</v>
      </c>
      <c r="D553" s="4" t="s">
        <v>535</v>
      </c>
      <c r="E553" s="4" t="s">
        <v>220</v>
      </c>
      <c r="F553" s="4" t="s">
        <v>44</v>
      </c>
      <c r="G553" s="4" t="s">
        <v>813</v>
      </c>
      <c r="H553" s="4" t="s">
        <v>1119</v>
      </c>
      <c r="I553" s="4" t="s">
        <v>1169</v>
      </c>
      <c r="J553" s="5">
        <v>1</v>
      </c>
      <c r="K553" s="5">
        <v>0</v>
      </c>
      <c r="L553" s="5">
        <v>0</v>
      </c>
      <c r="M553" s="5">
        <v>3</v>
      </c>
      <c r="N553" s="5">
        <v>0</v>
      </c>
      <c r="O553" s="5">
        <v>2</v>
      </c>
      <c r="P553" s="5">
        <v>0</v>
      </c>
      <c r="Q553" s="6">
        <v>3.32</v>
      </c>
      <c r="R553" s="6">
        <v>3.01</v>
      </c>
      <c r="S553" s="6">
        <v>0.31</v>
      </c>
      <c r="T553" s="5">
        <v>0</v>
      </c>
      <c r="U553" s="5">
        <v>0</v>
      </c>
      <c r="V553" s="5">
        <v>0</v>
      </c>
      <c r="W553" s="6">
        <v>1.01</v>
      </c>
      <c r="X553" s="6">
        <v>0.37</v>
      </c>
      <c r="Y553" s="5">
        <v>0</v>
      </c>
      <c r="Z553" s="6">
        <v>3.32</v>
      </c>
      <c r="AA553" s="6">
        <v>3.01</v>
      </c>
      <c r="AB553" s="6">
        <v>0.31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1170</v>
      </c>
      <c r="B554" s="4" t="s">
        <v>41</v>
      </c>
      <c r="C554" s="4" t="s">
        <v>812</v>
      </c>
      <c r="D554" s="4" t="s">
        <v>535</v>
      </c>
      <c r="E554" s="4" t="s">
        <v>223</v>
      </c>
      <c r="F554" s="4" t="s">
        <v>44</v>
      </c>
      <c r="G554" s="4" t="s">
        <v>813</v>
      </c>
      <c r="H554" s="4" t="s">
        <v>1119</v>
      </c>
      <c r="I554" s="4" t="s">
        <v>1171</v>
      </c>
      <c r="J554" s="5">
        <v>1</v>
      </c>
      <c r="K554" s="5">
        <v>0</v>
      </c>
      <c r="L554" s="5">
        <v>0</v>
      </c>
      <c r="M554" s="5">
        <v>6</v>
      </c>
      <c r="N554" s="5">
        <v>0</v>
      </c>
      <c r="O554" s="5">
        <v>4</v>
      </c>
      <c r="P554" s="5">
        <v>0</v>
      </c>
      <c r="Q554" s="6">
        <v>5.98</v>
      </c>
      <c r="R554" s="6">
        <v>5.41</v>
      </c>
      <c r="S554" s="6">
        <v>0.56999999999999995</v>
      </c>
      <c r="T554" s="5">
        <v>0</v>
      </c>
      <c r="U554" s="5">
        <v>0</v>
      </c>
      <c r="V554" s="5">
        <v>0</v>
      </c>
      <c r="W554" s="6">
        <v>1.82</v>
      </c>
      <c r="X554" s="6">
        <v>0.67</v>
      </c>
      <c r="Y554" s="5">
        <v>0</v>
      </c>
      <c r="Z554" s="6">
        <v>5.98</v>
      </c>
      <c r="AA554" s="6">
        <v>5.41</v>
      </c>
      <c r="AB554" s="6">
        <v>0.56999999999999995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1172</v>
      </c>
      <c r="B555" s="4" t="s">
        <v>41</v>
      </c>
      <c r="C555" s="4" t="s">
        <v>812</v>
      </c>
      <c r="D555" s="4" t="s">
        <v>535</v>
      </c>
      <c r="E555" s="4" t="s">
        <v>226</v>
      </c>
      <c r="F555" s="4" t="s">
        <v>44</v>
      </c>
      <c r="G555" s="4" t="s">
        <v>813</v>
      </c>
      <c r="H555" s="4" t="s">
        <v>1119</v>
      </c>
      <c r="I555" s="4" t="s">
        <v>1173</v>
      </c>
      <c r="J555" s="5">
        <v>1</v>
      </c>
      <c r="K555" s="5">
        <v>0</v>
      </c>
      <c r="L555" s="5">
        <v>0</v>
      </c>
      <c r="M555" s="5">
        <v>3</v>
      </c>
      <c r="N555" s="5">
        <v>0</v>
      </c>
      <c r="O555" s="5">
        <v>2</v>
      </c>
      <c r="P555" s="5">
        <v>0</v>
      </c>
      <c r="Q555" s="6">
        <v>2.66</v>
      </c>
      <c r="R555" s="6">
        <v>2.41</v>
      </c>
      <c r="S555" s="6">
        <v>0.25</v>
      </c>
      <c r="T555" s="5">
        <v>0</v>
      </c>
      <c r="U555" s="5">
        <v>0</v>
      </c>
      <c r="V555" s="5">
        <v>0</v>
      </c>
      <c r="W555" s="6">
        <v>0.81</v>
      </c>
      <c r="X555" s="6">
        <v>0.3</v>
      </c>
      <c r="Y555" s="5">
        <v>0</v>
      </c>
      <c r="Z555" s="6">
        <v>2.66</v>
      </c>
      <c r="AA555" s="6">
        <v>2.41</v>
      </c>
      <c r="AB555" s="6">
        <v>0.25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1174</v>
      </c>
      <c r="B556" s="4" t="s">
        <v>41</v>
      </c>
      <c r="C556" s="4" t="s">
        <v>812</v>
      </c>
      <c r="D556" s="4" t="s">
        <v>535</v>
      </c>
      <c r="E556" s="4" t="s">
        <v>229</v>
      </c>
      <c r="F556" s="4" t="s">
        <v>44</v>
      </c>
      <c r="G556" s="4" t="s">
        <v>813</v>
      </c>
      <c r="H556" s="4" t="s">
        <v>1119</v>
      </c>
      <c r="I556" s="4" t="s">
        <v>1175</v>
      </c>
      <c r="J556" s="5">
        <v>1</v>
      </c>
      <c r="K556" s="5">
        <v>0</v>
      </c>
      <c r="L556" s="5">
        <v>0</v>
      </c>
      <c r="M556" s="5">
        <v>5</v>
      </c>
      <c r="N556" s="5">
        <v>0</v>
      </c>
      <c r="O556" s="5">
        <v>4</v>
      </c>
      <c r="P556" s="5">
        <v>0</v>
      </c>
      <c r="Q556" s="6">
        <v>5.32</v>
      </c>
      <c r="R556" s="6">
        <v>4.8099999999999996</v>
      </c>
      <c r="S556" s="6">
        <v>0.5</v>
      </c>
      <c r="T556" s="5">
        <v>0</v>
      </c>
      <c r="U556" s="5">
        <v>0</v>
      </c>
      <c r="V556" s="5">
        <v>0</v>
      </c>
      <c r="W556" s="6">
        <v>1.61</v>
      </c>
      <c r="X556" s="6">
        <v>0.59</v>
      </c>
      <c r="Y556" s="5">
        <v>0</v>
      </c>
      <c r="Z556" s="6">
        <v>5.32</v>
      </c>
      <c r="AA556" s="6">
        <v>4.8099999999999996</v>
      </c>
      <c r="AB556" s="6">
        <v>0.5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1176</v>
      </c>
      <c r="B557" s="4" t="s">
        <v>41</v>
      </c>
      <c r="C557" s="4" t="s">
        <v>812</v>
      </c>
      <c r="D557" s="4" t="s">
        <v>574</v>
      </c>
      <c r="E557" s="4" t="s">
        <v>42</v>
      </c>
      <c r="F557" s="4" t="s">
        <v>44</v>
      </c>
      <c r="G557" s="4" t="s">
        <v>813</v>
      </c>
      <c r="H557" s="4" t="s">
        <v>1177</v>
      </c>
      <c r="I557" s="4"/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1178</v>
      </c>
      <c r="B558" s="4" t="s">
        <v>41</v>
      </c>
      <c r="C558" s="4" t="s">
        <v>812</v>
      </c>
      <c r="D558" s="4" t="s">
        <v>574</v>
      </c>
      <c r="E558" s="4" t="s">
        <v>51</v>
      </c>
      <c r="F558" s="4" t="s">
        <v>44</v>
      </c>
      <c r="G558" s="4" t="s">
        <v>813</v>
      </c>
      <c r="H558" s="4" t="s">
        <v>1177</v>
      </c>
      <c r="I558" s="4" t="s">
        <v>1179</v>
      </c>
      <c r="J558" s="5">
        <v>0</v>
      </c>
      <c r="K558" s="5">
        <v>0</v>
      </c>
      <c r="L558" s="5">
        <v>0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5">
        <v>0</v>
      </c>
      <c r="V558" s="5">
        <v>0</v>
      </c>
      <c r="W558" s="5">
        <v>0</v>
      </c>
      <c r="X558" s="5">
        <v>0</v>
      </c>
      <c r="Y558" s="5">
        <v>0</v>
      </c>
      <c r="Z558" s="5">
        <v>0</v>
      </c>
      <c r="AA558" s="5">
        <v>0</v>
      </c>
      <c r="AB558" s="5">
        <v>0</v>
      </c>
      <c r="AC558" s="5">
        <v>0</v>
      </c>
      <c r="AD558" s="5">
        <v>0</v>
      </c>
      <c r="AE558" s="5">
        <v>0</v>
      </c>
      <c r="AF558" s="5">
        <v>0</v>
      </c>
      <c r="AG558" s="5">
        <v>0</v>
      </c>
      <c r="AH558" s="5">
        <v>0</v>
      </c>
      <c r="AI558" s="5">
        <v>0</v>
      </c>
      <c r="AJ558" s="5">
        <v>0</v>
      </c>
      <c r="AK558" s="5">
        <v>0</v>
      </c>
      <c r="AL558" s="5">
        <v>0</v>
      </c>
      <c r="AM558" s="5">
        <v>0</v>
      </c>
      <c r="AN558" s="5">
        <v>0</v>
      </c>
    </row>
    <row r="559" spans="1:40" ht="13.5" customHeight="1" x14ac:dyDescent="0.15">
      <c r="A559" s="4" t="s">
        <v>1180</v>
      </c>
      <c r="B559" s="4" t="s">
        <v>41</v>
      </c>
      <c r="C559" s="4" t="s">
        <v>812</v>
      </c>
      <c r="D559" s="4" t="s">
        <v>574</v>
      </c>
      <c r="E559" s="4" t="s">
        <v>54</v>
      </c>
      <c r="F559" s="4" t="s">
        <v>44</v>
      </c>
      <c r="G559" s="4" t="s">
        <v>813</v>
      </c>
      <c r="H559" s="4" t="s">
        <v>1177</v>
      </c>
      <c r="I559" s="4" t="s">
        <v>1181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1182</v>
      </c>
      <c r="B560" s="4" t="s">
        <v>41</v>
      </c>
      <c r="C560" s="4" t="s">
        <v>812</v>
      </c>
      <c r="D560" s="4" t="s">
        <v>574</v>
      </c>
      <c r="E560" s="4" t="s">
        <v>57</v>
      </c>
      <c r="F560" s="4" t="s">
        <v>44</v>
      </c>
      <c r="G560" s="4" t="s">
        <v>813</v>
      </c>
      <c r="H560" s="4" t="s">
        <v>1177</v>
      </c>
      <c r="I560" s="4" t="s">
        <v>1183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1184</v>
      </c>
      <c r="B561" s="4" t="s">
        <v>41</v>
      </c>
      <c r="C561" s="4" t="s">
        <v>812</v>
      </c>
      <c r="D561" s="4" t="s">
        <v>574</v>
      </c>
      <c r="E561" s="4" t="s">
        <v>60</v>
      </c>
      <c r="F561" s="4" t="s">
        <v>44</v>
      </c>
      <c r="G561" s="4" t="s">
        <v>813</v>
      </c>
      <c r="H561" s="4" t="s">
        <v>1177</v>
      </c>
      <c r="I561" s="4" t="s">
        <v>1185</v>
      </c>
      <c r="J561" s="5">
        <v>0</v>
      </c>
      <c r="K561" s="5">
        <v>0</v>
      </c>
      <c r="L561" s="5">
        <v>0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5">
        <v>0</v>
      </c>
      <c r="V561" s="5">
        <v>0</v>
      </c>
      <c r="W561" s="5">
        <v>0</v>
      </c>
      <c r="X561" s="5">
        <v>0</v>
      </c>
      <c r="Y561" s="5">
        <v>0</v>
      </c>
      <c r="Z561" s="5">
        <v>0</v>
      </c>
      <c r="AA561" s="5">
        <v>0</v>
      </c>
      <c r="AB561" s="5">
        <v>0</v>
      </c>
      <c r="AC561" s="5">
        <v>0</v>
      </c>
      <c r="AD561" s="5">
        <v>0</v>
      </c>
      <c r="AE561" s="5">
        <v>0</v>
      </c>
      <c r="AF561" s="5">
        <v>0</v>
      </c>
      <c r="AG561" s="5">
        <v>0</v>
      </c>
      <c r="AH561" s="5">
        <v>0</v>
      </c>
      <c r="AI561" s="5">
        <v>0</v>
      </c>
      <c r="AJ561" s="5">
        <v>0</v>
      </c>
      <c r="AK561" s="5">
        <v>0</v>
      </c>
      <c r="AL561" s="5">
        <v>0</v>
      </c>
      <c r="AM561" s="5">
        <v>0</v>
      </c>
      <c r="AN561" s="5">
        <v>0</v>
      </c>
    </row>
    <row r="562" spans="1:40" ht="13.5" customHeight="1" x14ac:dyDescent="0.15">
      <c r="A562" s="4" t="s">
        <v>1186</v>
      </c>
      <c r="B562" s="4" t="s">
        <v>41</v>
      </c>
      <c r="C562" s="4" t="s">
        <v>812</v>
      </c>
      <c r="D562" s="4" t="s">
        <v>574</v>
      </c>
      <c r="E562" s="4" t="s">
        <v>63</v>
      </c>
      <c r="F562" s="4" t="s">
        <v>44</v>
      </c>
      <c r="G562" s="4" t="s">
        <v>813</v>
      </c>
      <c r="H562" s="4" t="s">
        <v>1177</v>
      </c>
      <c r="I562" s="4" t="s">
        <v>1187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  <c r="AB562" s="5">
        <v>0</v>
      </c>
      <c r="AC562" s="5">
        <v>0</v>
      </c>
      <c r="AD562" s="5">
        <v>0</v>
      </c>
      <c r="AE562" s="5">
        <v>0</v>
      </c>
      <c r="AF562" s="5">
        <v>0</v>
      </c>
      <c r="AG562" s="5">
        <v>0</v>
      </c>
      <c r="AH562" s="5">
        <v>0</v>
      </c>
      <c r="AI562" s="5">
        <v>0</v>
      </c>
      <c r="AJ562" s="5">
        <v>0</v>
      </c>
      <c r="AK562" s="5">
        <v>0</v>
      </c>
      <c r="AL562" s="5">
        <v>0</v>
      </c>
      <c r="AM562" s="5">
        <v>0</v>
      </c>
      <c r="AN562" s="5">
        <v>0</v>
      </c>
    </row>
    <row r="563" spans="1:40" ht="13.5" customHeight="1" x14ac:dyDescent="0.15">
      <c r="A563" s="4" t="s">
        <v>1188</v>
      </c>
      <c r="B563" s="4" t="s">
        <v>41</v>
      </c>
      <c r="C563" s="4" t="s">
        <v>812</v>
      </c>
      <c r="D563" s="4" t="s">
        <v>574</v>
      </c>
      <c r="E563" s="4" t="s">
        <v>66</v>
      </c>
      <c r="F563" s="4" t="s">
        <v>44</v>
      </c>
      <c r="G563" s="4" t="s">
        <v>813</v>
      </c>
      <c r="H563" s="4" t="s">
        <v>1177</v>
      </c>
      <c r="I563" s="4" t="s">
        <v>1189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0</v>
      </c>
      <c r="Y563" s="5">
        <v>0</v>
      </c>
      <c r="Z563" s="5">
        <v>0</v>
      </c>
      <c r="AA563" s="5">
        <v>0</v>
      </c>
      <c r="AB563" s="5">
        <v>0</v>
      </c>
      <c r="AC563" s="5">
        <v>0</v>
      </c>
      <c r="AD563" s="5">
        <v>0</v>
      </c>
      <c r="AE563" s="5">
        <v>0</v>
      </c>
      <c r="AF563" s="5">
        <v>0</v>
      </c>
      <c r="AG563" s="5">
        <v>0</v>
      </c>
      <c r="AH563" s="5">
        <v>0</v>
      </c>
      <c r="AI563" s="5">
        <v>0</v>
      </c>
      <c r="AJ563" s="5">
        <v>0</v>
      </c>
      <c r="AK563" s="5">
        <v>0</v>
      </c>
      <c r="AL563" s="5">
        <v>0</v>
      </c>
      <c r="AM563" s="5">
        <v>0</v>
      </c>
      <c r="AN563" s="5">
        <v>0</v>
      </c>
    </row>
    <row r="564" spans="1:40" ht="13.5" customHeight="1" x14ac:dyDescent="0.15">
      <c r="A564" s="4" t="s">
        <v>1190</v>
      </c>
      <c r="B564" s="4" t="s">
        <v>41</v>
      </c>
      <c r="C564" s="4" t="s">
        <v>812</v>
      </c>
      <c r="D564" s="4" t="s">
        <v>574</v>
      </c>
      <c r="E564" s="4" t="s">
        <v>69</v>
      </c>
      <c r="F564" s="4" t="s">
        <v>44</v>
      </c>
      <c r="G564" s="4" t="s">
        <v>813</v>
      </c>
      <c r="H564" s="4" t="s">
        <v>1177</v>
      </c>
      <c r="I564" s="4" t="s">
        <v>1191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1192</v>
      </c>
      <c r="B565" s="4" t="s">
        <v>41</v>
      </c>
      <c r="C565" s="4" t="s">
        <v>812</v>
      </c>
      <c r="D565" s="4" t="s">
        <v>574</v>
      </c>
      <c r="E565" s="4" t="s">
        <v>72</v>
      </c>
      <c r="F565" s="4" t="s">
        <v>44</v>
      </c>
      <c r="G565" s="4" t="s">
        <v>813</v>
      </c>
      <c r="H565" s="4" t="s">
        <v>1177</v>
      </c>
      <c r="I565" s="4" t="s">
        <v>1193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1194</v>
      </c>
      <c r="B566" s="4" t="s">
        <v>41</v>
      </c>
      <c r="C566" s="4" t="s">
        <v>812</v>
      </c>
      <c r="D566" s="4" t="s">
        <v>574</v>
      </c>
      <c r="E566" s="4" t="s">
        <v>75</v>
      </c>
      <c r="F566" s="4" t="s">
        <v>44</v>
      </c>
      <c r="G566" s="4" t="s">
        <v>813</v>
      </c>
      <c r="H566" s="4" t="s">
        <v>1177</v>
      </c>
      <c r="I566" s="4" t="s">
        <v>1195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1196</v>
      </c>
      <c r="B567" s="4" t="s">
        <v>41</v>
      </c>
      <c r="C567" s="4" t="s">
        <v>812</v>
      </c>
      <c r="D567" s="4" t="s">
        <v>574</v>
      </c>
      <c r="E567" s="4" t="s">
        <v>78</v>
      </c>
      <c r="F567" s="4" t="s">
        <v>44</v>
      </c>
      <c r="G567" s="4" t="s">
        <v>813</v>
      </c>
      <c r="H567" s="4" t="s">
        <v>1177</v>
      </c>
      <c r="I567" s="4" t="s">
        <v>1197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1198</v>
      </c>
      <c r="B568" s="4" t="s">
        <v>41</v>
      </c>
      <c r="C568" s="4" t="s">
        <v>812</v>
      </c>
      <c r="D568" s="4" t="s">
        <v>574</v>
      </c>
      <c r="E568" s="4" t="s">
        <v>81</v>
      </c>
      <c r="F568" s="4" t="s">
        <v>44</v>
      </c>
      <c r="G568" s="4" t="s">
        <v>813</v>
      </c>
      <c r="H568" s="4" t="s">
        <v>1177</v>
      </c>
      <c r="I568" s="4" t="s">
        <v>1199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1200</v>
      </c>
      <c r="B569" s="4" t="s">
        <v>41</v>
      </c>
      <c r="C569" s="4" t="s">
        <v>812</v>
      </c>
      <c r="D569" s="4" t="s">
        <v>574</v>
      </c>
      <c r="E569" s="4" t="s">
        <v>84</v>
      </c>
      <c r="F569" s="4" t="s">
        <v>44</v>
      </c>
      <c r="G569" s="4" t="s">
        <v>813</v>
      </c>
      <c r="H569" s="4" t="s">
        <v>1177</v>
      </c>
      <c r="I569" s="4" t="s">
        <v>1201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1202</v>
      </c>
      <c r="B570" s="4" t="s">
        <v>41</v>
      </c>
      <c r="C570" s="4" t="s">
        <v>812</v>
      </c>
      <c r="D570" s="4" t="s">
        <v>574</v>
      </c>
      <c r="E570" s="4" t="s">
        <v>87</v>
      </c>
      <c r="F570" s="4" t="s">
        <v>44</v>
      </c>
      <c r="G570" s="4" t="s">
        <v>813</v>
      </c>
      <c r="H570" s="4" t="s">
        <v>1177</v>
      </c>
      <c r="I570" s="4" t="s">
        <v>1203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1204</v>
      </c>
      <c r="B571" s="4" t="s">
        <v>41</v>
      </c>
      <c r="C571" s="4" t="s">
        <v>812</v>
      </c>
      <c r="D571" s="4" t="s">
        <v>574</v>
      </c>
      <c r="E571" s="4" t="s">
        <v>90</v>
      </c>
      <c r="F571" s="4" t="s">
        <v>44</v>
      </c>
      <c r="G571" s="4" t="s">
        <v>813</v>
      </c>
      <c r="H571" s="4" t="s">
        <v>1177</v>
      </c>
      <c r="I571" s="4" t="s">
        <v>1205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1206</v>
      </c>
      <c r="B572" s="4" t="s">
        <v>41</v>
      </c>
      <c r="C572" s="4" t="s">
        <v>812</v>
      </c>
      <c r="D572" s="4" t="s">
        <v>574</v>
      </c>
      <c r="E572" s="4" t="s">
        <v>93</v>
      </c>
      <c r="F572" s="4" t="s">
        <v>44</v>
      </c>
      <c r="G572" s="4" t="s">
        <v>813</v>
      </c>
      <c r="H572" s="4" t="s">
        <v>1177</v>
      </c>
      <c r="I572" s="4" t="s">
        <v>1207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1208</v>
      </c>
      <c r="B573" s="4" t="s">
        <v>41</v>
      </c>
      <c r="C573" s="4" t="s">
        <v>812</v>
      </c>
      <c r="D573" s="4" t="s">
        <v>574</v>
      </c>
      <c r="E573" s="4" t="s">
        <v>96</v>
      </c>
      <c r="F573" s="4" t="s">
        <v>44</v>
      </c>
      <c r="G573" s="4" t="s">
        <v>813</v>
      </c>
      <c r="H573" s="4" t="s">
        <v>1177</v>
      </c>
      <c r="I573" s="4" t="s">
        <v>1209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  <c r="AB573" s="5">
        <v>0</v>
      </c>
      <c r="AC573" s="5">
        <v>0</v>
      </c>
      <c r="AD573" s="5">
        <v>0</v>
      </c>
      <c r="AE573" s="5">
        <v>0</v>
      </c>
      <c r="AF573" s="5">
        <v>0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1210</v>
      </c>
      <c r="B574" s="4" t="s">
        <v>41</v>
      </c>
      <c r="C574" s="4" t="s">
        <v>812</v>
      </c>
      <c r="D574" s="4" t="s">
        <v>574</v>
      </c>
      <c r="E574" s="4" t="s">
        <v>99</v>
      </c>
      <c r="F574" s="4" t="s">
        <v>44</v>
      </c>
      <c r="G574" s="4" t="s">
        <v>813</v>
      </c>
      <c r="H574" s="4" t="s">
        <v>1177</v>
      </c>
      <c r="I574" s="4" t="s">
        <v>1211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5">
        <v>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</row>
    <row r="575" spans="1:40" ht="13.5" customHeight="1" x14ac:dyDescent="0.15">
      <c r="A575" s="4" t="s">
        <v>1212</v>
      </c>
      <c r="B575" s="4" t="s">
        <v>41</v>
      </c>
      <c r="C575" s="4" t="s">
        <v>812</v>
      </c>
      <c r="D575" s="4" t="s">
        <v>574</v>
      </c>
      <c r="E575" s="4" t="s">
        <v>102</v>
      </c>
      <c r="F575" s="4" t="s">
        <v>44</v>
      </c>
      <c r="G575" s="4" t="s">
        <v>813</v>
      </c>
      <c r="H575" s="4" t="s">
        <v>1177</v>
      </c>
      <c r="I575" s="4" t="s">
        <v>1213</v>
      </c>
      <c r="J575" s="5">
        <v>0</v>
      </c>
      <c r="K575" s="5">
        <v>0</v>
      </c>
      <c r="L575" s="5">
        <v>0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5">
        <v>0</v>
      </c>
      <c r="V575" s="5">
        <v>0</v>
      </c>
      <c r="W575" s="5">
        <v>0</v>
      </c>
      <c r="X575" s="5">
        <v>0</v>
      </c>
      <c r="Y575" s="5">
        <v>0</v>
      </c>
      <c r="Z575" s="5">
        <v>0</v>
      </c>
      <c r="AA575" s="5">
        <v>0</v>
      </c>
      <c r="AB575" s="5">
        <v>0</v>
      </c>
      <c r="AC575" s="5">
        <v>0</v>
      </c>
      <c r="AD575" s="5">
        <v>0</v>
      </c>
      <c r="AE575" s="5">
        <v>0</v>
      </c>
      <c r="AF575" s="5">
        <v>0</v>
      </c>
      <c r="AG575" s="5">
        <v>0</v>
      </c>
      <c r="AH575" s="5">
        <v>0</v>
      </c>
      <c r="AI575" s="5">
        <v>0</v>
      </c>
      <c r="AJ575" s="5">
        <v>0</v>
      </c>
      <c r="AK575" s="5">
        <v>0</v>
      </c>
      <c r="AL575" s="5">
        <v>0</v>
      </c>
      <c r="AM575" s="5">
        <v>0</v>
      </c>
      <c r="AN575" s="5">
        <v>0</v>
      </c>
    </row>
    <row r="576" spans="1:40" ht="13.5" customHeight="1" x14ac:dyDescent="0.15">
      <c r="A576" s="4" t="s">
        <v>1214</v>
      </c>
      <c r="B576" s="4" t="s">
        <v>41</v>
      </c>
      <c r="C576" s="4" t="s">
        <v>812</v>
      </c>
      <c r="D576" s="4" t="s">
        <v>574</v>
      </c>
      <c r="E576" s="4" t="s">
        <v>105</v>
      </c>
      <c r="F576" s="4" t="s">
        <v>44</v>
      </c>
      <c r="G576" s="4" t="s">
        <v>813</v>
      </c>
      <c r="H576" s="4" t="s">
        <v>1177</v>
      </c>
      <c r="I576" s="4" t="s">
        <v>1215</v>
      </c>
      <c r="J576" s="5">
        <v>0</v>
      </c>
      <c r="K576" s="5">
        <v>0</v>
      </c>
      <c r="L576" s="5">
        <v>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0</v>
      </c>
      <c r="U576" s="5">
        <v>0</v>
      </c>
      <c r="V576" s="5">
        <v>0</v>
      </c>
      <c r="W576" s="5">
        <v>0</v>
      </c>
      <c r="X576" s="5">
        <v>0</v>
      </c>
      <c r="Y576" s="5">
        <v>0</v>
      </c>
      <c r="Z576" s="5">
        <v>0</v>
      </c>
      <c r="AA576" s="5">
        <v>0</v>
      </c>
      <c r="AB576" s="5">
        <v>0</v>
      </c>
      <c r="AC576" s="5">
        <v>0</v>
      </c>
      <c r="AD576" s="5">
        <v>0</v>
      </c>
      <c r="AE576" s="5">
        <v>0</v>
      </c>
      <c r="AF576" s="5">
        <v>0</v>
      </c>
      <c r="AG576" s="5">
        <v>0</v>
      </c>
      <c r="AH576" s="5">
        <v>0</v>
      </c>
      <c r="AI576" s="5">
        <v>0</v>
      </c>
      <c r="AJ576" s="5">
        <v>0</v>
      </c>
      <c r="AK576" s="5">
        <v>0</v>
      </c>
      <c r="AL576" s="5">
        <v>0</v>
      </c>
      <c r="AM576" s="5">
        <v>0</v>
      </c>
      <c r="AN576" s="5">
        <v>0</v>
      </c>
    </row>
    <row r="577" spans="1:40" ht="13.5" customHeight="1" x14ac:dyDescent="0.15">
      <c r="A577" s="4" t="s">
        <v>1216</v>
      </c>
      <c r="B577" s="4" t="s">
        <v>41</v>
      </c>
      <c r="C577" s="4" t="s">
        <v>812</v>
      </c>
      <c r="D577" s="4" t="s">
        <v>574</v>
      </c>
      <c r="E577" s="4" t="s">
        <v>108</v>
      </c>
      <c r="F577" s="4" t="s">
        <v>44</v>
      </c>
      <c r="G577" s="4" t="s">
        <v>813</v>
      </c>
      <c r="H577" s="4" t="s">
        <v>1177</v>
      </c>
      <c r="I577" s="4" t="s">
        <v>1217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  <c r="AB577" s="5">
        <v>0</v>
      </c>
      <c r="AC577" s="5">
        <v>0</v>
      </c>
      <c r="AD577" s="5">
        <v>0</v>
      </c>
      <c r="AE577" s="5">
        <v>0</v>
      </c>
      <c r="AF577" s="5">
        <v>0</v>
      </c>
      <c r="AG577" s="5">
        <v>0</v>
      </c>
      <c r="AH577" s="5">
        <v>0</v>
      </c>
      <c r="AI577" s="5">
        <v>0</v>
      </c>
      <c r="AJ577" s="5">
        <v>0</v>
      </c>
      <c r="AK577" s="5">
        <v>0</v>
      </c>
      <c r="AL577" s="5">
        <v>0</v>
      </c>
      <c r="AM577" s="5">
        <v>0</v>
      </c>
      <c r="AN577" s="5">
        <v>0</v>
      </c>
    </row>
    <row r="578" spans="1:40" ht="13.5" customHeight="1" x14ac:dyDescent="0.15">
      <c r="A578" s="4" t="s">
        <v>1218</v>
      </c>
      <c r="B578" s="4" t="s">
        <v>41</v>
      </c>
      <c r="C578" s="4" t="s">
        <v>812</v>
      </c>
      <c r="D578" s="4" t="s">
        <v>574</v>
      </c>
      <c r="E578" s="4" t="s">
        <v>111</v>
      </c>
      <c r="F578" s="4" t="s">
        <v>44</v>
      </c>
      <c r="G578" s="4" t="s">
        <v>813</v>
      </c>
      <c r="H578" s="4" t="s">
        <v>1177</v>
      </c>
      <c r="I578" s="4" t="s">
        <v>1219</v>
      </c>
      <c r="J578" s="5">
        <v>0</v>
      </c>
      <c r="K578" s="5">
        <v>0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  <c r="AB578" s="5">
        <v>0</v>
      </c>
      <c r="AC578" s="5">
        <v>0</v>
      </c>
      <c r="AD578" s="5">
        <v>0</v>
      </c>
      <c r="AE578" s="5">
        <v>0</v>
      </c>
      <c r="AF578" s="5">
        <v>0</v>
      </c>
      <c r="AG578" s="5">
        <v>0</v>
      </c>
      <c r="AH578" s="5">
        <v>0</v>
      </c>
      <c r="AI578" s="5">
        <v>0</v>
      </c>
      <c r="AJ578" s="5">
        <v>0</v>
      </c>
      <c r="AK578" s="5">
        <v>0</v>
      </c>
      <c r="AL578" s="5">
        <v>0</v>
      </c>
      <c r="AM578" s="5">
        <v>0</v>
      </c>
      <c r="AN578" s="5">
        <v>0</v>
      </c>
    </row>
    <row r="579" spans="1:40" ht="13.5" customHeight="1" x14ac:dyDescent="0.15">
      <c r="A579" s="4" t="s">
        <v>1220</v>
      </c>
      <c r="B579" s="4" t="s">
        <v>41</v>
      </c>
      <c r="C579" s="4" t="s">
        <v>812</v>
      </c>
      <c r="D579" s="4" t="s">
        <v>613</v>
      </c>
      <c r="E579" s="4" t="s">
        <v>42</v>
      </c>
      <c r="F579" s="4" t="s">
        <v>44</v>
      </c>
      <c r="G579" s="4" t="s">
        <v>813</v>
      </c>
      <c r="H579" s="4" t="s">
        <v>1221</v>
      </c>
      <c r="I579" s="4"/>
      <c r="J579" s="5">
        <v>2</v>
      </c>
      <c r="K579" s="5">
        <v>0</v>
      </c>
      <c r="L579" s="5">
        <v>0</v>
      </c>
      <c r="M579" s="5">
        <v>39</v>
      </c>
      <c r="N579" s="5">
        <v>0</v>
      </c>
      <c r="O579" s="5">
        <v>149</v>
      </c>
      <c r="P579" s="5">
        <v>4</v>
      </c>
      <c r="Q579" s="5">
        <v>31.82</v>
      </c>
      <c r="R579" s="6">
        <v>28.9</v>
      </c>
      <c r="S579" s="6">
        <v>2.91</v>
      </c>
      <c r="T579" s="5">
        <v>0</v>
      </c>
      <c r="U579" s="5">
        <v>0</v>
      </c>
      <c r="V579" s="5">
        <v>0</v>
      </c>
      <c r="W579" s="6">
        <v>7.64</v>
      </c>
      <c r="X579" s="6">
        <v>6.37</v>
      </c>
      <c r="Y579" s="5">
        <v>0</v>
      </c>
      <c r="Z579" s="5">
        <v>31.82</v>
      </c>
      <c r="AA579" s="6">
        <v>28.9</v>
      </c>
      <c r="AB579" s="6">
        <v>2.91</v>
      </c>
      <c r="AC579" s="5">
        <v>0</v>
      </c>
      <c r="AD579" s="6">
        <v>9.85</v>
      </c>
      <c r="AE579" s="6">
        <v>9.2100000000000009</v>
      </c>
      <c r="AF579" s="6">
        <v>0.64</v>
      </c>
      <c r="AG579" s="5">
        <v>0</v>
      </c>
      <c r="AH579" s="5">
        <v>0</v>
      </c>
      <c r="AI579" s="5">
        <v>0</v>
      </c>
      <c r="AJ579" s="5">
        <v>0</v>
      </c>
      <c r="AK579" s="5">
        <v>0</v>
      </c>
      <c r="AL579" s="5">
        <v>0</v>
      </c>
      <c r="AM579" s="5">
        <v>0</v>
      </c>
      <c r="AN579" s="5">
        <v>0</v>
      </c>
    </row>
    <row r="580" spans="1:40" ht="13.5" customHeight="1" x14ac:dyDescent="0.15">
      <c r="A580" s="4" t="s">
        <v>1222</v>
      </c>
      <c r="B580" s="4" t="s">
        <v>41</v>
      </c>
      <c r="C580" s="4" t="s">
        <v>812</v>
      </c>
      <c r="D580" s="4" t="s">
        <v>613</v>
      </c>
      <c r="E580" s="4" t="s">
        <v>51</v>
      </c>
      <c r="F580" s="4" t="s">
        <v>44</v>
      </c>
      <c r="G580" s="4" t="s">
        <v>813</v>
      </c>
      <c r="H580" s="4" t="s">
        <v>1221</v>
      </c>
      <c r="I580" s="4" t="s">
        <v>1223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1224</v>
      </c>
      <c r="B581" s="4" t="s">
        <v>41</v>
      </c>
      <c r="C581" s="4" t="s">
        <v>812</v>
      </c>
      <c r="D581" s="4" t="s">
        <v>613</v>
      </c>
      <c r="E581" s="4" t="s">
        <v>54</v>
      </c>
      <c r="F581" s="4" t="s">
        <v>44</v>
      </c>
      <c r="G581" s="4" t="s">
        <v>813</v>
      </c>
      <c r="H581" s="4" t="s">
        <v>1221</v>
      </c>
      <c r="I581" s="4" t="s">
        <v>1225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1226</v>
      </c>
      <c r="B582" s="4" t="s">
        <v>41</v>
      </c>
      <c r="C582" s="4" t="s">
        <v>812</v>
      </c>
      <c r="D582" s="4" t="s">
        <v>613</v>
      </c>
      <c r="E582" s="4" t="s">
        <v>57</v>
      </c>
      <c r="F582" s="4" t="s">
        <v>44</v>
      </c>
      <c r="G582" s="4" t="s">
        <v>813</v>
      </c>
      <c r="H582" s="4" t="s">
        <v>1221</v>
      </c>
      <c r="I582" s="4" t="s">
        <v>1227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1228</v>
      </c>
      <c r="B583" s="4" t="s">
        <v>41</v>
      </c>
      <c r="C583" s="4" t="s">
        <v>812</v>
      </c>
      <c r="D583" s="4" t="s">
        <v>613</v>
      </c>
      <c r="E583" s="4" t="s">
        <v>60</v>
      </c>
      <c r="F583" s="4" t="s">
        <v>44</v>
      </c>
      <c r="G583" s="4" t="s">
        <v>813</v>
      </c>
      <c r="H583" s="4" t="s">
        <v>1221</v>
      </c>
      <c r="I583" s="4" t="s">
        <v>1229</v>
      </c>
      <c r="J583" s="5">
        <v>1</v>
      </c>
      <c r="K583" s="5">
        <v>0</v>
      </c>
      <c r="L583" s="5">
        <v>0</v>
      </c>
      <c r="M583" s="5">
        <v>19</v>
      </c>
      <c r="N583" s="5">
        <v>0</v>
      </c>
      <c r="O583" s="5">
        <v>3</v>
      </c>
      <c r="P583" s="5">
        <v>0</v>
      </c>
      <c r="Q583" s="6">
        <v>13.97</v>
      </c>
      <c r="R583" s="6">
        <v>12.53</v>
      </c>
      <c r="S583" s="6">
        <v>1.44</v>
      </c>
      <c r="T583" s="5">
        <v>0</v>
      </c>
      <c r="U583" s="5">
        <v>0</v>
      </c>
      <c r="V583" s="5">
        <v>0</v>
      </c>
      <c r="W583" s="6">
        <v>2.34</v>
      </c>
      <c r="X583" s="6">
        <v>2.77</v>
      </c>
      <c r="Y583" s="5">
        <v>0</v>
      </c>
      <c r="Z583" s="6">
        <v>13.97</v>
      </c>
      <c r="AA583" s="6">
        <v>12.53</v>
      </c>
      <c r="AB583" s="6">
        <v>1.44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1230</v>
      </c>
      <c r="B584" s="4" t="s">
        <v>41</v>
      </c>
      <c r="C584" s="4" t="s">
        <v>812</v>
      </c>
      <c r="D584" s="4" t="s">
        <v>613</v>
      </c>
      <c r="E584" s="4" t="s">
        <v>63</v>
      </c>
      <c r="F584" s="4" t="s">
        <v>44</v>
      </c>
      <c r="G584" s="4" t="s">
        <v>813</v>
      </c>
      <c r="H584" s="4" t="s">
        <v>1221</v>
      </c>
      <c r="I584" s="4" t="s">
        <v>1231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1232</v>
      </c>
      <c r="B585" s="4" t="s">
        <v>41</v>
      </c>
      <c r="C585" s="4" t="s">
        <v>812</v>
      </c>
      <c r="D585" s="4" t="s">
        <v>613</v>
      </c>
      <c r="E585" s="4" t="s">
        <v>66</v>
      </c>
      <c r="F585" s="4" t="s">
        <v>44</v>
      </c>
      <c r="G585" s="4" t="s">
        <v>813</v>
      </c>
      <c r="H585" s="4" t="s">
        <v>1221</v>
      </c>
      <c r="I585" s="4" t="s">
        <v>1233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1234</v>
      </c>
      <c r="B586" s="4" t="s">
        <v>41</v>
      </c>
      <c r="C586" s="4" t="s">
        <v>812</v>
      </c>
      <c r="D586" s="4" t="s">
        <v>613</v>
      </c>
      <c r="E586" s="4" t="s">
        <v>69</v>
      </c>
      <c r="F586" s="4" t="s">
        <v>44</v>
      </c>
      <c r="G586" s="4" t="s">
        <v>813</v>
      </c>
      <c r="H586" s="4" t="s">
        <v>1221</v>
      </c>
      <c r="I586" s="4" t="s">
        <v>1235</v>
      </c>
      <c r="J586" s="5">
        <v>1</v>
      </c>
      <c r="K586" s="5">
        <v>0</v>
      </c>
      <c r="L586" s="5">
        <v>0</v>
      </c>
      <c r="M586" s="5">
        <v>8</v>
      </c>
      <c r="N586" s="5">
        <v>0</v>
      </c>
      <c r="O586" s="5">
        <v>1</v>
      </c>
      <c r="P586" s="5">
        <v>0</v>
      </c>
      <c r="Q586" s="6">
        <v>6.32</v>
      </c>
      <c r="R586" s="6">
        <v>5.67</v>
      </c>
      <c r="S586" s="6">
        <v>0.65</v>
      </c>
      <c r="T586" s="5">
        <v>0</v>
      </c>
      <c r="U586" s="5">
        <v>0</v>
      </c>
      <c r="V586" s="5">
        <v>0</v>
      </c>
      <c r="W586" s="6">
        <v>1.06</v>
      </c>
      <c r="X586" s="6">
        <v>1.25</v>
      </c>
      <c r="Y586" s="5">
        <v>0</v>
      </c>
      <c r="Z586" s="6">
        <v>6.32</v>
      </c>
      <c r="AA586" s="6">
        <v>5.67</v>
      </c>
      <c r="AB586" s="6">
        <v>0.65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1236</v>
      </c>
      <c r="B587" s="4" t="s">
        <v>41</v>
      </c>
      <c r="C587" s="4" t="s">
        <v>812</v>
      </c>
      <c r="D587" s="4" t="s">
        <v>613</v>
      </c>
      <c r="E587" s="4" t="s">
        <v>72</v>
      </c>
      <c r="F587" s="4" t="s">
        <v>44</v>
      </c>
      <c r="G587" s="4" t="s">
        <v>813</v>
      </c>
      <c r="H587" s="4" t="s">
        <v>1221</v>
      </c>
      <c r="I587" s="4" t="s">
        <v>1237</v>
      </c>
      <c r="J587" s="5">
        <v>1</v>
      </c>
      <c r="K587" s="5">
        <v>0</v>
      </c>
      <c r="L587" s="5">
        <v>0</v>
      </c>
      <c r="M587" s="5">
        <v>2</v>
      </c>
      <c r="N587" s="5">
        <v>0</v>
      </c>
      <c r="O587" s="5">
        <v>0</v>
      </c>
      <c r="P587" s="5">
        <v>0</v>
      </c>
      <c r="Q587" s="6">
        <v>1.66</v>
      </c>
      <c r="R587" s="6">
        <v>1.49</v>
      </c>
      <c r="S587" s="6">
        <v>0.17</v>
      </c>
      <c r="T587" s="5">
        <v>0</v>
      </c>
      <c r="U587" s="5">
        <v>0</v>
      </c>
      <c r="V587" s="5">
        <v>0</v>
      </c>
      <c r="W587" s="6">
        <v>0.28000000000000003</v>
      </c>
      <c r="X587" s="6">
        <v>0.33</v>
      </c>
      <c r="Y587" s="5">
        <v>0</v>
      </c>
      <c r="Z587" s="6">
        <v>1.66</v>
      </c>
      <c r="AA587" s="6">
        <v>1.49</v>
      </c>
      <c r="AB587" s="6">
        <v>0.17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1238</v>
      </c>
      <c r="B588" s="4" t="s">
        <v>41</v>
      </c>
      <c r="C588" s="4" t="s">
        <v>812</v>
      </c>
      <c r="D588" s="4" t="s">
        <v>613</v>
      </c>
      <c r="E588" s="4" t="s">
        <v>75</v>
      </c>
      <c r="F588" s="4" t="s">
        <v>44</v>
      </c>
      <c r="G588" s="4" t="s">
        <v>813</v>
      </c>
      <c r="H588" s="4" t="s">
        <v>1221</v>
      </c>
      <c r="I588" s="4" t="s">
        <v>1239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1240</v>
      </c>
      <c r="B589" s="4" t="s">
        <v>41</v>
      </c>
      <c r="C589" s="4" t="s">
        <v>812</v>
      </c>
      <c r="D589" s="4" t="s">
        <v>613</v>
      </c>
      <c r="E589" s="4" t="s">
        <v>78</v>
      </c>
      <c r="F589" s="4" t="s">
        <v>44</v>
      </c>
      <c r="G589" s="4" t="s">
        <v>813</v>
      </c>
      <c r="H589" s="4" t="s">
        <v>1221</v>
      </c>
      <c r="I589" s="4" t="s">
        <v>1241</v>
      </c>
      <c r="J589" s="5">
        <v>1</v>
      </c>
      <c r="K589" s="5">
        <v>0</v>
      </c>
      <c r="L589" s="5">
        <v>0</v>
      </c>
      <c r="M589" s="5">
        <v>4</v>
      </c>
      <c r="N589" s="5">
        <v>0</v>
      </c>
      <c r="O589" s="5">
        <v>56</v>
      </c>
      <c r="P589" s="5">
        <v>1</v>
      </c>
      <c r="Q589" s="6">
        <v>3.81</v>
      </c>
      <c r="R589" s="6">
        <v>3.56</v>
      </c>
      <c r="S589" s="6">
        <v>0.25</v>
      </c>
      <c r="T589" s="5">
        <v>0</v>
      </c>
      <c r="U589" s="5">
        <v>0</v>
      </c>
      <c r="V589" s="5">
        <v>0</v>
      </c>
      <c r="W589" s="6">
        <v>1.53</v>
      </c>
      <c r="X589" s="6">
        <v>0.78</v>
      </c>
      <c r="Y589" s="5">
        <v>0</v>
      </c>
      <c r="Z589" s="6">
        <v>3.81</v>
      </c>
      <c r="AA589" s="6">
        <v>3.56</v>
      </c>
      <c r="AB589" s="6">
        <v>0.25</v>
      </c>
      <c r="AC589" s="5">
        <v>0</v>
      </c>
      <c r="AD589" s="6">
        <v>3.81</v>
      </c>
      <c r="AE589" s="6">
        <v>3.56</v>
      </c>
      <c r="AF589" s="6">
        <v>0.25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1242</v>
      </c>
      <c r="B590" s="4" t="s">
        <v>41</v>
      </c>
      <c r="C590" s="4" t="s">
        <v>812</v>
      </c>
      <c r="D590" s="4" t="s">
        <v>613</v>
      </c>
      <c r="E590" s="4" t="s">
        <v>81</v>
      </c>
      <c r="F590" s="4" t="s">
        <v>44</v>
      </c>
      <c r="G590" s="4" t="s">
        <v>813</v>
      </c>
      <c r="H590" s="4" t="s">
        <v>1221</v>
      </c>
      <c r="I590" s="4" t="s">
        <v>1243</v>
      </c>
      <c r="J590" s="5">
        <v>1</v>
      </c>
      <c r="K590" s="5">
        <v>0</v>
      </c>
      <c r="L590" s="5">
        <v>0</v>
      </c>
      <c r="M590" s="5">
        <v>2</v>
      </c>
      <c r="N590" s="5">
        <v>0</v>
      </c>
      <c r="O590" s="5">
        <v>29</v>
      </c>
      <c r="P590" s="5">
        <v>1</v>
      </c>
      <c r="Q590" s="6">
        <v>2.02</v>
      </c>
      <c r="R590" s="6">
        <v>1.88</v>
      </c>
      <c r="S590" s="6">
        <v>0.13</v>
      </c>
      <c r="T590" s="5">
        <v>0</v>
      </c>
      <c r="U590" s="5">
        <v>0</v>
      </c>
      <c r="V590" s="5">
        <v>0</v>
      </c>
      <c r="W590" s="6">
        <v>0.81</v>
      </c>
      <c r="X590" s="6">
        <v>0.41</v>
      </c>
      <c r="Y590" s="5">
        <v>0</v>
      </c>
      <c r="Z590" s="6">
        <v>2.02</v>
      </c>
      <c r="AA590" s="6">
        <v>1.88</v>
      </c>
      <c r="AB590" s="6">
        <v>0.13</v>
      </c>
      <c r="AC590" s="5">
        <v>0</v>
      </c>
      <c r="AD590" s="6">
        <v>2.02</v>
      </c>
      <c r="AE590" s="6">
        <v>1.88</v>
      </c>
      <c r="AF590" s="6">
        <v>0.13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1244</v>
      </c>
      <c r="B591" s="4" t="s">
        <v>41</v>
      </c>
      <c r="C591" s="4" t="s">
        <v>812</v>
      </c>
      <c r="D591" s="4" t="s">
        <v>613</v>
      </c>
      <c r="E591" s="4" t="s">
        <v>84</v>
      </c>
      <c r="F591" s="4" t="s">
        <v>44</v>
      </c>
      <c r="G591" s="4" t="s">
        <v>813</v>
      </c>
      <c r="H591" s="4" t="s">
        <v>1221</v>
      </c>
      <c r="I591" s="4" t="s">
        <v>1245</v>
      </c>
      <c r="J591" s="5">
        <v>1</v>
      </c>
      <c r="K591" s="5">
        <v>0</v>
      </c>
      <c r="L591" s="5">
        <v>0</v>
      </c>
      <c r="M591" s="5">
        <v>1</v>
      </c>
      <c r="N591" s="5">
        <v>0</v>
      </c>
      <c r="O591" s="5">
        <v>13</v>
      </c>
      <c r="P591" s="5">
        <v>0</v>
      </c>
      <c r="Q591" s="6">
        <v>0.9</v>
      </c>
      <c r="R591" s="6">
        <v>0.84</v>
      </c>
      <c r="S591" s="6">
        <v>0.06</v>
      </c>
      <c r="T591" s="5">
        <v>0</v>
      </c>
      <c r="U591" s="5">
        <v>0</v>
      </c>
      <c r="V591" s="5">
        <v>0</v>
      </c>
      <c r="W591" s="6">
        <v>0.36</v>
      </c>
      <c r="X591" s="6">
        <v>0.18</v>
      </c>
      <c r="Y591" s="5">
        <v>0</v>
      </c>
      <c r="Z591" s="6">
        <v>0.9</v>
      </c>
      <c r="AA591" s="6">
        <v>0.84</v>
      </c>
      <c r="AB591" s="6">
        <v>0.06</v>
      </c>
      <c r="AC591" s="5">
        <v>0</v>
      </c>
      <c r="AD591" s="6">
        <v>0.9</v>
      </c>
      <c r="AE591" s="6">
        <v>0.84</v>
      </c>
      <c r="AF591" s="6">
        <v>0.06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1246</v>
      </c>
      <c r="B592" s="4" t="s">
        <v>41</v>
      </c>
      <c r="C592" s="4" t="s">
        <v>812</v>
      </c>
      <c r="D592" s="4" t="s">
        <v>613</v>
      </c>
      <c r="E592" s="4" t="s">
        <v>87</v>
      </c>
      <c r="F592" s="4" t="s">
        <v>44</v>
      </c>
      <c r="G592" s="4" t="s">
        <v>813</v>
      </c>
      <c r="H592" s="4" t="s">
        <v>1221</v>
      </c>
      <c r="I592" s="4" t="s">
        <v>1247</v>
      </c>
      <c r="J592" s="5">
        <v>1</v>
      </c>
      <c r="K592" s="5">
        <v>0</v>
      </c>
      <c r="L592" s="5">
        <v>0</v>
      </c>
      <c r="M592" s="5">
        <v>3</v>
      </c>
      <c r="N592" s="5">
        <v>0</v>
      </c>
      <c r="O592" s="5">
        <v>46</v>
      </c>
      <c r="P592" s="5">
        <v>1</v>
      </c>
      <c r="Q592" s="6">
        <v>3.14</v>
      </c>
      <c r="R592" s="6">
        <v>2.93</v>
      </c>
      <c r="S592" s="6">
        <v>0.21</v>
      </c>
      <c r="T592" s="5">
        <v>0</v>
      </c>
      <c r="U592" s="5">
        <v>0</v>
      </c>
      <c r="V592" s="5">
        <v>0</v>
      </c>
      <c r="W592" s="6">
        <v>1.26</v>
      </c>
      <c r="X592" s="6">
        <v>0.64</v>
      </c>
      <c r="Y592" s="5">
        <v>0</v>
      </c>
      <c r="Z592" s="6">
        <v>3.14</v>
      </c>
      <c r="AA592" s="6">
        <v>2.93</v>
      </c>
      <c r="AB592" s="6">
        <v>0.21</v>
      </c>
      <c r="AC592" s="5">
        <v>0</v>
      </c>
      <c r="AD592" s="6">
        <v>3.14</v>
      </c>
      <c r="AE592" s="6">
        <v>2.93</v>
      </c>
      <c r="AF592" s="6">
        <v>0.21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</row>
    <row r="593" spans="1:40" ht="13.5" customHeight="1" x14ac:dyDescent="0.15">
      <c r="A593" s="4" t="s">
        <v>1248</v>
      </c>
      <c r="B593" s="4" t="s">
        <v>41</v>
      </c>
      <c r="C593" s="4" t="s">
        <v>812</v>
      </c>
      <c r="D593" s="4" t="s">
        <v>613</v>
      </c>
      <c r="E593" s="4" t="s">
        <v>90</v>
      </c>
      <c r="F593" s="4" t="s">
        <v>44</v>
      </c>
      <c r="G593" s="4" t="s">
        <v>813</v>
      </c>
      <c r="H593" s="4" t="s">
        <v>1221</v>
      </c>
      <c r="I593" s="4" t="s">
        <v>1249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</row>
    <row r="594" spans="1:40" ht="13.5" customHeight="1" x14ac:dyDescent="0.15">
      <c r="A594" s="4" t="s">
        <v>1250</v>
      </c>
      <c r="B594" s="4" t="s">
        <v>41</v>
      </c>
      <c r="C594" s="4" t="s">
        <v>812</v>
      </c>
      <c r="D594" s="4" t="s">
        <v>613</v>
      </c>
      <c r="E594" s="4" t="s">
        <v>93</v>
      </c>
      <c r="F594" s="4" t="s">
        <v>44</v>
      </c>
      <c r="G594" s="4" t="s">
        <v>813</v>
      </c>
      <c r="H594" s="4" t="s">
        <v>1221</v>
      </c>
      <c r="I594" s="4" t="s">
        <v>1251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1252</v>
      </c>
      <c r="B595" s="4" t="s">
        <v>41</v>
      </c>
      <c r="C595" s="4" t="s">
        <v>812</v>
      </c>
      <c r="D595" s="4" t="s">
        <v>613</v>
      </c>
      <c r="E595" s="4" t="s">
        <v>96</v>
      </c>
      <c r="F595" s="4" t="s">
        <v>44</v>
      </c>
      <c r="G595" s="4" t="s">
        <v>813</v>
      </c>
      <c r="H595" s="4" t="s">
        <v>1221</v>
      </c>
      <c r="I595" s="4" t="s">
        <v>1253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1254</v>
      </c>
      <c r="B596" s="4" t="s">
        <v>41</v>
      </c>
      <c r="C596" s="4" t="s">
        <v>812</v>
      </c>
      <c r="D596" s="4" t="s">
        <v>613</v>
      </c>
      <c r="E596" s="4" t="s">
        <v>99</v>
      </c>
      <c r="F596" s="4" t="s">
        <v>44</v>
      </c>
      <c r="G596" s="4" t="s">
        <v>813</v>
      </c>
      <c r="H596" s="4" t="s">
        <v>1221</v>
      </c>
      <c r="I596" s="4" t="s">
        <v>1255</v>
      </c>
      <c r="J596" s="5">
        <v>0</v>
      </c>
      <c r="K596" s="5">
        <v>0</v>
      </c>
      <c r="L596" s="5">
        <v>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</row>
    <row r="597" spans="1:40" ht="13.5" customHeight="1" x14ac:dyDescent="0.15">
      <c r="A597" s="4" t="s">
        <v>1256</v>
      </c>
      <c r="B597" s="4" t="s">
        <v>41</v>
      </c>
      <c r="C597" s="4" t="s">
        <v>812</v>
      </c>
      <c r="D597" s="4" t="s">
        <v>684</v>
      </c>
      <c r="E597" s="4" t="s">
        <v>42</v>
      </c>
      <c r="F597" s="4" t="s">
        <v>44</v>
      </c>
      <c r="G597" s="4" t="s">
        <v>813</v>
      </c>
      <c r="H597" s="4" t="s">
        <v>1257</v>
      </c>
      <c r="I597" s="4"/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0</v>
      </c>
      <c r="Y597" s="5">
        <v>0</v>
      </c>
      <c r="Z597" s="5">
        <v>0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</row>
    <row r="598" spans="1:40" ht="13.5" customHeight="1" x14ac:dyDescent="0.15">
      <c r="A598" s="4" t="s">
        <v>1258</v>
      </c>
      <c r="B598" s="4" t="s">
        <v>41</v>
      </c>
      <c r="C598" s="4" t="s">
        <v>812</v>
      </c>
      <c r="D598" s="4" t="s">
        <v>684</v>
      </c>
      <c r="E598" s="4" t="s">
        <v>51</v>
      </c>
      <c r="F598" s="4" t="s">
        <v>44</v>
      </c>
      <c r="G598" s="4" t="s">
        <v>813</v>
      </c>
      <c r="H598" s="4" t="s">
        <v>1257</v>
      </c>
      <c r="I598" s="4" t="s">
        <v>1259</v>
      </c>
      <c r="J598" s="5">
        <v>0</v>
      </c>
      <c r="K598" s="5">
        <v>0</v>
      </c>
      <c r="L598" s="5">
        <v>0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5">
        <v>0</v>
      </c>
      <c r="V598" s="5">
        <v>0</v>
      </c>
      <c r="W598" s="5">
        <v>0</v>
      </c>
      <c r="X598" s="5">
        <v>0</v>
      </c>
      <c r="Y598" s="5">
        <v>0</v>
      </c>
      <c r="Z598" s="5">
        <v>0</v>
      </c>
      <c r="AA598" s="5">
        <v>0</v>
      </c>
      <c r="AB598" s="5">
        <v>0</v>
      </c>
      <c r="AC598" s="5">
        <v>0</v>
      </c>
      <c r="AD598" s="5">
        <v>0</v>
      </c>
      <c r="AE598" s="5">
        <v>0</v>
      </c>
      <c r="AF598" s="5">
        <v>0</v>
      </c>
      <c r="AG598" s="5">
        <v>0</v>
      </c>
      <c r="AH598" s="5">
        <v>0</v>
      </c>
      <c r="AI598" s="5">
        <v>0</v>
      </c>
      <c r="AJ598" s="5">
        <v>0</v>
      </c>
      <c r="AK598" s="5">
        <v>0</v>
      </c>
      <c r="AL598" s="5">
        <v>0</v>
      </c>
      <c r="AM598" s="5">
        <v>0</v>
      </c>
      <c r="AN598" s="5">
        <v>0</v>
      </c>
    </row>
    <row r="599" spans="1:40" ht="13.5" customHeight="1" x14ac:dyDescent="0.15">
      <c r="A599" s="4" t="s">
        <v>1260</v>
      </c>
      <c r="B599" s="4" t="s">
        <v>41</v>
      </c>
      <c r="C599" s="4" t="s">
        <v>812</v>
      </c>
      <c r="D599" s="4" t="s">
        <v>684</v>
      </c>
      <c r="E599" s="4" t="s">
        <v>54</v>
      </c>
      <c r="F599" s="4" t="s">
        <v>44</v>
      </c>
      <c r="G599" s="4" t="s">
        <v>813</v>
      </c>
      <c r="H599" s="4" t="s">
        <v>1257</v>
      </c>
      <c r="I599" s="4" t="s">
        <v>1261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0</v>
      </c>
      <c r="Y599" s="5">
        <v>0</v>
      </c>
      <c r="Z599" s="5">
        <v>0</v>
      </c>
      <c r="AA599" s="5">
        <v>0</v>
      </c>
      <c r="AB599" s="5">
        <v>0</v>
      </c>
      <c r="AC599" s="5">
        <v>0</v>
      </c>
      <c r="AD599" s="5">
        <v>0</v>
      </c>
      <c r="AE599" s="5">
        <v>0</v>
      </c>
      <c r="AF599" s="5">
        <v>0</v>
      </c>
      <c r="AG599" s="5">
        <v>0</v>
      </c>
      <c r="AH599" s="5">
        <v>0</v>
      </c>
      <c r="AI599" s="5">
        <v>0</v>
      </c>
      <c r="AJ599" s="5">
        <v>0</v>
      </c>
      <c r="AK599" s="5">
        <v>0</v>
      </c>
      <c r="AL599" s="5">
        <v>0</v>
      </c>
      <c r="AM599" s="5">
        <v>0</v>
      </c>
      <c r="AN599" s="5">
        <v>0</v>
      </c>
    </row>
    <row r="600" spans="1:40" ht="13.5" customHeight="1" x14ac:dyDescent="0.15">
      <c r="A600" s="4" t="s">
        <v>1262</v>
      </c>
      <c r="B600" s="4" t="s">
        <v>41</v>
      </c>
      <c r="C600" s="4" t="s">
        <v>812</v>
      </c>
      <c r="D600" s="4" t="s">
        <v>684</v>
      </c>
      <c r="E600" s="4" t="s">
        <v>57</v>
      </c>
      <c r="F600" s="4" t="s">
        <v>44</v>
      </c>
      <c r="G600" s="4" t="s">
        <v>813</v>
      </c>
      <c r="H600" s="4" t="s">
        <v>1257</v>
      </c>
      <c r="I600" s="4" t="s">
        <v>1263</v>
      </c>
      <c r="J600" s="5">
        <v>0</v>
      </c>
      <c r="K600" s="5">
        <v>0</v>
      </c>
      <c r="L600" s="5">
        <v>0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  <c r="AB600" s="5">
        <v>0</v>
      </c>
      <c r="AC600" s="5">
        <v>0</v>
      </c>
      <c r="AD600" s="5">
        <v>0</v>
      </c>
      <c r="AE600" s="5">
        <v>0</v>
      </c>
      <c r="AF600" s="5">
        <v>0</v>
      </c>
      <c r="AG600" s="5">
        <v>0</v>
      </c>
      <c r="AH600" s="5">
        <v>0</v>
      </c>
      <c r="AI600" s="5">
        <v>0</v>
      </c>
      <c r="AJ600" s="5">
        <v>0</v>
      </c>
      <c r="AK600" s="5">
        <v>0</v>
      </c>
      <c r="AL600" s="5">
        <v>0</v>
      </c>
      <c r="AM600" s="5">
        <v>0</v>
      </c>
      <c r="AN600" s="5">
        <v>0</v>
      </c>
    </row>
    <row r="601" spans="1:40" ht="13.5" customHeight="1" x14ac:dyDescent="0.15">
      <c r="A601" s="4" t="s">
        <v>1264</v>
      </c>
      <c r="B601" s="4" t="s">
        <v>41</v>
      </c>
      <c r="C601" s="4" t="s">
        <v>812</v>
      </c>
      <c r="D601" s="4" t="s">
        <v>684</v>
      </c>
      <c r="E601" s="4" t="s">
        <v>60</v>
      </c>
      <c r="F601" s="4" t="s">
        <v>44</v>
      </c>
      <c r="G601" s="4" t="s">
        <v>813</v>
      </c>
      <c r="H601" s="4" t="s">
        <v>1257</v>
      </c>
      <c r="I601" s="4" t="s">
        <v>1265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  <c r="AB601" s="5">
        <v>0</v>
      </c>
      <c r="AC601" s="5">
        <v>0</v>
      </c>
      <c r="AD601" s="5">
        <v>0</v>
      </c>
      <c r="AE601" s="5">
        <v>0</v>
      </c>
      <c r="AF601" s="5">
        <v>0</v>
      </c>
      <c r="AG601" s="5">
        <v>0</v>
      </c>
      <c r="AH601" s="5">
        <v>0</v>
      </c>
      <c r="AI601" s="5">
        <v>0</v>
      </c>
      <c r="AJ601" s="5">
        <v>0</v>
      </c>
      <c r="AK601" s="5">
        <v>0</v>
      </c>
      <c r="AL601" s="5">
        <v>0</v>
      </c>
      <c r="AM601" s="5">
        <v>0</v>
      </c>
      <c r="AN601" s="5">
        <v>0</v>
      </c>
    </row>
    <row r="602" spans="1:40" ht="13.5" customHeight="1" x14ac:dyDescent="0.15">
      <c r="A602" s="4" t="s">
        <v>1266</v>
      </c>
      <c r="B602" s="4" t="s">
        <v>41</v>
      </c>
      <c r="C602" s="4" t="s">
        <v>812</v>
      </c>
      <c r="D602" s="4" t="s">
        <v>684</v>
      </c>
      <c r="E602" s="4" t="s">
        <v>63</v>
      </c>
      <c r="F602" s="4" t="s">
        <v>44</v>
      </c>
      <c r="G602" s="4" t="s">
        <v>813</v>
      </c>
      <c r="H602" s="4" t="s">
        <v>1257</v>
      </c>
      <c r="I602" s="4" t="s">
        <v>1267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1268</v>
      </c>
      <c r="B603" s="4" t="s">
        <v>41</v>
      </c>
      <c r="C603" s="4" t="s">
        <v>812</v>
      </c>
      <c r="D603" s="4" t="s">
        <v>684</v>
      </c>
      <c r="E603" s="4" t="s">
        <v>66</v>
      </c>
      <c r="F603" s="4" t="s">
        <v>44</v>
      </c>
      <c r="G603" s="4" t="s">
        <v>813</v>
      </c>
      <c r="H603" s="4" t="s">
        <v>1257</v>
      </c>
      <c r="I603" s="4" t="s">
        <v>1269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0</v>
      </c>
      <c r="AA603" s="5">
        <v>0</v>
      </c>
      <c r="AB603" s="5">
        <v>0</v>
      </c>
      <c r="AC603" s="5">
        <v>0</v>
      </c>
      <c r="AD603" s="5">
        <v>0</v>
      </c>
      <c r="AE603" s="5">
        <v>0</v>
      </c>
      <c r="AF603" s="5">
        <v>0</v>
      </c>
      <c r="AG603" s="5">
        <v>0</v>
      </c>
      <c r="AH603" s="5">
        <v>0</v>
      </c>
      <c r="AI603" s="5">
        <v>0</v>
      </c>
      <c r="AJ603" s="5">
        <v>0</v>
      </c>
      <c r="AK603" s="5">
        <v>0</v>
      </c>
      <c r="AL603" s="5">
        <v>0</v>
      </c>
      <c r="AM603" s="5">
        <v>0</v>
      </c>
      <c r="AN603" s="5">
        <v>0</v>
      </c>
    </row>
    <row r="604" spans="1:40" ht="13.5" customHeight="1" x14ac:dyDescent="0.15">
      <c r="A604" s="4" t="s">
        <v>1270</v>
      </c>
      <c r="B604" s="4" t="s">
        <v>41</v>
      </c>
      <c r="C604" s="4" t="s">
        <v>812</v>
      </c>
      <c r="D604" s="4" t="s">
        <v>684</v>
      </c>
      <c r="E604" s="4" t="s">
        <v>69</v>
      </c>
      <c r="F604" s="4" t="s">
        <v>44</v>
      </c>
      <c r="G604" s="4" t="s">
        <v>813</v>
      </c>
      <c r="H604" s="4" t="s">
        <v>1257</v>
      </c>
      <c r="I604" s="4" t="s">
        <v>1271</v>
      </c>
      <c r="J604" s="5">
        <v>0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0</v>
      </c>
      <c r="AA604" s="5">
        <v>0</v>
      </c>
      <c r="AB604" s="5">
        <v>0</v>
      </c>
      <c r="AC604" s="5">
        <v>0</v>
      </c>
      <c r="AD604" s="5">
        <v>0</v>
      </c>
      <c r="AE604" s="5">
        <v>0</v>
      </c>
      <c r="AF604" s="5">
        <v>0</v>
      </c>
      <c r="AG604" s="5">
        <v>0</v>
      </c>
      <c r="AH604" s="5">
        <v>0</v>
      </c>
      <c r="AI604" s="5">
        <v>0</v>
      </c>
      <c r="AJ604" s="5">
        <v>0</v>
      </c>
      <c r="AK604" s="5">
        <v>0</v>
      </c>
      <c r="AL604" s="5">
        <v>0</v>
      </c>
      <c r="AM604" s="5">
        <v>0</v>
      </c>
      <c r="AN604" s="5">
        <v>0</v>
      </c>
    </row>
    <row r="605" spans="1:40" ht="13.5" customHeight="1" x14ac:dyDescent="0.15">
      <c r="A605" s="4" t="s">
        <v>1272</v>
      </c>
      <c r="B605" s="4" t="s">
        <v>41</v>
      </c>
      <c r="C605" s="4" t="s">
        <v>812</v>
      </c>
      <c r="D605" s="4" t="s">
        <v>705</v>
      </c>
      <c r="E605" s="4" t="s">
        <v>42</v>
      </c>
      <c r="F605" s="4" t="s">
        <v>44</v>
      </c>
      <c r="G605" s="4" t="s">
        <v>813</v>
      </c>
      <c r="H605" s="4" t="s">
        <v>1273</v>
      </c>
      <c r="I605" s="4"/>
      <c r="J605" s="5">
        <v>1</v>
      </c>
      <c r="K605" s="5">
        <v>0</v>
      </c>
      <c r="L605" s="5">
        <v>0</v>
      </c>
      <c r="M605" s="5">
        <v>53</v>
      </c>
      <c r="N605" s="5">
        <v>0</v>
      </c>
      <c r="O605" s="5">
        <v>0</v>
      </c>
      <c r="P605" s="5">
        <v>0</v>
      </c>
      <c r="Q605" s="5">
        <v>37.5</v>
      </c>
      <c r="R605" s="6">
        <v>31.7</v>
      </c>
      <c r="S605" s="6">
        <v>5.8</v>
      </c>
      <c r="T605" s="5">
        <v>0</v>
      </c>
      <c r="U605" s="5">
        <v>0</v>
      </c>
      <c r="V605" s="5">
        <v>0</v>
      </c>
      <c r="W605" s="6">
        <v>4.5999999999999996</v>
      </c>
      <c r="X605" s="6">
        <v>6</v>
      </c>
      <c r="Y605" s="5">
        <v>0</v>
      </c>
      <c r="Z605" s="6">
        <v>37.5</v>
      </c>
      <c r="AA605" s="6">
        <v>31.7</v>
      </c>
      <c r="AB605" s="6">
        <v>5.8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1274</v>
      </c>
      <c r="B606" s="4" t="s">
        <v>41</v>
      </c>
      <c r="C606" s="4" t="s">
        <v>812</v>
      </c>
      <c r="D606" s="4" t="s">
        <v>705</v>
      </c>
      <c r="E606" s="4" t="s">
        <v>51</v>
      </c>
      <c r="F606" s="4" t="s">
        <v>44</v>
      </c>
      <c r="G606" s="4" t="s">
        <v>813</v>
      </c>
      <c r="H606" s="4" t="s">
        <v>1273</v>
      </c>
      <c r="I606" s="4" t="s">
        <v>1275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1276</v>
      </c>
      <c r="B607" s="4" t="s">
        <v>41</v>
      </c>
      <c r="C607" s="4" t="s">
        <v>812</v>
      </c>
      <c r="D607" s="4" t="s">
        <v>705</v>
      </c>
      <c r="E607" s="4" t="s">
        <v>54</v>
      </c>
      <c r="F607" s="4" t="s">
        <v>44</v>
      </c>
      <c r="G607" s="4" t="s">
        <v>813</v>
      </c>
      <c r="H607" s="4" t="s">
        <v>1273</v>
      </c>
      <c r="I607" s="4" t="s">
        <v>1277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1278</v>
      </c>
      <c r="B608" s="4" t="s">
        <v>41</v>
      </c>
      <c r="C608" s="4" t="s">
        <v>812</v>
      </c>
      <c r="D608" s="4" t="s">
        <v>705</v>
      </c>
      <c r="E608" s="4" t="s">
        <v>57</v>
      </c>
      <c r="F608" s="4" t="s">
        <v>44</v>
      </c>
      <c r="G608" s="4" t="s">
        <v>813</v>
      </c>
      <c r="H608" s="4" t="s">
        <v>1273</v>
      </c>
      <c r="I608" s="4" t="s">
        <v>1279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1280</v>
      </c>
      <c r="B609" s="4" t="s">
        <v>41</v>
      </c>
      <c r="C609" s="4" t="s">
        <v>812</v>
      </c>
      <c r="D609" s="4" t="s">
        <v>705</v>
      </c>
      <c r="E609" s="4" t="s">
        <v>60</v>
      </c>
      <c r="F609" s="4" t="s">
        <v>44</v>
      </c>
      <c r="G609" s="4" t="s">
        <v>813</v>
      </c>
      <c r="H609" s="4" t="s">
        <v>1273</v>
      </c>
      <c r="I609" s="4" t="s">
        <v>1281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1282</v>
      </c>
      <c r="B610" s="4" t="s">
        <v>41</v>
      </c>
      <c r="C610" s="4" t="s">
        <v>812</v>
      </c>
      <c r="D610" s="4" t="s">
        <v>705</v>
      </c>
      <c r="E610" s="4" t="s">
        <v>63</v>
      </c>
      <c r="F610" s="4" t="s">
        <v>44</v>
      </c>
      <c r="G610" s="4" t="s">
        <v>813</v>
      </c>
      <c r="H610" s="4" t="s">
        <v>1273</v>
      </c>
      <c r="I610" s="4" t="s">
        <v>1283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1284</v>
      </c>
      <c r="B611" s="4" t="s">
        <v>41</v>
      </c>
      <c r="C611" s="4" t="s">
        <v>812</v>
      </c>
      <c r="D611" s="4" t="s">
        <v>705</v>
      </c>
      <c r="E611" s="4" t="s">
        <v>66</v>
      </c>
      <c r="F611" s="4" t="s">
        <v>44</v>
      </c>
      <c r="G611" s="4" t="s">
        <v>813</v>
      </c>
      <c r="H611" s="4" t="s">
        <v>1273</v>
      </c>
      <c r="I611" s="4" t="s">
        <v>1285</v>
      </c>
      <c r="J611" s="5">
        <v>1</v>
      </c>
      <c r="K611" s="5">
        <v>0</v>
      </c>
      <c r="L611" s="5">
        <v>0</v>
      </c>
      <c r="M611" s="5">
        <v>53</v>
      </c>
      <c r="N611" s="5">
        <v>0</v>
      </c>
      <c r="O611" s="5">
        <v>0</v>
      </c>
      <c r="P611" s="5">
        <v>0</v>
      </c>
      <c r="Q611" s="5">
        <v>37.5</v>
      </c>
      <c r="R611" s="6">
        <v>31.7</v>
      </c>
      <c r="S611" s="6">
        <v>5.8</v>
      </c>
      <c r="T611" s="5">
        <v>0</v>
      </c>
      <c r="U611" s="5">
        <v>0</v>
      </c>
      <c r="V611" s="5">
        <v>0</v>
      </c>
      <c r="W611" s="6">
        <v>4.5999999999999996</v>
      </c>
      <c r="X611" s="6">
        <v>6</v>
      </c>
      <c r="Y611" s="5">
        <v>0</v>
      </c>
      <c r="Z611" s="6">
        <v>37.5</v>
      </c>
      <c r="AA611" s="6">
        <v>31.7</v>
      </c>
      <c r="AB611" s="6">
        <v>5.8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1286</v>
      </c>
      <c r="B612" s="4" t="s">
        <v>41</v>
      </c>
      <c r="C612" s="4" t="s">
        <v>812</v>
      </c>
      <c r="D612" s="4" t="s">
        <v>705</v>
      </c>
      <c r="E612" s="4" t="s">
        <v>69</v>
      </c>
      <c r="F612" s="4" t="s">
        <v>44</v>
      </c>
      <c r="G612" s="4" t="s">
        <v>813</v>
      </c>
      <c r="H612" s="4" t="s">
        <v>1273</v>
      </c>
      <c r="I612" s="4" t="s">
        <v>1287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1288</v>
      </c>
      <c r="B613" s="4" t="s">
        <v>41</v>
      </c>
      <c r="C613" s="4" t="s">
        <v>812</v>
      </c>
      <c r="D613" s="4" t="s">
        <v>705</v>
      </c>
      <c r="E613" s="4" t="s">
        <v>72</v>
      </c>
      <c r="F613" s="4" t="s">
        <v>44</v>
      </c>
      <c r="G613" s="4" t="s">
        <v>813</v>
      </c>
      <c r="H613" s="4" t="s">
        <v>1273</v>
      </c>
      <c r="I613" s="4" t="s">
        <v>1289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1290</v>
      </c>
      <c r="B614" s="4" t="s">
        <v>41</v>
      </c>
      <c r="C614" s="4" t="s">
        <v>812</v>
      </c>
      <c r="D614" s="4" t="s">
        <v>705</v>
      </c>
      <c r="E614" s="4" t="s">
        <v>75</v>
      </c>
      <c r="F614" s="4" t="s">
        <v>44</v>
      </c>
      <c r="G614" s="4" t="s">
        <v>813</v>
      </c>
      <c r="H614" s="4" t="s">
        <v>1273</v>
      </c>
      <c r="I614" s="4" t="s">
        <v>1291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1292</v>
      </c>
      <c r="B615" s="4" t="s">
        <v>41</v>
      </c>
      <c r="C615" s="4" t="s">
        <v>812</v>
      </c>
      <c r="D615" s="4" t="s">
        <v>705</v>
      </c>
      <c r="E615" s="4" t="s">
        <v>78</v>
      </c>
      <c r="F615" s="4" t="s">
        <v>44</v>
      </c>
      <c r="G615" s="4" t="s">
        <v>813</v>
      </c>
      <c r="H615" s="4" t="s">
        <v>1273</v>
      </c>
      <c r="I615" s="4" t="s">
        <v>1293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1294</v>
      </c>
      <c r="B616" s="4" t="s">
        <v>41</v>
      </c>
      <c r="C616" s="4" t="s">
        <v>812</v>
      </c>
      <c r="D616" s="4" t="s">
        <v>705</v>
      </c>
      <c r="E616" s="4" t="s">
        <v>81</v>
      </c>
      <c r="F616" s="4" t="s">
        <v>44</v>
      </c>
      <c r="G616" s="4" t="s">
        <v>813</v>
      </c>
      <c r="H616" s="4" t="s">
        <v>1273</v>
      </c>
      <c r="I616" s="4" t="s">
        <v>1139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1295</v>
      </c>
      <c r="B617" s="4" t="s">
        <v>41</v>
      </c>
      <c r="C617" s="4" t="s">
        <v>812</v>
      </c>
      <c r="D617" s="4" t="s">
        <v>705</v>
      </c>
      <c r="E617" s="4" t="s">
        <v>84</v>
      </c>
      <c r="F617" s="4" t="s">
        <v>44</v>
      </c>
      <c r="G617" s="4" t="s">
        <v>813</v>
      </c>
      <c r="H617" s="4" t="s">
        <v>1273</v>
      </c>
      <c r="I617" s="4" t="s">
        <v>1296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1297</v>
      </c>
      <c r="B618" s="4" t="s">
        <v>41</v>
      </c>
      <c r="C618" s="4" t="s">
        <v>812</v>
      </c>
      <c r="D618" s="4" t="s">
        <v>747</v>
      </c>
      <c r="E618" s="4" t="s">
        <v>42</v>
      </c>
      <c r="F618" s="4" t="s">
        <v>44</v>
      </c>
      <c r="G618" s="4" t="s">
        <v>813</v>
      </c>
      <c r="H618" s="4" t="s">
        <v>1298</v>
      </c>
      <c r="I618" s="4"/>
      <c r="J618" s="5">
        <v>2</v>
      </c>
      <c r="K618" s="5">
        <v>0</v>
      </c>
      <c r="L618" s="5">
        <v>0</v>
      </c>
      <c r="M618" s="5">
        <v>67</v>
      </c>
      <c r="N618" s="5">
        <v>2</v>
      </c>
      <c r="O618" s="5">
        <v>3</v>
      </c>
      <c r="P618" s="5">
        <v>0</v>
      </c>
      <c r="Q618" s="5">
        <v>81.099999999999994</v>
      </c>
      <c r="R618" s="6">
        <v>68.13</v>
      </c>
      <c r="S618" s="6">
        <v>12.97</v>
      </c>
      <c r="T618" s="5">
        <v>0</v>
      </c>
      <c r="U618" s="5">
        <v>0</v>
      </c>
      <c r="V618" s="5">
        <v>0</v>
      </c>
      <c r="W618" s="6">
        <v>22.33</v>
      </c>
      <c r="X618" s="6">
        <v>13.64</v>
      </c>
      <c r="Y618" s="5">
        <v>0</v>
      </c>
      <c r="Z618" s="5">
        <v>81.099999999999994</v>
      </c>
      <c r="AA618" s="6">
        <v>68.13</v>
      </c>
      <c r="AB618" s="6">
        <v>12.97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1299</v>
      </c>
      <c r="B619" s="4" t="s">
        <v>41</v>
      </c>
      <c r="C619" s="4" t="s">
        <v>812</v>
      </c>
      <c r="D619" s="4" t="s">
        <v>747</v>
      </c>
      <c r="E619" s="4" t="s">
        <v>51</v>
      </c>
      <c r="F619" s="4" t="s">
        <v>44</v>
      </c>
      <c r="G619" s="4" t="s">
        <v>813</v>
      </c>
      <c r="H619" s="4" t="s">
        <v>1298</v>
      </c>
      <c r="I619" s="4" t="s">
        <v>1300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1301</v>
      </c>
      <c r="B620" s="4" t="s">
        <v>41</v>
      </c>
      <c r="C620" s="4" t="s">
        <v>812</v>
      </c>
      <c r="D620" s="4" t="s">
        <v>747</v>
      </c>
      <c r="E620" s="4" t="s">
        <v>54</v>
      </c>
      <c r="F620" s="4" t="s">
        <v>44</v>
      </c>
      <c r="G620" s="4" t="s">
        <v>813</v>
      </c>
      <c r="H620" s="4" t="s">
        <v>1298</v>
      </c>
      <c r="I620" s="4" t="s">
        <v>1302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1303</v>
      </c>
      <c r="B621" s="4" t="s">
        <v>41</v>
      </c>
      <c r="C621" s="4" t="s">
        <v>812</v>
      </c>
      <c r="D621" s="4" t="s">
        <v>747</v>
      </c>
      <c r="E621" s="4" t="s">
        <v>57</v>
      </c>
      <c r="F621" s="4" t="s">
        <v>44</v>
      </c>
      <c r="G621" s="4" t="s">
        <v>813</v>
      </c>
      <c r="H621" s="4" t="s">
        <v>1298</v>
      </c>
      <c r="I621" s="4" t="s">
        <v>1304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1305</v>
      </c>
      <c r="B622" s="4" t="s">
        <v>41</v>
      </c>
      <c r="C622" s="4" t="s">
        <v>812</v>
      </c>
      <c r="D622" s="4" t="s">
        <v>747</v>
      </c>
      <c r="E622" s="4" t="s">
        <v>60</v>
      </c>
      <c r="F622" s="4" t="s">
        <v>44</v>
      </c>
      <c r="G622" s="4" t="s">
        <v>813</v>
      </c>
      <c r="H622" s="4" t="s">
        <v>1298</v>
      </c>
      <c r="I622" s="4" t="s">
        <v>1306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1307</v>
      </c>
      <c r="B623" s="4" t="s">
        <v>41</v>
      </c>
      <c r="C623" s="4" t="s">
        <v>812</v>
      </c>
      <c r="D623" s="4" t="s">
        <v>747</v>
      </c>
      <c r="E623" s="4" t="s">
        <v>63</v>
      </c>
      <c r="F623" s="4" t="s">
        <v>44</v>
      </c>
      <c r="G623" s="4" t="s">
        <v>813</v>
      </c>
      <c r="H623" s="4" t="s">
        <v>1298</v>
      </c>
      <c r="I623" s="4" t="s">
        <v>1308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1309</v>
      </c>
      <c r="B624" s="4" t="s">
        <v>41</v>
      </c>
      <c r="C624" s="4" t="s">
        <v>812</v>
      </c>
      <c r="D624" s="4" t="s">
        <v>747</v>
      </c>
      <c r="E624" s="4" t="s">
        <v>66</v>
      </c>
      <c r="F624" s="4" t="s">
        <v>44</v>
      </c>
      <c r="G624" s="4" t="s">
        <v>813</v>
      </c>
      <c r="H624" s="4" t="s">
        <v>1298</v>
      </c>
      <c r="I624" s="4" t="s">
        <v>1310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1311</v>
      </c>
      <c r="B625" s="4" t="s">
        <v>41</v>
      </c>
      <c r="C625" s="4" t="s">
        <v>812</v>
      </c>
      <c r="D625" s="4" t="s">
        <v>747</v>
      </c>
      <c r="E625" s="4" t="s">
        <v>69</v>
      </c>
      <c r="F625" s="4" t="s">
        <v>44</v>
      </c>
      <c r="G625" s="4" t="s">
        <v>813</v>
      </c>
      <c r="H625" s="4" t="s">
        <v>1298</v>
      </c>
      <c r="I625" s="4" t="s">
        <v>1312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1313</v>
      </c>
      <c r="B626" s="4" t="s">
        <v>41</v>
      </c>
      <c r="C626" s="4" t="s">
        <v>812</v>
      </c>
      <c r="D626" s="4" t="s">
        <v>747</v>
      </c>
      <c r="E626" s="4" t="s">
        <v>72</v>
      </c>
      <c r="F626" s="4" t="s">
        <v>44</v>
      </c>
      <c r="G626" s="4" t="s">
        <v>813</v>
      </c>
      <c r="H626" s="4" t="s">
        <v>1298</v>
      </c>
      <c r="I626" s="4" t="s">
        <v>1314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1315</v>
      </c>
      <c r="B627" s="4" t="s">
        <v>41</v>
      </c>
      <c r="C627" s="4" t="s">
        <v>812</v>
      </c>
      <c r="D627" s="4" t="s">
        <v>747</v>
      </c>
      <c r="E627" s="4" t="s">
        <v>75</v>
      </c>
      <c r="F627" s="4" t="s">
        <v>44</v>
      </c>
      <c r="G627" s="4" t="s">
        <v>813</v>
      </c>
      <c r="H627" s="4" t="s">
        <v>1298</v>
      </c>
      <c r="I627" s="4" t="s">
        <v>1316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1317</v>
      </c>
      <c r="B628" s="4" t="s">
        <v>41</v>
      </c>
      <c r="C628" s="4" t="s">
        <v>812</v>
      </c>
      <c r="D628" s="4" t="s">
        <v>747</v>
      </c>
      <c r="E628" s="4" t="s">
        <v>78</v>
      </c>
      <c r="F628" s="4" t="s">
        <v>44</v>
      </c>
      <c r="G628" s="4" t="s">
        <v>813</v>
      </c>
      <c r="H628" s="4" t="s">
        <v>1298</v>
      </c>
      <c r="I628" s="4" t="s">
        <v>1318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1319</v>
      </c>
      <c r="B629" s="4" t="s">
        <v>41</v>
      </c>
      <c r="C629" s="4" t="s">
        <v>812</v>
      </c>
      <c r="D629" s="4" t="s">
        <v>747</v>
      </c>
      <c r="E629" s="4" t="s">
        <v>81</v>
      </c>
      <c r="F629" s="4" t="s">
        <v>44</v>
      </c>
      <c r="G629" s="4" t="s">
        <v>813</v>
      </c>
      <c r="H629" s="4" t="s">
        <v>1298</v>
      </c>
      <c r="I629" s="4" t="s">
        <v>1320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1321</v>
      </c>
      <c r="B630" s="4" t="s">
        <v>41</v>
      </c>
      <c r="C630" s="4" t="s">
        <v>812</v>
      </c>
      <c r="D630" s="4" t="s">
        <v>747</v>
      </c>
      <c r="E630" s="4" t="s">
        <v>84</v>
      </c>
      <c r="F630" s="4" t="s">
        <v>44</v>
      </c>
      <c r="G630" s="4" t="s">
        <v>813</v>
      </c>
      <c r="H630" s="4" t="s">
        <v>1298</v>
      </c>
      <c r="I630" s="4" t="s">
        <v>1322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1323</v>
      </c>
      <c r="B631" s="4" t="s">
        <v>41</v>
      </c>
      <c r="C631" s="4" t="s">
        <v>812</v>
      </c>
      <c r="D631" s="4" t="s">
        <v>747</v>
      </c>
      <c r="E631" s="4" t="s">
        <v>87</v>
      </c>
      <c r="F631" s="4" t="s">
        <v>44</v>
      </c>
      <c r="G631" s="4" t="s">
        <v>813</v>
      </c>
      <c r="H631" s="4" t="s">
        <v>1298</v>
      </c>
      <c r="I631" s="4" t="s">
        <v>1324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1325</v>
      </c>
      <c r="B632" s="4" t="s">
        <v>41</v>
      </c>
      <c r="C632" s="4" t="s">
        <v>812</v>
      </c>
      <c r="D632" s="4" t="s">
        <v>747</v>
      </c>
      <c r="E632" s="4" t="s">
        <v>90</v>
      </c>
      <c r="F632" s="4" t="s">
        <v>44</v>
      </c>
      <c r="G632" s="4" t="s">
        <v>813</v>
      </c>
      <c r="H632" s="4" t="s">
        <v>1298</v>
      </c>
      <c r="I632" s="4" t="s">
        <v>1326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1327</v>
      </c>
      <c r="B633" s="4" t="s">
        <v>41</v>
      </c>
      <c r="C633" s="4" t="s">
        <v>812</v>
      </c>
      <c r="D633" s="4" t="s">
        <v>747</v>
      </c>
      <c r="E633" s="4" t="s">
        <v>93</v>
      </c>
      <c r="F633" s="4" t="s">
        <v>44</v>
      </c>
      <c r="G633" s="4" t="s">
        <v>813</v>
      </c>
      <c r="H633" s="4" t="s">
        <v>1298</v>
      </c>
      <c r="I633" s="4" t="s">
        <v>1050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1328</v>
      </c>
      <c r="B634" s="4" t="s">
        <v>41</v>
      </c>
      <c r="C634" s="4" t="s">
        <v>812</v>
      </c>
      <c r="D634" s="4" t="s">
        <v>747</v>
      </c>
      <c r="E634" s="4" t="s">
        <v>96</v>
      </c>
      <c r="F634" s="4" t="s">
        <v>44</v>
      </c>
      <c r="G634" s="4" t="s">
        <v>813</v>
      </c>
      <c r="H634" s="4" t="s">
        <v>1298</v>
      </c>
      <c r="I634" s="4" t="s">
        <v>1329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1330</v>
      </c>
      <c r="B635" s="4" t="s">
        <v>41</v>
      </c>
      <c r="C635" s="4" t="s">
        <v>812</v>
      </c>
      <c r="D635" s="4" t="s">
        <v>747</v>
      </c>
      <c r="E635" s="4" t="s">
        <v>99</v>
      </c>
      <c r="F635" s="4" t="s">
        <v>44</v>
      </c>
      <c r="G635" s="4" t="s">
        <v>813</v>
      </c>
      <c r="H635" s="4" t="s">
        <v>1298</v>
      </c>
      <c r="I635" s="4" t="s">
        <v>1331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1332</v>
      </c>
      <c r="B636" s="4" t="s">
        <v>41</v>
      </c>
      <c r="C636" s="4" t="s">
        <v>812</v>
      </c>
      <c r="D636" s="4" t="s">
        <v>747</v>
      </c>
      <c r="E636" s="4" t="s">
        <v>102</v>
      </c>
      <c r="F636" s="4" t="s">
        <v>44</v>
      </c>
      <c r="G636" s="4" t="s">
        <v>813</v>
      </c>
      <c r="H636" s="4" t="s">
        <v>1298</v>
      </c>
      <c r="I636" s="4" t="s">
        <v>1333</v>
      </c>
      <c r="J636" s="5">
        <v>1</v>
      </c>
      <c r="K636" s="5">
        <v>0</v>
      </c>
      <c r="L636" s="5">
        <v>0</v>
      </c>
      <c r="M636" s="5">
        <v>25</v>
      </c>
      <c r="N636" s="5">
        <v>1</v>
      </c>
      <c r="O636" s="5">
        <v>0</v>
      </c>
      <c r="P636" s="5">
        <v>0</v>
      </c>
      <c r="Q636" s="5">
        <v>34.72</v>
      </c>
      <c r="R636" s="6">
        <v>28.78</v>
      </c>
      <c r="S636" s="6">
        <v>5.94</v>
      </c>
      <c r="T636" s="5">
        <v>0</v>
      </c>
      <c r="U636" s="5">
        <v>0</v>
      </c>
      <c r="V636" s="5">
        <v>0</v>
      </c>
      <c r="W636" s="6">
        <v>10.3</v>
      </c>
      <c r="X636" s="6">
        <v>5.63</v>
      </c>
      <c r="Y636" s="5">
        <v>0</v>
      </c>
      <c r="Z636" s="5">
        <v>34.72</v>
      </c>
      <c r="AA636" s="6">
        <v>28.78</v>
      </c>
      <c r="AB636" s="6">
        <v>5.94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1334</v>
      </c>
      <c r="B637" s="4" t="s">
        <v>41</v>
      </c>
      <c r="C637" s="4" t="s">
        <v>812</v>
      </c>
      <c r="D637" s="4" t="s">
        <v>747</v>
      </c>
      <c r="E637" s="4" t="s">
        <v>105</v>
      </c>
      <c r="F637" s="4" t="s">
        <v>44</v>
      </c>
      <c r="G637" s="4" t="s">
        <v>813</v>
      </c>
      <c r="H637" s="4" t="s">
        <v>1298</v>
      </c>
      <c r="I637" s="4" t="s">
        <v>1073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1335</v>
      </c>
      <c r="B638" s="4" t="s">
        <v>41</v>
      </c>
      <c r="C638" s="4" t="s">
        <v>812</v>
      </c>
      <c r="D638" s="4" t="s">
        <v>747</v>
      </c>
      <c r="E638" s="4" t="s">
        <v>108</v>
      </c>
      <c r="F638" s="4" t="s">
        <v>44</v>
      </c>
      <c r="G638" s="4" t="s">
        <v>813</v>
      </c>
      <c r="H638" s="4" t="s">
        <v>1298</v>
      </c>
      <c r="I638" s="4" t="s">
        <v>1075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1336</v>
      </c>
      <c r="B639" s="4" t="s">
        <v>41</v>
      </c>
      <c r="C639" s="4" t="s">
        <v>812</v>
      </c>
      <c r="D639" s="4" t="s">
        <v>747</v>
      </c>
      <c r="E639" s="4" t="s">
        <v>111</v>
      </c>
      <c r="F639" s="4" t="s">
        <v>44</v>
      </c>
      <c r="G639" s="4" t="s">
        <v>813</v>
      </c>
      <c r="H639" s="4" t="s">
        <v>1298</v>
      </c>
      <c r="I639" s="4" t="s">
        <v>1255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1337</v>
      </c>
      <c r="B640" s="4" t="s">
        <v>41</v>
      </c>
      <c r="C640" s="4" t="s">
        <v>812</v>
      </c>
      <c r="D640" s="4" t="s">
        <v>747</v>
      </c>
      <c r="E640" s="4" t="s">
        <v>114</v>
      </c>
      <c r="F640" s="4" t="s">
        <v>44</v>
      </c>
      <c r="G640" s="4" t="s">
        <v>813</v>
      </c>
      <c r="H640" s="4" t="s">
        <v>1298</v>
      </c>
      <c r="I640" s="4" t="s">
        <v>257</v>
      </c>
      <c r="J640" s="5">
        <v>2</v>
      </c>
      <c r="K640" s="5">
        <v>0</v>
      </c>
      <c r="L640" s="5">
        <v>0</v>
      </c>
      <c r="M640" s="5">
        <v>15</v>
      </c>
      <c r="N640" s="5">
        <v>0</v>
      </c>
      <c r="O640" s="5">
        <v>1</v>
      </c>
      <c r="P640" s="5">
        <v>0</v>
      </c>
      <c r="Q640" s="6">
        <v>16.23</v>
      </c>
      <c r="R640" s="6">
        <v>13.77</v>
      </c>
      <c r="S640" s="6">
        <v>2.46</v>
      </c>
      <c r="T640" s="5">
        <v>0</v>
      </c>
      <c r="U640" s="5">
        <v>0</v>
      </c>
      <c r="V640" s="5">
        <v>0</v>
      </c>
      <c r="W640" s="6">
        <v>4.21</v>
      </c>
      <c r="X640" s="6">
        <v>2.8</v>
      </c>
      <c r="Y640" s="5">
        <v>0</v>
      </c>
      <c r="Z640" s="6">
        <v>16.23</v>
      </c>
      <c r="AA640" s="6">
        <v>13.77</v>
      </c>
      <c r="AB640" s="6">
        <v>2.46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1338</v>
      </c>
      <c r="B641" s="4" t="s">
        <v>41</v>
      </c>
      <c r="C641" s="4" t="s">
        <v>812</v>
      </c>
      <c r="D641" s="4" t="s">
        <v>747</v>
      </c>
      <c r="E641" s="4" t="s">
        <v>117</v>
      </c>
      <c r="F641" s="4" t="s">
        <v>44</v>
      </c>
      <c r="G641" s="4" t="s">
        <v>813</v>
      </c>
      <c r="H641" s="4" t="s">
        <v>1298</v>
      </c>
      <c r="I641" s="4" t="s">
        <v>1339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1340</v>
      </c>
      <c r="B642" s="4" t="s">
        <v>41</v>
      </c>
      <c r="C642" s="4" t="s">
        <v>812</v>
      </c>
      <c r="D642" s="4" t="s">
        <v>747</v>
      </c>
      <c r="E642" s="4" t="s">
        <v>120</v>
      </c>
      <c r="F642" s="4" t="s">
        <v>44</v>
      </c>
      <c r="G642" s="4" t="s">
        <v>813</v>
      </c>
      <c r="H642" s="4" t="s">
        <v>1298</v>
      </c>
      <c r="I642" s="4" t="s">
        <v>1341</v>
      </c>
      <c r="J642" s="5">
        <v>2</v>
      </c>
      <c r="K642" s="5">
        <v>0</v>
      </c>
      <c r="L642" s="5">
        <v>0</v>
      </c>
      <c r="M642" s="5">
        <v>27</v>
      </c>
      <c r="N642" s="5">
        <v>1</v>
      </c>
      <c r="O642" s="5">
        <v>2</v>
      </c>
      <c r="P642" s="5">
        <v>0</v>
      </c>
      <c r="Q642" s="6">
        <v>30.15</v>
      </c>
      <c r="R642" s="6">
        <v>25.57</v>
      </c>
      <c r="S642" s="6">
        <v>4.57</v>
      </c>
      <c r="T642" s="5">
        <v>0</v>
      </c>
      <c r="U642" s="5">
        <v>0</v>
      </c>
      <c r="V642" s="5">
        <v>0</v>
      </c>
      <c r="W642" s="6">
        <v>7.82</v>
      </c>
      <c r="X642" s="6">
        <v>5.2</v>
      </c>
      <c r="Y642" s="5">
        <v>0</v>
      </c>
      <c r="Z642" s="6">
        <v>30.15</v>
      </c>
      <c r="AA642" s="6">
        <v>25.57</v>
      </c>
      <c r="AB642" s="6">
        <v>4.57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1342</v>
      </c>
      <c r="B643" s="4" t="s">
        <v>41</v>
      </c>
      <c r="C643" s="4" t="s">
        <v>812</v>
      </c>
      <c r="D643" s="4" t="s">
        <v>785</v>
      </c>
      <c r="E643" s="4" t="s">
        <v>42</v>
      </c>
      <c r="F643" s="4" t="s">
        <v>44</v>
      </c>
      <c r="G643" s="4" t="s">
        <v>813</v>
      </c>
      <c r="H643" s="4" t="s">
        <v>1343</v>
      </c>
      <c r="I643" s="4"/>
      <c r="J643" s="5">
        <v>1</v>
      </c>
      <c r="K643" s="5">
        <v>0</v>
      </c>
      <c r="L643" s="5">
        <v>0</v>
      </c>
      <c r="M643" s="5">
        <v>19</v>
      </c>
      <c r="N643" s="5">
        <v>0</v>
      </c>
      <c r="O643" s="5">
        <v>285</v>
      </c>
      <c r="P643" s="5">
        <v>7</v>
      </c>
      <c r="Q643" s="6">
        <v>19.489999999999998</v>
      </c>
      <c r="R643" s="6">
        <v>18.21</v>
      </c>
      <c r="S643" s="6">
        <v>1.28</v>
      </c>
      <c r="T643" s="5">
        <v>0</v>
      </c>
      <c r="U643" s="5">
        <v>0</v>
      </c>
      <c r="V643" s="5">
        <v>0</v>
      </c>
      <c r="W643" s="6">
        <v>7.84</v>
      </c>
      <c r="X643" s="6">
        <v>3.98</v>
      </c>
      <c r="Y643" s="5">
        <v>0</v>
      </c>
      <c r="Z643" s="6">
        <v>19.489999999999998</v>
      </c>
      <c r="AA643" s="6">
        <v>18.21</v>
      </c>
      <c r="AB643" s="6">
        <v>1.28</v>
      </c>
      <c r="AC643" s="5">
        <v>0</v>
      </c>
      <c r="AD643" s="6">
        <v>19.489999999999998</v>
      </c>
      <c r="AE643" s="6">
        <v>18.21</v>
      </c>
      <c r="AF643" s="6">
        <v>1.28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1344</v>
      </c>
      <c r="B644" s="4" t="s">
        <v>41</v>
      </c>
      <c r="C644" s="4" t="s">
        <v>812</v>
      </c>
      <c r="D644" s="4" t="s">
        <v>785</v>
      </c>
      <c r="E644" s="4" t="s">
        <v>51</v>
      </c>
      <c r="F644" s="4" t="s">
        <v>44</v>
      </c>
      <c r="G644" s="4" t="s">
        <v>813</v>
      </c>
      <c r="H644" s="4" t="s">
        <v>1343</v>
      </c>
      <c r="I644" s="4" t="s">
        <v>1345</v>
      </c>
      <c r="J644" s="5">
        <v>1</v>
      </c>
      <c r="K644" s="5">
        <v>0</v>
      </c>
      <c r="L644" s="5">
        <v>0</v>
      </c>
      <c r="M644" s="5">
        <v>7</v>
      </c>
      <c r="N644" s="5">
        <v>0</v>
      </c>
      <c r="O644" s="5">
        <v>111</v>
      </c>
      <c r="P644" s="5">
        <v>3</v>
      </c>
      <c r="Q644" s="6">
        <v>7.61</v>
      </c>
      <c r="R644" s="6">
        <v>7.12</v>
      </c>
      <c r="S644" s="6">
        <v>0.5</v>
      </c>
      <c r="T644" s="5">
        <v>0</v>
      </c>
      <c r="U644" s="5">
        <v>0</v>
      </c>
      <c r="V644" s="5">
        <v>0</v>
      </c>
      <c r="W644" s="6">
        <v>3.06</v>
      </c>
      <c r="X644" s="6">
        <v>1.56</v>
      </c>
      <c r="Y644" s="5">
        <v>0</v>
      </c>
      <c r="Z644" s="6">
        <v>7.61</v>
      </c>
      <c r="AA644" s="6">
        <v>7.12</v>
      </c>
      <c r="AB644" s="6">
        <v>0.5</v>
      </c>
      <c r="AC644" s="5">
        <v>0</v>
      </c>
      <c r="AD644" s="6">
        <v>7.61</v>
      </c>
      <c r="AE644" s="6">
        <v>7.12</v>
      </c>
      <c r="AF644" s="6">
        <v>0.5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1346</v>
      </c>
      <c r="B645" s="4" t="s">
        <v>41</v>
      </c>
      <c r="C645" s="4" t="s">
        <v>812</v>
      </c>
      <c r="D645" s="4" t="s">
        <v>785</v>
      </c>
      <c r="E645" s="4" t="s">
        <v>54</v>
      </c>
      <c r="F645" s="4" t="s">
        <v>44</v>
      </c>
      <c r="G645" s="4" t="s">
        <v>813</v>
      </c>
      <c r="H645" s="4" t="s">
        <v>1343</v>
      </c>
      <c r="I645" s="4" t="s">
        <v>1347</v>
      </c>
      <c r="J645" s="5">
        <v>1</v>
      </c>
      <c r="K645" s="5">
        <v>0</v>
      </c>
      <c r="L645" s="5">
        <v>0</v>
      </c>
      <c r="M645" s="5">
        <v>11</v>
      </c>
      <c r="N645" s="5">
        <v>0</v>
      </c>
      <c r="O645" s="5">
        <v>174</v>
      </c>
      <c r="P645" s="5">
        <v>4</v>
      </c>
      <c r="Q645" s="6">
        <v>11.87</v>
      </c>
      <c r="R645" s="6">
        <v>11.09</v>
      </c>
      <c r="S645" s="6">
        <v>0.78</v>
      </c>
      <c r="T645" s="5">
        <v>0</v>
      </c>
      <c r="U645" s="5">
        <v>0</v>
      </c>
      <c r="V645" s="5">
        <v>0</v>
      </c>
      <c r="W645" s="6">
        <v>4.7699999999999996</v>
      </c>
      <c r="X645" s="6">
        <v>2.4300000000000002</v>
      </c>
      <c r="Y645" s="5">
        <v>0</v>
      </c>
      <c r="Z645" s="6">
        <v>11.87</v>
      </c>
      <c r="AA645" s="6">
        <v>11.09</v>
      </c>
      <c r="AB645" s="6">
        <v>0.78</v>
      </c>
      <c r="AC645" s="5">
        <v>0</v>
      </c>
      <c r="AD645" s="6">
        <v>11.87</v>
      </c>
      <c r="AE645" s="6">
        <v>11.09</v>
      </c>
      <c r="AF645" s="6">
        <v>0.78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1348</v>
      </c>
      <c r="B646" s="4" t="s">
        <v>41</v>
      </c>
      <c r="C646" s="4" t="s">
        <v>812</v>
      </c>
      <c r="D646" s="4" t="s">
        <v>785</v>
      </c>
      <c r="E646" s="4" t="s">
        <v>57</v>
      </c>
      <c r="F646" s="4" t="s">
        <v>44</v>
      </c>
      <c r="G646" s="4" t="s">
        <v>813</v>
      </c>
      <c r="H646" s="4" t="s">
        <v>1343</v>
      </c>
      <c r="I646" s="4" t="s">
        <v>1349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1350</v>
      </c>
      <c r="B647" s="4" t="s">
        <v>41</v>
      </c>
      <c r="C647" s="4" t="s">
        <v>812</v>
      </c>
      <c r="D647" s="4" t="s">
        <v>785</v>
      </c>
      <c r="E647" s="4" t="s">
        <v>60</v>
      </c>
      <c r="F647" s="4" t="s">
        <v>44</v>
      </c>
      <c r="G647" s="4" t="s">
        <v>813</v>
      </c>
      <c r="H647" s="4" t="s">
        <v>1343</v>
      </c>
      <c r="I647" s="4" t="s">
        <v>1351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1352</v>
      </c>
      <c r="B648" s="4" t="s">
        <v>41</v>
      </c>
      <c r="C648" s="4" t="s">
        <v>812</v>
      </c>
      <c r="D648" s="4" t="s">
        <v>785</v>
      </c>
      <c r="E648" s="4" t="s">
        <v>63</v>
      </c>
      <c r="F648" s="4" t="s">
        <v>44</v>
      </c>
      <c r="G648" s="4" t="s">
        <v>813</v>
      </c>
      <c r="H648" s="4" t="s">
        <v>1343</v>
      </c>
      <c r="I648" s="4" t="s">
        <v>1353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1354</v>
      </c>
      <c r="B649" s="4" t="s">
        <v>41</v>
      </c>
      <c r="C649" s="4" t="s">
        <v>1355</v>
      </c>
      <c r="D649" s="4" t="s">
        <v>43</v>
      </c>
      <c r="E649" s="4" t="s">
        <v>42</v>
      </c>
      <c r="F649" s="4" t="s">
        <v>44</v>
      </c>
      <c r="G649" s="4" t="s">
        <v>1356</v>
      </c>
      <c r="H649" s="4"/>
      <c r="I649" s="4"/>
      <c r="J649" s="5">
        <v>41</v>
      </c>
      <c r="K649" s="5">
        <v>0</v>
      </c>
      <c r="L649" s="5">
        <v>0</v>
      </c>
      <c r="M649" s="5">
        <v>3554</v>
      </c>
      <c r="N649" s="5">
        <v>23</v>
      </c>
      <c r="O649" s="5">
        <v>1104</v>
      </c>
      <c r="P649" s="5">
        <v>210</v>
      </c>
      <c r="Q649" s="5">
        <v>3897.31</v>
      </c>
      <c r="R649" s="6">
        <v>3537.09</v>
      </c>
      <c r="S649" s="6">
        <v>360.21</v>
      </c>
      <c r="T649" s="5">
        <v>0</v>
      </c>
      <c r="U649" s="6">
        <v>0.35</v>
      </c>
      <c r="V649" s="5">
        <v>0</v>
      </c>
      <c r="W649" s="6">
        <v>903.64</v>
      </c>
      <c r="X649" s="6">
        <v>508.28</v>
      </c>
      <c r="Y649" s="5">
        <v>1</v>
      </c>
      <c r="Z649" s="5">
        <v>3780.02</v>
      </c>
      <c r="AA649" s="6">
        <v>3468.54</v>
      </c>
      <c r="AB649" s="6">
        <v>311.48</v>
      </c>
      <c r="AC649" s="5">
        <v>0</v>
      </c>
      <c r="AD649" s="5">
        <v>2084.84</v>
      </c>
      <c r="AE649" s="6">
        <v>1857.47</v>
      </c>
      <c r="AF649" s="6">
        <v>227.37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1357</v>
      </c>
      <c r="B650" s="4" t="s">
        <v>41</v>
      </c>
      <c r="C650" s="4" t="s">
        <v>1355</v>
      </c>
      <c r="D650" s="4" t="s">
        <v>49</v>
      </c>
      <c r="E650" s="4" t="s">
        <v>42</v>
      </c>
      <c r="F650" s="4" t="s">
        <v>44</v>
      </c>
      <c r="G650" s="4" t="s">
        <v>1356</v>
      </c>
      <c r="H650" s="4" t="s">
        <v>1356</v>
      </c>
      <c r="I650" s="4"/>
      <c r="J650" s="5">
        <v>2</v>
      </c>
      <c r="K650" s="5">
        <v>0</v>
      </c>
      <c r="L650" s="5">
        <v>0</v>
      </c>
      <c r="M650" s="5">
        <v>26</v>
      </c>
      <c r="N650" s="5">
        <v>0</v>
      </c>
      <c r="O650" s="5">
        <v>13</v>
      </c>
      <c r="P650" s="5">
        <v>1</v>
      </c>
      <c r="Q650" s="6">
        <v>27.27</v>
      </c>
      <c r="R650" s="6">
        <v>26.91</v>
      </c>
      <c r="S650" s="6">
        <v>0.36</v>
      </c>
      <c r="T650" s="5">
        <v>0</v>
      </c>
      <c r="U650" s="5">
        <v>0</v>
      </c>
      <c r="V650" s="5">
        <v>0</v>
      </c>
      <c r="W650" s="6">
        <v>6.75</v>
      </c>
      <c r="X650" s="6">
        <v>1.84</v>
      </c>
      <c r="Y650" s="5">
        <v>0</v>
      </c>
      <c r="Z650" s="6">
        <v>25.43</v>
      </c>
      <c r="AA650" s="6">
        <v>25.43</v>
      </c>
      <c r="AB650" s="5">
        <v>0</v>
      </c>
      <c r="AC650" s="5">
        <v>0</v>
      </c>
      <c r="AD650" s="6">
        <v>10.029999999999999</v>
      </c>
      <c r="AE650" s="6">
        <v>10.029999999999999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1358</v>
      </c>
      <c r="B651" s="4" t="s">
        <v>41</v>
      </c>
      <c r="C651" s="4" t="s">
        <v>1355</v>
      </c>
      <c r="D651" s="4" t="s">
        <v>49</v>
      </c>
      <c r="E651" s="4" t="s">
        <v>51</v>
      </c>
      <c r="F651" s="4" t="s">
        <v>44</v>
      </c>
      <c r="G651" s="4" t="s">
        <v>1356</v>
      </c>
      <c r="H651" s="4" t="s">
        <v>1356</v>
      </c>
      <c r="I651" s="4" t="s">
        <v>1359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1360</v>
      </c>
      <c r="B652" s="4" t="s">
        <v>41</v>
      </c>
      <c r="C652" s="4" t="s">
        <v>1355</v>
      </c>
      <c r="D652" s="4" t="s">
        <v>49</v>
      </c>
      <c r="E652" s="4" t="s">
        <v>54</v>
      </c>
      <c r="F652" s="4" t="s">
        <v>44</v>
      </c>
      <c r="G652" s="4" t="s">
        <v>1356</v>
      </c>
      <c r="H652" s="4" t="s">
        <v>1356</v>
      </c>
      <c r="I652" s="4" t="s">
        <v>1361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1362</v>
      </c>
      <c r="B653" s="4" t="s">
        <v>41</v>
      </c>
      <c r="C653" s="4" t="s">
        <v>1355</v>
      </c>
      <c r="D653" s="4" t="s">
        <v>49</v>
      </c>
      <c r="E653" s="4" t="s">
        <v>57</v>
      </c>
      <c r="F653" s="4" t="s">
        <v>44</v>
      </c>
      <c r="G653" s="4" t="s">
        <v>1356</v>
      </c>
      <c r="H653" s="4" t="s">
        <v>1356</v>
      </c>
      <c r="I653" s="4" t="s">
        <v>1363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1364</v>
      </c>
      <c r="B654" s="4" t="s">
        <v>41</v>
      </c>
      <c r="C654" s="4" t="s">
        <v>1355</v>
      </c>
      <c r="D654" s="4" t="s">
        <v>49</v>
      </c>
      <c r="E654" s="4" t="s">
        <v>60</v>
      </c>
      <c r="F654" s="4" t="s">
        <v>44</v>
      </c>
      <c r="G654" s="4" t="s">
        <v>1356</v>
      </c>
      <c r="H654" s="4" t="s">
        <v>1356</v>
      </c>
      <c r="I654" s="4" t="s">
        <v>1365</v>
      </c>
      <c r="J654" s="5">
        <v>1</v>
      </c>
      <c r="K654" s="5">
        <v>0</v>
      </c>
      <c r="L654" s="5">
        <v>0</v>
      </c>
      <c r="M654" s="5">
        <v>3</v>
      </c>
      <c r="N654" s="5">
        <v>0</v>
      </c>
      <c r="O654" s="5">
        <v>4</v>
      </c>
      <c r="P654" s="5">
        <v>1</v>
      </c>
      <c r="Q654" s="6">
        <v>4.84</v>
      </c>
      <c r="R654" s="6">
        <v>4.6900000000000004</v>
      </c>
      <c r="S654" s="6">
        <v>0.15</v>
      </c>
      <c r="T654" s="5">
        <v>0</v>
      </c>
      <c r="U654" s="5">
        <v>0</v>
      </c>
      <c r="V654" s="5">
        <v>0</v>
      </c>
      <c r="W654" s="6">
        <v>1.1499999999999999</v>
      </c>
      <c r="X654" s="6">
        <v>0.55000000000000004</v>
      </c>
      <c r="Y654" s="5">
        <v>0</v>
      </c>
      <c r="Z654" s="6">
        <v>4.09</v>
      </c>
      <c r="AA654" s="6">
        <v>4.09</v>
      </c>
      <c r="AB654" s="5">
        <v>0</v>
      </c>
      <c r="AC654" s="5">
        <v>0</v>
      </c>
      <c r="AD654" s="6">
        <v>4.09</v>
      </c>
      <c r="AE654" s="6">
        <v>4.09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1366</v>
      </c>
      <c r="B655" s="4" t="s">
        <v>41</v>
      </c>
      <c r="C655" s="4" t="s">
        <v>1355</v>
      </c>
      <c r="D655" s="4" t="s">
        <v>49</v>
      </c>
      <c r="E655" s="4" t="s">
        <v>63</v>
      </c>
      <c r="F655" s="4" t="s">
        <v>44</v>
      </c>
      <c r="G655" s="4" t="s">
        <v>1356</v>
      </c>
      <c r="H655" s="4" t="s">
        <v>1356</v>
      </c>
      <c r="I655" s="4" t="s">
        <v>1367</v>
      </c>
      <c r="J655" s="5">
        <v>2</v>
      </c>
      <c r="K655" s="5">
        <v>0</v>
      </c>
      <c r="L655" s="5">
        <v>0</v>
      </c>
      <c r="M655" s="5">
        <v>12</v>
      </c>
      <c r="N655" s="5">
        <v>0</v>
      </c>
      <c r="O655" s="5">
        <v>7</v>
      </c>
      <c r="P655" s="5">
        <v>1</v>
      </c>
      <c r="Q655" s="6">
        <v>13.04</v>
      </c>
      <c r="R655" s="6">
        <v>12.83</v>
      </c>
      <c r="S655" s="6">
        <v>0.21</v>
      </c>
      <c r="T655" s="5">
        <v>0</v>
      </c>
      <c r="U655" s="5">
        <v>0</v>
      </c>
      <c r="V655" s="5">
        <v>0</v>
      </c>
      <c r="W655" s="6">
        <v>3.2</v>
      </c>
      <c r="X655" s="6">
        <v>0.99</v>
      </c>
      <c r="Y655" s="5">
        <v>0</v>
      </c>
      <c r="Z655" s="6">
        <v>11.95</v>
      </c>
      <c r="AA655" s="6">
        <v>11.95</v>
      </c>
      <c r="AB655" s="5">
        <v>0</v>
      </c>
      <c r="AC655" s="5">
        <v>0</v>
      </c>
      <c r="AD655" s="6">
        <v>5.94</v>
      </c>
      <c r="AE655" s="6">
        <v>5.94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1368</v>
      </c>
      <c r="B656" s="4" t="s">
        <v>41</v>
      </c>
      <c r="C656" s="4" t="s">
        <v>1355</v>
      </c>
      <c r="D656" s="4" t="s">
        <v>49</v>
      </c>
      <c r="E656" s="4" t="s">
        <v>66</v>
      </c>
      <c r="F656" s="4" t="s">
        <v>44</v>
      </c>
      <c r="G656" s="4" t="s">
        <v>1356</v>
      </c>
      <c r="H656" s="4" t="s">
        <v>1356</v>
      </c>
      <c r="I656" s="4" t="s">
        <v>1369</v>
      </c>
      <c r="J656" s="5">
        <v>1</v>
      </c>
      <c r="K656" s="5">
        <v>0</v>
      </c>
      <c r="L656" s="5">
        <v>0</v>
      </c>
      <c r="M656" s="5">
        <v>11</v>
      </c>
      <c r="N656" s="5">
        <v>0</v>
      </c>
      <c r="O656" s="5">
        <v>2</v>
      </c>
      <c r="P656" s="5">
        <v>0</v>
      </c>
      <c r="Q656" s="6">
        <v>9.39</v>
      </c>
      <c r="R656" s="6">
        <v>9.39</v>
      </c>
      <c r="S656" s="5">
        <v>0</v>
      </c>
      <c r="T656" s="5">
        <v>0</v>
      </c>
      <c r="U656" s="5">
        <v>0</v>
      </c>
      <c r="V656" s="5">
        <v>0</v>
      </c>
      <c r="W656" s="6">
        <v>2.4</v>
      </c>
      <c r="X656" s="6">
        <v>0.31</v>
      </c>
      <c r="Y656" s="5">
        <v>0</v>
      </c>
      <c r="Z656" s="6">
        <v>9.39</v>
      </c>
      <c r="AA656" s="6">
        <v>9.39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1370</v>
      </c>
      <c r="B657" s="4" t="s">
        <v>41</v>
      </c>
      <c r="C657" s="4" t="s">
        <v>1355</v>
      </c>
      <c r="D657" s="4" t="s">
        <v>49</v>
      </c>
      <c r="E657" s="4" t="s">
        <v>69</v>
      </c>
      <c r="F657" s="4" t="s">
        <v>44</v>
      </c>
      <c r="G657" s="4" t="s">
        <v>1356</v>
      </c>
      <c r="H657" s="4" t="s">
        <v>1356</v>
      </c>
      <c r="I657" s="4" t="s">
        <v>1371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1372</v>
      </c>
      <c r="B658" s="4" t="s">
        <v>41</v>
      </c>
      <c r="C658" s="4" t="s">
        <v>1355</v>
      </c>
      <c r="D658" s="4" t="s">
        <v>49</v>
      </c>
      <c r="E658" s="4" t="s">
        <v>72</v>
      </c>
      <c r="F658" s="4" t="s">
        <v>44</v>
      </c>
      <c r="G658" s="4" t="s">
        <v>1356</v>
      </c>
      <c r="H658" s="4" t="s">
        <v>1356</v>
      </c>
      <c r="I658" s="4" t="s">
        <v>1373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1374</v>
      </c>
      <c r="B659" s="4" t="s">
        <v>41</v>
      </c>
      <c r="C659" s="4" t="s">
        <v>1355</v>
      </c>
      <c r="D659" s="4" t="s">
        <v>49</v>
      </c>
      <c r="E659" s="4" t="s">
        <v>75</v>
      </c>
      <c r="F659" s="4" t="s">
        <v>44</v>
      </c>
      <c r="G659" s="4" t="s">
        <v>1356</v>
      </c>
      <c r="H659" s="4" t="s">
        <v>1356</v>
      </c>
      <c r="I659" s="4" t="s">
        <v>1375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1376</v>
      </c>
      <c r="B660" s="4" t="s">
        <v>41</v>
      </c>
      <c r="C660" s="4" t="s">
        <v>1355</v>
      </c>
      <c r="D660" s="4" t="s">
        <v>49</v>
      </c>
      <c r="E660" s="4" t="s">
        <v>78</v>
      </c>
      <c r="F660" s="4" t="s">
        <v>44</v>
      </c>
      <c r="G660" s="4" t="s">
        <v>1356</v>
      </c>
      <c r="H660" s="4" t="s">
        <v>1356</v>
      </c>
      <c r="I660" s="4" t="s">
        <v>1377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1378</v>
      </c>
      <c r="B661" s="4" t="s">
        <v>41</v>
      </c>
      <c r="C661" s="4" t="s">
        <v>1355</v>
      </c>
      <c r="D661" s="4" t="s">
        <v>49</v>
      </c>
      <c r="E661" s="4" t="s">
        <v>81</v>
      </c>
      <c r="F661" s="4" t="s">
        <v>44</v>
      </c>
      <c r="G661" s="4" t="s">
        <v>1356</v>
      </c>
      <c r="H661" s="4" t="s">
        <v>1356</v>
      </c>
      <c r="I661" s="4" t="s">
        <v>1379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1380</v>
      </c>
      <c r="B662" s="4" t="s">
        <v>41</v>
      </c>
      <c r="C662" s="4" t="s">
        <v>1355</v>
      </c>
      <c r="D662" s="4" t="s">
        <v>126</v>
      </c>
      <c r="E662" s="4" t="s">
        <v>42</v>
      </c>
      <c r="F662" s="4" t="s">
        <v>44</v>
      </c>
      <c r="G662" s="4" t="s">
        <v>1356</v>
      </c>
      <c r="H662" s="4" t="s">
        <v>1381</v>
      </c>
      <c r="I662" s="4"/>
      <c r="J662" s="5">
        <v>6</v>
      </c>
      <c r="K662" s="5">
        <v>0</v>
      </c>
      <c r="L662" s="5">
        <v>0</v>
      </c>
      <c r="M662" s="5">
        <v>274</v>
      </c>
      <c r="N662" s="5">
        <v>1</v>
      </c>
      <c r="O662" s="5">
        <v>14</v>
      </c>
      <c r="P662" s="5">
        <v>21</v>
      </c>
      <c r="Q662" s="5">
        <v>175.06</v>
      </c>
      <c r="R662" s="6">
        <v>156.03</v>
      </c>
      <c r="S662" s="6">
        <v>19.03</v>
      </c>
      <c r="T662" s="5">
        <v>0</v>
      </c>
      <c r="U662" s="5">
        <v>0</v>
      </c>
      <c r="V662" s="5">
        <v>0</v>
      </c>
      <c r="W662" s="6">
        <v>44.89</v>
      </c>
      <c r="X662" s="6">
        <v>32.04</v>
      </c>
      <c r="Y662" s="5">
        <v>1</v>
      </c>
      <c r="Z662" s="5">
        <v>175.06</v>
      </c>
      <c r="AA662" s="6">
        <v>156.03</v>
      </c>
      <c r="AB662" s="6">
        <v>19.03</v>
      </c>
      <c r="AC662" s="5">
        <v>0</v>
      </c>
      <c r="AD662" s="5">
        <v>165.43</v>
      </c>
      <c r="AE662" s="6">
        <v>147.46</v>
      </c>
      <c r="AF662" s="6">
        <v>17.97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1382</v>
      </c>
      <c r="B663" s="4" t="s">
        <v>41</v>
      </c>
      <c r="C663" s="4" t="s">
        <v>1355</v>
      </c>
      <c r="D663" s="4" t="s">
        <v>126</v>
      </c>
      <c r="E663" s="4" t="s">
        <v>51</v>
      </c>
      <c r="F663" s="4" t="s">
        <v>44</v>
      </c>
      <c r="G663" s="4" t="s">
        <v>1356</v>
      </c>
      <c r="H663" s="4" t="s">
        <v>1381</v>
      </c>
      <c r="I663" s="4" t="s">
        <v>1383</v>
      </c>
      <c r="J663" s="5">
        <v>1</v>
      </c>
      <c r="K663" s="5">
        <v>0</v>
      </c>
      <c r="L663" s="5">
        <v>0</v>
      </c>
      <c r="M663" s="5">
        <v>19</v>
      </c>
      <c r="N663" s="5">
        <v>0</v>
      </c>
      <c r="O663" s="5">
        <v>0</v>
      </c>
      <c r="P663" s="5">
        <v>1</v>
      </c>
      <c r="Q663" s="6">
        <v>9.6300000000000008</v>
      </c>
      <c r="R663" s="6">
        <v>8.57</v>
      </c>
      <c r="S663" s="6">
        <v>1.06</v>
      </c>
      <c r="T663" s="5">
        <v>0</v>
      </c>
      <c r="U663" s="5">
        <v>0</v>
      </c>
      <c r="V663" s="5">
        <v>0</v>
      </c>
      <c r="W663" s="6">
        <v>1.63</v>
      </c>
      <c r="X663" s="6">
        <v>0.04</v>
      </c>
      <c r="Y663" s="5">
        <v>0</v>
      </c>
      <c r="Z663" s="6">
        <v>9.6300000000000008</v>
      </c>
      <c r="AA663" s="6">
        <v>8.57</v>
      </c>
      <c r="AB663" s="6">
        <v>1.06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1384</v>
      </c>
      <c r="B664" s="4" t="s">
        <v>41</v>
      </c>
      <c r="C664" s="4" t="s">
        <v>1355</v>
      </c>
      <c r="D664" s="4" t="s">
        <v>126</v>
      </c>
      <c r="E664" s="4" t="s">
        <v>54</v>
      </c>
      <c r="F664" s="4" t="s">
        <v>44</v>
      </c>
      <c r="G664" s="4" t="s">
        <v>1356</v>
      </c>
      <c r="H664" s="4" t="s">
        <v>1381</v>
      </c>
      <c r="I664" s="4" t="s">
        <v>1385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1386</v>
      </c>
      <c r="B665" s="4" t="s">
        <v>41</v>
      </c>
      <c r="C665" s="4" t="s">
        <v>1355</v>
      </c>
      <c r="D665" s="4" t="s">
        <v>126</v>
      </c>
      <c r="E665" s="4" t="s">
        <v>57</v>
      </c>
      <c r="F665" s="4" t="s">
        <v>44</v>
      </c>
      <c r="G665" s="4" t="s">
        <v>1356</v>
      </c>
      <c r="H665" s="4" t="s">
        <v>1381</v>
      </c>
      <c r="I665" s="4" t="s">
        <v>1387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1388</v>
      </c>
      <c r="B666" s="4" t="s">
        <v>41</v>
      </c>
      <c r="C666" s="4" t="s">
        <v>1355</v>
      </c>
      <c r="D666" s="4" t="s">
        <v>126</v>
      </c>
      <c r="E666" s="4" t="s">
        <v>60</v>
      </c>
      <c r="F666" s="4" t="s">
        <v>44</v>
      </c>
      <c r="G666" s="4" t="s">
        <v>1356</v>
      </c>
      <c r="H666" s="4" t="s">
        <v>1381</v>
      </c>
      <c r="I666" s="4" t="s">
        <v>1389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1390</v>
      </c>
      <c r="B667" s="4" t="s">
        <v>41</v>
      </c>
      <c r="C667" s="4" t="s">
        <v>1355</v>
      </c>
      <c r="D667" s="4" t="s">
        <v>126</v>
      </c>
      <c r="E667" s="4" t="s">
        <v>63</v>
      </c>
      <c r="F667" s="4" t="s">
        <v>44</v>
      </c>
      <c r="G667" s="4" t="s">
        <v>1356</v>
      </c>
      <c r="H667" s="4" t="s">
        <v>1381</v>
      </c>
      <c r="I667" s="4" t="s">
        <v>1391</v>
      </c>
      <c r="J667" s="5">
        <v>3</v>
      </c>
      <c r="K667" s="5">
        <v>0</v>
      </c>
      <c r="L667" s="5">
        <v>0</v>
      </c>
      <c r="M667" s="5">
        <v>23</v>
      </c>
      <c r="N667" s="5">
        <v>0</v>
      </c>
      <c r="O667" s="5">
        <v>3</v>
      </c>
      <c r="P667" s="5">
        <v>2</v>
      </c>
      <c r="Q667" s="6">
        <v>16.82</v>
      </c>
      <c r="R667" s="6">
        <v>14.49</v>
      </c>
      <c r="S667" s="6">
        <v>2.33</v>
      </c>
      <c r="T667" s="5">
        <v>0</v>
      </c>
      <c r="U667" s="5">
        <v>0</v>
      </c>
      <c r="V667" s="5">
        <v>0</v>
      </c>
      <c r="W667" s="6">
        <v>3.68</v>
      </c>
      <c r="X667" s="6">
        <v>3.09</v>
      </c>
      <c r="Y667" s="5">
        <v>1</v>
      </c>
      <c r="Z667" s="6">
        <v>16.82</v>
      </c>
      <c r="AA667" s="6">
        <v>14.49</v>
      </c>
      <c r="AB667" s="6">
        <v>2.33</v>
      </c>
      <c r="AC667" s="5">
        <v>0</v>
      </c>
      <c r="AD667" s="6">
        <v>16.82</v>
      </c>
      <c r="AE667" s="6">
        <v>14.49</v>
      </c>
      <c r="AF667" s="6">
        <v>2.33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1392</v>
      </c>
      <c r="B668" s="4" t="s">
        <v>41</v>
      </c>
      <c r="C668" s="4" t="s">
        <v>1355</v>
      </c>
      <c r="D668" s="4" t="s">
        <v>126</v>
      </c>
      <c r="E668" s="4" t="s">
        <v>66</v>
      </c>
      <c r="F668" s="4" t="s">
        <v>44</v>
      </c>
      <c r="G668" s="4" t="s">
        <v>1356</v>
      </c>
      <c r="H668" s="4" t="s">
        <v>1381</v>
      </c>
      <c r="I668" s="4" t="s">
        <v>1393</v>
      </c>
      <c r="J668" s="5">
        <v>1</v>
      </c>
      <c r="K668" s="5">
        <v>0</v>
      </c>
      <c r="L668" s="5">
        <v>0</v>
      </c>
      <c r="M668" s="5">
        <v>25</v>
      </c>
      <c r="N668" s="5">
        <v>0</v>
      </c>
      <c r="O668" s="5">
        <v>0</v>
      </c>
      <c r="P668" s="5">
        <v>1</v>
      </c>
      <c r="Q668" s="6">
        <v>11.97</v>
      </c>
      <c r="R668" s="6">
        <v>11.58</v>
      </c>
      <c r="S668" s="6">
        <v>0.39</v>
      </c>
      <c r="T668" s="5">
        <v>0</v>
      </c>
      <c r="U668" s="5">
        <v>0</v>
      </c>
      <c r="V668" s="5">
        <v>0</v>
      </c>
      <c r="W668" s="6">
        <v>3.78</v>
      </c>
      <c r="X668" s="6">
        <v>1.89</v>
      </c>
      <c r="Y668" s="5">
        <v>1</v>
      </c>
      <c r="Z668" s="6">
        <v>11.97</v>
      </c>
      <c r="AA668" s="6">
        <v>11.58</v>
      </c>
      <c r="AB668" s="6">
        <v>0.39</v>
      </c>
      <c r="AC668" s="5">
        <v>0</v>
      </c>
      <c r="AD668" s="6">
        <v>11.97</v>
      </c>
      <c r="AE668" s="6">
        <v>11.58</v>
      </c>
      <c r="AF668" s="6">
        <v>0.39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1394</v>
      </c>
      <c r="B669" s="4" t="s">
        <v>41</v>
      </c>
      <c r="C669" s="4" t="s">
        <v>1355</v>
      </c>
      <c r="D669" s="4" t="s">
        <v>126</v>
      </c>
      <c r="E669" s="4" t="s">
        <v>69</v>
      </c>
      <c r="F669" s="4" t="s">
        <v>44</v>
      </c>
      <c r="G669" s="4" t="s">
        <v>1356</v>
      </c>
      <c r="H669" s="4" t="s">
        <v>1381</v>
      </c>
      <c r="I669" s="4" t="s">
        <v>1395</v>
      </c>
      <c r="J669" s="5">
        <v>1</v>
      </c>
      <c r="K669" s="5">
        <v>0</v>
      </c>
      <c r="L669" s="5">
        <v>0</v>
      </c>
      <c r="M669" s="5">
        <v>11</v>
      </c>
      <c r="N669" s="5">
        <v>0</v>
      </c>
      <c r="O669" s="5">
        <v>0</v>
      </c>
      <c r="P669" s="5">
        <v>0</v>
      </c>
      <c r="Q669" s="5">
        <v>5.27</v>
      </c>
      <c r="R669" s="6">
        <v>5.0999999999999996</v>
      </c>
      <c r="S669" s="6">
        <v>0.17</v>
      </c>
      <c r="T669" s="5">
        <v>0</v>
      </c>
      <c r="U669" s="5">
        <v>0</v>
      </c>
      <c r="V669" s="5">
        <v>0</v>
      </c>
      <c r="W669" s="6">
        <v>1.66</v>
      </c>
      <c r="X669" s="6">
        <v>0.83</v>
      </c>
      <c r="Y669" s="5">
        <v>1</v>
      </c>
      <c r="Z669" s="6">
        <v>5.27</v>
      </c>
      <c r="AA669" s="6">
        <v>5.0999999999999996</v>
      </c>
      <c r="AB669" s="6">
        <v>0.17</v>
      </c>
      <c r="AC669" s="5">
        <v>0</v>
      </c>
      <c r="AD669" s="6">
        <v>5.27</v>
      </c>
      <c r="AE669" s="6">
        <v>5.0999999999999996</v>
      </c>
      <c r="AF669" s="6">
        <v>0.17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1396</v>
      </c>
      <c r="B670" s="4" t="s">
        <v>41</v>
      </c>
      <c r="C670" s="4" t="s">
        <v>1355</v>
      </c>
      <c r="D670" s="4" t="s">
        <v>126</v>
      </c>
      <c r="E670" s="4" t="s">
        <v>72</v>
      </c>
      <c r="F670" s="4" t="s">
        <v>44</v>
      </c>
      <c r="G670" s="4" t="s">
        <v>1356</v>
      </c>
      <c r="H670" s="4" t="s">
        <v>1381</v>
      </c>
      <c r="I670" s="4" t="s">
        <v>1397</v>
      </c>
      <c r="J670" s="5">
        <v>2</v>
      </c>
      <c r="K670" s="5">
        <v>0</v>
      </c>
      <c r="L670" s="5">
        <v>0</v>
      </c>
      <c r="M670" s="5">
        <v>12</v>
      </c>
      <c r="N670" s="5">
        <v>0</v>
      </c>
      <c r="O670" s="5">
        <v>3</v>
      </c>
      <c r="P670" s="5">
        <v>1</v>
      </c>
      <c r="Q670" s="6">
        <v>11.08</v>
      </c>
      <c r="R670" s="6">
        <v>9.27</v>
      </c>
      <c r="S670" s="6">
        <v>1.81</v>
      </c>
      <c r="T670" s="5">
        <v>0</v>
      </c>
      <c r="U670" s="5">
        <v>0</v>
      </c>
      <c r="V670" s="5">
        <v>0</v>
      </c>
      <c r="W670" s="6">
        <v>1.87</v>
      </c>
      <c r="X670" s="6">
        <v>3.48</v>
      </c>
      <c r="Y670" s="5">
        <v>1</v>
      </c>
      <c r="Z670" s="6">
        <v>11.08</v>
      </c>
      <c r="AA670" s="6">
        <v>9.27</v>
      </c>
      <c r="AB670" s="6">
        <v>1.81</v>
      </c>
      <c r="AC670" s="5">
        <v>0</v>
      </c>
      <c r="AD670" s="6">
        <v>11.08</v>
      </c>
      <c r="AE670" s="6">
        <v>9.27</v>
      </c>
      <c r="AF670" s="6">
        <v>1.81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1398</v>
      </c>
      <c r="B671" s="4" t="s">
        <v>41</v>
      </c>
      <c r="C671" s="4" t="s">
        <v>1355</v>
      </c>
      <c r="D671" s="4" t="s">
        <v>126</v>
      </c>
      <c r="E671" s="4" t="s">
        <v>75</v>
      </c>
      <c r="F671" s="4" t="s">
        <v>44</v>
      </c>
      <c r="G671" s="4" t="s">
        <v>1356</v>
      </c>
      <c r="H671" s="4" t="s">
        <v>1381</v>
      </c>
      <c r="I671" s="4" t="s">
        <v>1399</v>
      </c>
      <c r="J671" s="5">
        <v>1</v>
      </c>
      <c r="K671" s="5">
        <v>0</v>
      </c>
      <c r="L671" s="5">
        <v>0</v>
      </c>
      <c r="M671" s="5">
        <v>2</v>
      </c>
      <c r="N671" s="5">
        <v>0</v>
      </c>
      <c r="O671" s="5">
        <v>1</v>
      </c>
      <c r="P671" s="5">
        <v>0</v>
      </c>
      <c r="Q671" s="6">
        <v>1.63</v>
      </c>
      <c r="R671" s="6">
        <v>1.39</v>
      </c>
      <c r="S671" s="6">
        <v>0.24</v>
      </c>
      <c r="T671" s="5">
        <v>0</v>
      </c>
      <c r="U671" s="5">
        <v>0</v>
      </c>
      <c r="V671" s="5">
        <v>0</v>
      </c>
      <c r="W671" s="6">
        <v>0.19</v>
      </c>
      <c r="X671" s="6">
        <v>0.36</v>
      </c>
      <c r="Y671" s="5">
        <v>0</v>
      </c>
      <c r="Z671" s="6">
        <v>1.63</v>
      </c>
      <c r="AA671" s="6">
        <v>1.39</v>
      </c>
      <c r="AB671" s="6">
        <v>0.24</v>
      </c>
      <c r="AC671" s="5">
        <v>0</v>
      </c>
      <c r="AD671" s="6">
        <v>1.63</v>
      </c>
      <c r="AE671" s="6">
        <v>1.39</v>
      </c>
      <c r="AF671" s="6">
        <v>0.24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1400</v>
      </c>
      <c r="B672" s="4" t="s">
        <v>41</v>
      </c>
      <c r="C672" s="4" t="s">
        <v>1355</v>
      </c>
      <c r="D672" s="4" t="s">
        <v>126</v>
      </c>
      <c r="E672" s="4" t="s">
        <v>78</v>
      </c>
      <c r="F672" s="4" t="s">
        <v>44</v>
      </c>
      <c r="G672" s="4" t="s">
        <v>1356</v>
      </c>
      <c r="H672" s="4" t="s">
        <v>1381</v>
      </c>
      <c r="I672" s="4" t="s">
        <v>1401</v>
      </c>
      <c r="J672" s="5">
        <v>4</v>
      </c>
      <c r="K672" s="5">
        <v>0</v>
      </c>
      <c r="L672" s="5">
        <v>0</v>
      </c>
      <c r="M672" s="5">
        <v>57</v>
      </c>
      <c r="N672" s="5">
        <v>0</v>
      </c>
      <c r="O672" s="5">
        <v>7</v>
      </c>
      <c r="P672" s="5">
        <v>6</v>
      </c>
      <c r="Q672" s="5">
        <v>45.73</v>
      </c>
      <c r="R672" s="6">
        <v>38.99</v>
      </c>
      <c r="S672" s="6">
        <v>6.74</v>
      </c>
      <c r="T672" s="5">
        <v>0</v>
      </c>
      <c r="U672" s="5">
        <v>0</v>
      </c>
      <c r="V672" s="5">
        <v>0</v>
      </c>
      <c r="W672" s="6">
        <v>10.35</v>
      </c>
      <c r="X672" s="6">
        <v>10.77</v>
      </c>
      <c r="Y672" s="5">
        <v>1</v>
      </c>
      <c r="Z672" s="5">
        <v>45.73</v>
      </c>
      <c r="AA672" s="6">
        <v>38.99</v>
      </c>
      <c r="AB672" s="6">
        <v>6.74</v>
      </c>
      <c r="AC672" s="5">
        <v>0</v>
      </c>
      <c r="AD672" s="5">
        <v>45.73</v>
      </c>
      <c r="AE672" s="6">
        <v>38.99</v>
      </c>
      <c r="AF672" s="6">
        <v>6.74</v>
      </c>
      <c r="AG672" s="5">
        <v>0</v>
      </c>
      <c r="AH672" s="5">
        <v>0</v>
      </c>
      <c r="AI672" s="5">
        <v>0</v>
      </c>
      <c r="AJ672" s="5">
        <v>0</v>
      </c>
      <c r="AK672" s="5">
        <v>0</v>
      </c>
      <c r="AL672" s="5">
        <v>0</v>
      </c>
      <c r="AM672" s="5">
        <v>0</v>
      </c>
      <c r="AN672" s="5">
        <v>0</v>
      </c>
    </row>
    <row r="673" spans="1:40" ht="13.5" customHeight="1" x14ac:dyDescent="0.15">
      <c r="A673" s="4" t="s">
        <v>1402</v>
      </c>
      <c r="B673" s="4" t="s">
        <v>41</v>
      </c>
      <c r="C673" s="4" t="s">
        <v>1355</v>
      </c>
      <c r="D673" s="4" t="s">
        <v>126</v>
      </c>
      <c r="E673" s="4" t="s">
        <v>81</v>
      </c>
      <c r="F673" s="4" t="s">
        <v>44</v>
      </c>
      <c r="G673" s="4" t="s">
        <v>1356</v>
      </c>
      <c r="H673" s="4" t="s">
        <v>1381</v>
      </c>
      <c r="I673" s="4" t="s">
        <v>1403</v>
      </c>
      <c r="J673" s="5">
        <v>2</v>
      </c>
      <c r="K673" s="5">
        <v>0</v>
      </c>
      <c r="L673" s="5">
        <v>0</v>
      </c>
      <c r="M673" s="5">
        <v>20</v>
      </c>
      <c r="N673" s="5">
        <v>0</v>
      </c>
      <c r="O673" s="5">
        <v>0</v>
      </c>
      <c r="P673" s="5">
        <v>2</v>
      </c>
      <c r="Q673" s="6">
        <v>14.37</v>
      </c>
      <c r="R673" s="6">
        <v>12.47</v>
      </c>
      <c r="S673" s="6">
        <v>1.9</v>
      </c>
      <c r="T673" s="5">
        <v>0</v>
      </c>
      <c r="U673" s="5">
        <v>0</v>
      </c>
      <c r="V673" s="5">
        <v>0</v>
      </c>
      <c r="W673" s="6">
        <v>4.05</v>
      </c>
      <c r="X673" s="6">
        <v>2.29</v>
      </c>
      <c r="Y673" s="5">
        <v>1</v>
      </c>
      <c r="Z673" s="6">
        <v>14.37</v>
      </c>
      <c r="AA673" s="6">
        <v>12.47</v>
      </c>
      <c r="AB673" s="6">
        <v>1.9</v>
      </c>
      <c r="AC673" s="5">
        <v>0</v>
      </c>
      <c r="AD673" s="6">
        <v>14.37</v>
      </c>
      <c r="AE673" s="6">
        <v>12.47</v>
      </c>
      <c r="AF673" s="6">
        <v>1.9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1404</v>
      </c>
      <c r="B674" s="4" t="s">
        <v>41</v>
      </c>
      <c r="C674" s="4" t="s">
        <v>1355</v>
      </c>
      <c r="D674" s="4" t="s">
        <v>126</v>
      </c>
      <c r="E674" s="4" t="s">
        <v>84</v>
      </c>
      <c r="F674" s="4" t="s">
        <v>44</v>
      </c>
      <c r="G674" s="4" t="s">
        <v>1356</v>
      </c>
      <c r="H674" s="4" t="s">
        <v>1381</v>
      </c>
      <c r="I674" s="4" t="s">
        <v>1405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1406</v>
      </c>
      <c r="B675" s="4" t="s">
        <v>41</v>
      </c>
      <c r="C675" s="4" t="s">
        <v>1355</v>
      </c>
      <c r="D675" s="4" t="s">
        <v>126</v>
      </c>
      <c r="E675" s="4" t="s">
        <v>87</v>
      </c>
      <c r="F675" s="4" t="s">
        <v>44</v>
      </c>
      <c r="G675" s="4" t="s">
        <v>1356</v>
      </c>
      <c r="H675" s="4" t="s">
        <v>1381</v>
      </c>
      <c r="I675" s="4" t="s">
        <v>1407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1408</v>
      </c>
      <c r="B676" s="4" t="s">
        <v>41</v>
      </c>
      <c r="C676" s="4" t="s">
        <v>1355</v>
      </c>
      <c r="D676" s="4" t="s">
        <v>126</v>
      </c>
      <c r="E676" s="4" t="s">
        <v>90</v>
      </c>
      <c r="F676" s="4" t="s">
        <v>44</v>
      </c>
      <c r="G676" s="4" t="s">
        <v>1356</v>
      </c>
      <c r="H676" s="4" t="s">
        <v>1381</v>
      </c>
      <c r="I676" s="4" t="s">
        <v>1409</v>
      </c>
      <c r="J676" s="5">
        <v>2</v>
      </c>
      <c r="K676" s="5">
        <v>0</v>
      </c>
      <c r="L676" s="5">
        <v>0</v>
      </c>
      <c r="M676" s="5">
        <v>15</v>
      </c>
      <c r="N676" s="5">
        <v>0</v>
      </c>
      <c r="O676" s="5">
        <v>0</v>
      </c>
      <c r="P676" s="5">
        <v>2</v>
      </c>
      <c r="Q676" s="6">
        <v>10.68</v>
      </c>
      <c r="R676" s="6">
        <v>9.27</v>
      </c>
      <c r="S676" s="6">
        <v>1.41</v>
      </c>
      <c r="T676" s="5">
        <v>0</v>
      </c>
      <c r="U676" s="5">
        <v>0</v>
      </c>
      <c r="V676" s="5">
        <v>0</v>
      </c>
      <c r="W676" s="6">
        <v>3.01</v>
      </c>
      <c r="X676" s="6">
        <v>1.7</v>
      </c>
      <c r="Y676" s="5">
        <v>1</v>
      </c>
      <c r="Z676" s="6">
        <v>10.68</v>
      </c>
      <c r="AA676" s="6">
        <v>9.27</v>
      </c>
      <c r="AB676" s="6">
        <v>1.41</v>
      </c>
      <c r="AC676" s="5">
        <v>0</v>
      </c>
      <c r="AD676" s="6">
        <v>10.68</v>
      </c>
      <c r="AE676" s="6">
        <v>9.27</v>
      </c>
      <c r="AF676" s="6">
        <v>1.41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1410</v>
      </c>
      <c r="B677" s="4" t="s">
        <v>41</v>
      </c>
      <c r="C677" s="4" t="s">
        <v>1355</v>
      </c>
      <c r="D677" s="4" t="s">
        <v>126</v>
      </c>
      <c r="E677" s="4" t="s">
        <v>93</v>
      </c>
      <c r="F677" s="4" t="s">
        <v>44</v>
      </c>
      <c r="G677" s="4" t="s">
        <v>1356</v>
      </c>
      <c r="H677" s="4" t="s">
        <v>1381</v>
      </c>
      <c r="I677" s="4" t="s">
        <v>1411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1412</v>
      </c>
      <c r="B678" s="4" t="s">
        <v>41</v>
      </c>
      <c r="C678" s="4" t="s">
        <v>1355</v>
      </c>
      <c r="D678" s="4" t="s">
        <v>126</v>
      </c>
      <c r="E678" s="4" t="s">
        <v>96</v>
      </c>
      <c r="F678" s="4" t="s">
        <v>44</v>
      </c>
      <c r="G678" s="4" t="s">
        <v>1356</v>
      </c>
      <c r="H678" s="4" t="s">
        <v>1381</v>
      </c>
      <c r="I678" s="4" t="s">
        <v>1413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1414</v>
      </c>
      <c r="B679" s="4" t="s">
        <v>41</v>
      </c>
      <c r="C679" s="4" t="s">
        <v>1355</v>
      </c>
      <c r="D679" s="4" t="s">
        <v>126</v>
      </c>
      <c r="E679" s="4" t="s">
        <v>99</v>
      </c>
      <c r="F679" s="4" t="s">
        <v>44</v>
      </c>
      <c r="G679" s="4" t="s">
        <v>1356</v>
      </c>
      <c r="H679" s="4" t="s">
        <v>1381</v>
      </c>
      <c r="I679" s="4" t="s">
        <v>1415</v>
      </c>
      <c r="J679" s="5">
        <v>2</v>
      </c>
      <c r="K679" s="5">
        <v>0</v>
      </c>
      <c r="L679" s="5">
        <v>0</v>
      </c>
      <c r="M679" s="5">
        <v>20</v>
      </c>
      <c r="N679" s="5">
        <v>0</v>
      </c>
      <c r="O679" s="5">
        <v>0</v>
      </c>
      <c r="P679" s="5">
        <v>2</v>
      </c>
      <c r="Q679" s="6">
        <v>14.37</v>
      </c>
      <c r="R679" s="6">
        <v>12.47</v>
      </c>
      <c r="S679" s="6">
        <v>1.9</v>
      </c>
      <c r="T679" s="5">
        <v>0</v>
      </c>
      <c r="U679" s="5">
        <v>0</v>
      </c>
      <c r="V679" s="5">
        <v>0</v>
      </c>
      <c r="W679" s="6">
        <v>4.05</v>
      </c>
      <c r="X679" s="6">
        <v>2.29</v>
      </c>
      <c r="Y679" s="5">
        <v>1</v>
      </c>
      <c r="Z679" s="6">
        <v>14.37</v>
      </c>
      <c r="AA679" s="6">
        <v>12.47</v>
      </c>
      <c r="AB679" s="6">
        <v>1.9</v>
      </c>
      <c r="AC679" s="5">
        <v>0</v>
      </c>
      <c r="AD679" s="6">
        <v>14.37</v>
      </c>
      <c r="AE679" s="6">
        <v>12.47</v>
      </c>
      <c r="AF679" s="6">
        <v>1.9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1416</v>
      </c>
      <c r="B680" s="4" t="s">
        <v>41</v>
      </c>
      <c r="C680" s="4" t="s">
        <v>1355</v>
      </c>
      <c r="D680" s="4" t="s">
        <v>126</v>
      </c>
      <c r="E680" s="4" t="s">
        <v>102</v>
      </c>
      <c r="F680" s="4" t="s">
        <v>44</v>
      </c>
      <c r="G680" s="4" t="s">
        <v>1356</v>
      </c>
      <c r="H680" s="4" t="s">
        <v>1381</v>
      </c>
      <c r="I680" s="4" t="s">
        <v>1417</v>
      </c>
      <c r="J680" s="5">
        <v>1</v>
      </c>
      <c r="K680" s="5">
        <v>0</v>
      </c>
      <c r="L680" s="5">
        <v>0</v>
      </c>
      <c r="M680" s="5">
        <v>22</v>
      </c>
      <c r="N680" s="5">
        <v>0</v>
      </c>
      <c r="O680" s="5">
        <v>0</v>
      </c>
      <c r="P680" s="5">
        <v>1</v>
      </c>
      <c r="Q680" s="6">
        <v>10.53</v>
      </c>
      <c r="R680" s="6">
        <v>10.19</v>
      </c>
      <c r="S680" s="6">
        <v>0.34</v>
      </c>
      <c r="T680" s="5">
        <v>0</v>
      </c>
      <c r="U680" s="5">
        <v>0</v>
      </c>
      <c r="V680" s="5">
        <v>0</v>
      </c>
      <c r="W680" s="6">
        <v>3.33</v>
      </c>
      <c r="X680" s="6">
        <v>1.66</v>
      </c>
      <c r="Y680" s="5">
        <v>1</v>
      </c>
      <c r="Z680" s="6">
        <v>10.53</v>
      </c>
      <c r="AA680" s="6">
        <v>10.19</v>
      </c>
      <c r="AB680" s="6">
        <v>0.34</v>
      </c>
      <c r="AC680" s="5">
        <v>0</v>
      </c>
      <c r="AD680" s="6">
        <v>10.53</v>
      </c>
      <c r="AE680" s="6">
        <v>10.19</v>
      </c>
      <c r="AF680" s="6">
        <v>0.34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1418</v>
      </c>
      <c r="B681" s="4" t="s">
        <v>41</v>
      </c>
      <c r="C681" s="4" t="s">
        <v>1355</v>
      </c>
      <c r="D681" s="4" t="s">
        <v>126</v>
      </c>
      <c r="E681" s="4" t="s">
        <v>105</v>
      </c>
      <c r="F681" s="4" t="s">
        <v>44</v>
      </c>
      <c r="G681" s="4" t="s">
        <v>1356</v>
      </c>
      <c r="H681" s="4" t="s">
        <v>1381</v>
      </c>
      <c r="I681" s="4" t="s">
        <v>1419</v>
      </c>
      <c r="J681" s="5">
        <v>1</v>
      </c>
      <c r="K681" s="5">
        <v>0</v>
      </c>
      <c r="L681" s="5">
        <v>0</v>
      </c>
      <c r="M681" s="5">
        <v>28</v>
      </c>
      <c r="N681" s="5">
        <v>0</v>
      </c>
      <c r="O681" s="5">
        <v>0</v>
      </c>
      <c r="P681" s="5">
        <v>1</v>
      </c>
      <c r="Q681" s="6">
        <v>13.4</v>
      </c>
      <c r="R681" s="6">
        <v>12.97</v>
      </c>
      <c r="S681" s="6">
        <v>0.43</v>
      </c>
      <c r="T681" s="5">
        <v>0</v>
      </c>
      <c r="U681" s="5">
        <v>0</v>
      </c>
      <c r="V681" s="5">
        <v>0</v>
      </c>
      <c r="W681" s="6">
        <v>4.24</v>
      </c>
      <c r="X681" s="6">
        <v>2.12</v>
      </c>
      <c r="Y681" s="5">
        <v>1</v>
      </c>
      <c r="Z681" s="6">
        <v>13.4</v>
      </c>
      <c r="AA681" s="6">
        <v>12.97</v>
      </c>
      <c r="AB681" s="6">
        <v>0.43</v>
      </c>
      <c r="AC681" s="5">
        <v>0</v>
      </c>
      <c r="AD681" s="6">
        <v>13.4</v>
      </c>
      <c r="AE681" s="6">
        <v>12.97</v>
      </c>
      <c r="AF681" s="6">
        <v>0.43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1420</v>
      </c>
      <c r="B682" s="4" t="s">
        <v>41</v>
      </c>
      <c r="C682" s="4" t="s">
        <v>1355</v>
      </c>
      <c r="D682" s="4" t="s">
        <v>126</v>
      </c>
      <c r="E682" s="4" t="s">
        <v>108</v>
      </c>
      <c r="F682" s="4" t="s">
        <v>44</v>
      </c>
      <c r="G682" s="4" t="s">
        <v>1356</v>
      </c>
      <c r="H682" s="4" t="s">
        <v>1381</v>
      </c>
      <c r="I682" s="4" t="s">
        <v>1421</v>
      </c>
      <c r="J682" s="5">
        <v>1</v>
      </c>
      <c r="K682" s="5">
        <v>0</v>
      </c>
      <c r="L682" s="5">
        <v>0</v>
      </c>
      <c r="M682" s="5">
        <v>20</v>
      </c>
      <c r="N682" s="5">
        <v>0</v>
      </c>
      <c r="O682" s="5">
        <v>0</v>
      </c>
      <c r="P682" s="5">
        <v>1</v>
      </c>
      <c r="Q682" s="6">
        <v>9.57</v>
      </c>
      <c r="R682" s="6">
        <v>9.27</v>
      </c>
      <c r="S682" s="6">
        <v>0.31</v>
      </c>
      <c r="T682" s="5">
        <v>0</v>
      </c>
      <c r="U682" s="5">
        <v>0</v>
      </c>
      <c r="V682" s="5">
        <v>0</v>
      </c>
      <c r="W682" s="6">
        <v>3.03</v>
      </c>
      <c r="X682" s="6">
        <v>1.51</v>
      </c>
      <c r="Y682" s="5">
        <v>1</v>
      </c>
      <c r="Z682" s="6">
        <v>9.57</v>
      </c>
      <c r="AA682" s="6">
        <v>9.27</v>
      </c>
      <c r="AB682" s="6">
        <v>0.31</v>
      </c>
      <c r="AC682" s="5">
        <v>0</v>
      </c>
      <c r="AD682" s="6">
        <v>9.57</v>
      </c>
      <c r="AE682" s="6">
        <v>9.27</v>
      </c>
      <c r="AF682" s="6">
        <v>0.31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1422</v>
      </c>
      <c r="B683" s="4" t="s">
        <v>41</v>
      </c>
      <c r="C683" s="4" t="s">
        <v>1355</v>
      </c>
      <c r="D683" s="4" t="s">
        <v>126</v>
      </c>
      <c r="E683" s="4" t="s">
        <v>111</v>
      </c>
      <c r="F683" s="4" t="s">
        <v>44</v>
      </c>
      <c r="G683" s="4" t="s">
        <v>1356</v>
      </c>
      <c r="H683" s="4" t="s">
        <v>1381</v>
      </c>
      <c r="I683" s="4" t="s">
        <v>1423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1424</v>
      </c>
      <c r="B684" s="4" t="s">
        <v>41</v>
      </c>
      <c r="C684" s="4" t="s">
        <v>1355</v>
      </c>
      <c r="D684" s="4" t="s">
        <v>167</v>
      </c>
      <c r="E684" s="4" t="s">
        <v>42</v>
      </c>
      <c r="F684" s="4" t="s">
        <v>44</v>
      </c>
      <c r="G684" s="4" t="s">
        <v>1356</v>
      </c>
      <c r="H684" s="4" t="s">
        <v>1425</v>
      </c>
      <c r="I684" s="4"/>
      <c r="J684" s="5">
        <v>2</v>
      </c>
      <c r="K684" s="5">
        <v>0</v>
      </c>
      <c r="L684" s="5">
        <v>0</v>
      </c>
      <c r="M684" s="5">
        <v>36</v>
      </c>
      <c r="N684" s="5">
        <v>1</v>
      </c>
      <c r="O684" s="5">
        <v>45</v>
      </c>
      <c r="P684" s="5">
        <v>6</v>
      </c>
      <c r="Q684" s="5">
        <v>67.2</v>
      </c>
      <c r="R684" s="6">
        <v>64.17</v>
      </c>
      <c r="S684" s="6">
        <v>3.02</v>
      </c>
      <c r="T684" s="5">
        <v>0</v>
      </c>
      <c r="U684" s="5">
        <v>0</v>
      </c>
      <c r="V684" s="5">
        <v>0</v>
      </c>
      <c r="W684" s="6">
        <v>21.99</v>
      </c>
      <c r="X684" s="6">
        <v>4.66</v>
      </c>
      <c r="Y684" s="5">
        <v>0</v>
      </c>
      <c r="Z684" s="5">
        <v>60.78</v>
      </c>
      <c r="AA684" s="6">
        <v>59</v>
      </c>
      <c r="AB684" s="6">
        <v>1.78</v>
      </c>
      <c r="AC684" s="5">
        <v>0</v>
      </c>
      <c r="AD684" s="6">
        <v>60.78</v>
      </c>
      <c r="AE684" s="6">
        <v>59</v>
      </c>
      <c r="AF684" s="6">
        <v>1.78</v>
      </c>
      <c r="AG684" s="5">
        <v>0</v>
      </c>
      <c r="AH684" s="5">
        <v>0</v>
      </c>
      <c r="AI684" s="5">
        <v>0</v>
      </c>
      <c r="AJ684" s="5">
        <v>0</v>
      </c>
      <c r="AK684" s="5">
        <v>0</v>
      </c>
      <c r="AL684" s="5">
        <v>0</v>
      </c>
      <c r="AM684" s="5">
        <v>0</v>
      </c>
      <c r="AN684" s="5">
        <v>0</v>
      </c>
    </row>
    <row r="685" spans="1:40" ht="13.5" customHeight="1" x14ac:dyDescent="0.15">
      <c r="A685" s="4" t="s">
        <v>1426</v>
      </c>
      <c r="B685" s="4" t="s">
        <v>41</v>
      </c>
      <c r="C685" s="4" t="s">
        <v>1355</v>
      </c>
      <c r="D685" s="4" t="s">
        <v>167</v>
      </c>
      <c r="E685" s="4" t="s">
        <v>51</v>
      </c>
      <c r="F685" s="4" t="s">
        <v>44</v>
      </c>
      <c r="G685" s="4" t="s">
        <v>1356</v>
      </c>
      <c r="H685" s="4" t="s">
        <v>1425</v>
      </c>
      <c r="I685" s="4" t="s">
        <v>1427</v>
      </c>
      <c r="J685" s="5">
        <v>0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5">
        <v>0</v>
      </c>
      <c r="Y685" s="5">
        <v>0</v>
      </c>
      <c r="Z685" s="5">
        <v>0</v>
      </c>
      <c r="AA685" s="5">
        <v>0</v>
      </c>
      <c r="AB685" s="5">
        <v>0</v>
      </c>
      <c r="AC685" s="5">
        <v>0</v>
      </c>
      <c r="AD685" s="5">
        <v>0</v>
      </c>
      <c r="AE685" s="5">
        <v>0</v>
      </c>
      <c r="AF685" s="5">
        <v>0</v>
      </c>
      <c r="AG685" s="5">
        <v>0</v>
      </c>
      <c r="AH685" s="5">
        <v>0</v>
      </c>
      <c r="AI685" s="5">
        <v>0</v>
      </c>
      <c r="AJ685" s="5">
        <v>0</v>
      </c>
      <c r="AK685" s="5">
        <v>0</v>
      </c>
      <c r="AL685" s="5">
        <v>0</v>
      </c>
      <c r="AM685" s="5">
        <v>0</v>
      </c>
      <c r="AN685" s="5">
        <v>0</v>
      </c>
    </row>
    <row r="686" spans="1:40" ht="13.5" customHeight="1" x14ac:dyDescent="0.15">
      <c r="A686" s="4" t="s">
        <v>1428</v>
      </c>
      <c r="B686" s="4" t="s">
        <v>41</v>
      </c>
      <c r="C686" s="4" t="s">
        <v>1355</v>
      </c>
      <c r="D686" s="4" t="s">
        <v>167</v>
      </c>
      <c r="E686" s="4" t="s">
        <v>54</v>
      </c>
      <c r="F686" s="4" t="s">
        <v>44</v>
      </c>
      <c r="G686" s="4" t="s">
        <v>1356</v>
      </c>
      <c r="H686" s="4" t="s">
        <v>1425</v>
      </c>
      <c r="I686" s="4" t="s">
        <v>1429</v>
      </c>
      <c r="J686" s="5">
        <v>0</v>
      </c>
      <c r="K686" s="5">
        <v>0</v>
      </c>
      <c r="L686" s="5">
        <v>0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0</v>
      </c>
      <c r="AA686" s="5">
        <v>0</v>
      </c>
      <c r="AB686" s="5">
        <v>0</v>
      </c>
      <c r="AC686" s="5">
        <v>0</v>
      </c>
      <c r="AD686" s="5">
        <v>0</v>
      </c>
      <c r="AE686" s="5">
        <v>0</v>
      </c>
      <c r="AF686" s="5">
        <v>0</v>
      </c>
      <c r="AG686" s="5">
        <v>0</v>
      </c>
      <c r="AH686" s="5">
        <v>0</v>
      </c>
      <c r="AI686" s="5">
        <v>0</v>
      </c>
      <c r="AJ686" s="5">
        <v>0</v>
      </c>
      <c r="AK686" s="5">
        <v>0</v>
      </c>
      <c r="AL686" s="5">
        <v>0</v>
      </c>
      <c r="AM686" s="5">
        <v>0</v>
      </c>
      <c r="AN686" s="5">
        <v>0</v>
      </c>
    </row>
    <row r="687" spans="1:40" ht="13.5" customHeight="1" x14ac:dyDescent="0.15">
      <c r="A687" s="4" t="s">
        <v>1430</v>
      </c>
      <c r="B687" s="4" t="s">
        <v>41</v>
      </c>
      <c r="C687" s="4" t="s">
        <v>1355</v>
      </c>
      <c r="D687" s="4" t="s">
        <v>167</v>
      </c>
      <c r="E687" s="4" t="s">
        <v>57</v>
      </c>
      <c r="F687" s="4" t="s">
        <v>44</v>
      </c>
      <c r="G687" s="4" t="s">
        <v>1356</v>
      </c>
      <c r="H687" s="4" t="s">
        <v>1425</v>
      </c>
      <c r="I687" s="4" t="s">
        <v>1431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1432</v>
      </c>
      <c r="B688" s="4" t="s">
        <v>41</v>
      </c>
      <c r="C688" s="4" t="s">
        <v>1355</v>
      </c>
      <c r="D688" s="4" t="s">
        <v>167</v>
      </c>
      <c r="E688" s="4" t="s">
        <v>60</v>
      </c>
      <c r="F688" s="4" t="s">
        <v>44</v>
      </c>
      <c r="G688" s="4" t="s">
        <v>1356</v>
      </c>
      <c r="H688" s="4" t="s">
        <v>1425</v>
      </c>
      <c r="I688" s="4" t="s">
        <v>1433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  <c r="AB688" s="5">
        <v>0</v>
      </c>
      <c r="AC688" s="5">
        <v>0</v>
      </c>
      <c r="AD688" s="5">
        <v>0</v>
      </c>
      <c r="AE688" s="5">
        <v>0</v>
      </c>
      <c r="AF688" s="5">
        <v>0</v>
      </c>
      <c r="AG688" s="5">
        <v>0</v>
      </c>
      <c r="AH688" s="5">
        <v>0</v>
      </c>
      <c r="AI688" s="5">
        <v>0</v>
      </c>
      <c r="AJ688" s="5">
        <v>0</v>
      </c>
      <c r="AK688" s="5">
        <v>0</v>
      </c>
      <c r="AL688" s="5">
        <v>0</v>
      </c>
      <c r="AM688" s="5">
        <v>0</v>
      </c>
      <c r="AN688" s="5">
        <v>0</v>
      </c>
    </row>
    <row r="689" spans="1:40" ht="13.5" customHeight="1" x14ac:dyDescent="0.15">
      <c r="A689" s="4" t="s">
        <v>1434</v>
      </c>
      <c r="B689" s="4" t="s">
        <v>41</v>
      </c>
      <c r="C689" s="4" t="s">
        <v>1355</v>
      </c>
      <c r="D689" s="4" t="s">
        <v>167</v>
      </c>
      <c r="E689" s="4" t="s">
        <v>63</v>
      </c>
      <c r="F689" s="4" t="s">
        <v>44</v>
      </c>
      <c r="G689" s="4" t="s">
        <v>1356</v>
      </c>
      <c r="H689" s="4" t="s">
        <v>1425</v>
      </c>
      <c r="I689" s="4" t="s">
        <v>1435</v>
      </c>
      <c r="J689" s="5">
        <v>0</v>
      </c>
      <c r="K689" s="5">
        <v>0</v>
      </c>
      <c r="L689" s="5">
        <v>0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5">
        <v>0</v>
      </c>
      <c r="V689" s="5">
        <v>0</v>
      </c>
      <c r="W689" s="5">
        <v>0</v>
      </c>
      <c r="X689" s="5">
        <v>0</v>
      </c>
      <c r="Y689" s="5">
        <v>0</v>
      </c>
      <c r="Z689" s="5">
        <v>0</v>
      </c>
      <c r="AA689" s="5">
        <v>0</v>
      </c>
      <c r="AB689" s="5">
        <v>0</v>
      </c>
      <c r="AC689" s="5">
        <v>0</v>
      </c>
      <c r="AD689" s="5">
        <v>0</v>
      </c>
      <c r="AE689" s="5">
        <v>0</v>
      </c>
      <c r="AF689" s="5">
        <v>0</v>
      </c>
      <c r="AG689" s="5">
        <v>0</v>
      </c>
      <c r="AH689" s="5">
        <v>0</v>
      </c>
      <c r="AI689" s="5">
        <v>0</v>
      </c>
      <c r="AJ689" s="5">
        <v>0</v>
      </c>
      <c r="AK689" s="5">
        <v>0</v>
      </c>
      <c r="AL689" s="5">
        <v>0</v>
      </c>
      <c r="AM689" s="5">
        <v>0</v>
      </c>
      <c r="AN689" s="5">
        <v>0</v>
      </c>
    </row>
    <row r="690" spans="1:40" ht="13.5" customHeight="1" x14ac:dyDescent="0.15">
      <c r="A690" s="4" t="s">
        <v>1436</v>
      </c>
      <c r="B690" s="4" t="s">
        <v>41</v>
      </c>
      <c r="C690" s="4" t="s">
        <v>1355</v>
      </c>
      <c r="D690" s="4" t="s">
        <v>167</v>
      </c>
      <c r="E690" s="4" t="s">
        <v>66</v>
      </c>
      <c r="F690" s="4" t="s">
        <v>44</v>
      </c>
      <c r="G690" s="4" t="s">
        <v>1356</v>
      </c>
      <c r="H690" s="4" t="s">
        <v>1425</v>
      </c>
      <c r="I690" s="4" t="s">
        <v>1437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1438</v>
      </c>
      <c r="B691" s="4" t="s">
        <v>41</v>
      </c>
      <c r="C691" s="4" t="s">
        <v>1355</v>
      </c>
      <c r="D691" s="4" t="s">
        <v>167</v>
      </c>
      <c r="E691" s="4" t="s">
        <v>69</v>
      </c>
      <c r="F691" s="4" t="s">
        <v>44</v>
      </c>
      <c r="G691" s="4" t="s">
        <v>1356</v>
      </c>
      <c r="H691" s="4" t="s">
        <v>1425</v>
      </c>
      <c r="I691" s="4" t="s">
        <v>216</v>
      </c>
      <c r="J691" s="5">
        <v>0</v>
      </c>
      <c r="K691" s="5">
        <v>0</v>
      </c>
      <c r="L691" s="5">
        <v>0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5">
        <v>0</v>
      </c>
      <c r="V691" s="5">
        <v>0</v>
      </c>
      <c r="W691" s="5">
        <v>0</v>
      </c>
      <c r="X691" s="5">
        <v>0</v>
      </c>
      <c r="Y691" s="5">
        <v>0</v>
      </c>
      <c r="Z691" s="5">
        <v>0</v>
      </c>
      <c r="AA691" s="5">
        <v>0</v>
      </c>
      <c r="AB691" s="5">
        <v>0</v>
      </c>
      <c r="AC691" s="5">
        <v>0</v>
      </c>
      <c r="AD691" s="5">
        <v>0</v>
      </c>
      <c r="AE691" s="5">
        <v>0</v>
      </c>
      <c r="AF691" s="5">
        <v>0</v>
      </c>
      <c r="AG691" s="5">
        <v>0</v>
      </c>
      <c r="AH691" s="5">
        <v>0</v>
      </c>
      <c r="AI691" s="5">
        <v>0</v>
      </c>
      <c r="AJ691" s="5">
        <v>0</v>
      </c>
      <c r="AK691" s="5">
        <v>0</v>
      </c>
      <c r="AL691" s="5">
        <v>0</v>
      </c>
      <c r="AM691" s="5">
        <v>0</v>
      </c>
      <c r="AN691" s="5">
        <v>0</v>
      </c>
    </row>
    <row r="692" spans="1:40" ht="13.5" customHeight="1" x14ac:dyDescent="0.15">
      <c r="A692" s="4" t="s">
        <v>1439</v>
      </c>
      <c r="B692" s="4" t="s">
        <v>41</v>
      </c>
      <c r="C692" s="4" t="s">
        <v>1355</v>
      </c>
      <c r="D692" s="4" t="s">
        <v>167</v>
      </c>
      <c r="E692" s="4" t="s">
        <v>72</v>
      </c>
      <c r="F692" s="4" t="s">
        <v>44</v>
      </c>
      <c r="G692" s="4" t="s">
        <v>1356</v>
      </c>
      <c r="H692" s="4" t="s">
        <v>1425</v>
      </c>
      <c r="I692" s="4" t="s">
        <v>1440</v>
      </c>
      <c r="J692" s="5">
        <v>1</v>
      </c>
      <c r="K692" s="5">
        <v>0</v>
      </c>
      <c r="L692" s="5">
        <v>0</v>
      </c>
      <c r="M692" s="5">
        <v>10</v>
      </c>
      <c r="N692" s="5">
        <v>0</v>
      </c>
      <c r="O692" s="5">
        <v>14</v>
      </c>
      <c r="P692" s="5">
        <v>2</v>
      </c>
      <c r="Q692" s="5">
        <v>16.489999999999998</v>
      </c>
      <c r="R692" s="6">
        <v>15.99</v>
      </c>
      <c r="S692" s="6">
        <v>0.5</v>
      </c>
      <c r="T692" s="5">
        <v>0</v>
      </c>
      <c r="U692" s="5">
        <v>0</v>
      </c>
      <c r="V692" s="5">
        <v>0</v>
      </c>
      <c r="W692" s="6">
        <v>3.9</v>
      </c>
      <c r="X692" s="6">
        <v>1.86</v>
      </c>
      <c r="Y692" s="5">
        <v>0</v>
      </c>
      <c r="Z692" s="6">
        <v>13.93</v>
      </c>
      <c r="AA692" s="6">
        <v>13.93</v>
      </c>
      <c r="AB692" s="5">
        <v>0</v>
      </c>
      <c r="AC692" s="5">
        <v>0</v>
      </c>
      <c r="AD692" s="6">
        <v>13.93</v>
      </c>
      <c r="AE692" s="6">
        <v>13.93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1441</v>
      </c>
      <c r="B693" s="4" t="s">
        <v>41</v>
      </c>
      <c r="C693" s="4" t="s">
        <v>1355</v>
      </c>
      <c r="D693" s="4" t="s">
        <v>167</v>
      </c>
      <c r="E693" s="4" t="s">
        <v>75</v>
      </c>
      <c r="F693" s="4" t="s">
        <v>44</v>
      </c>
      <c r="G693" s="4" t="s">
        <v>1356</v>
      </c>
      <c r="H693" s="4" t="s">
        <v>1425</v>
      </c>
      <c r="I693" s="4" t="s">
        <v>1442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1443</v>
      </c>
      <c r="B694" s="4" t="s">
        <v>41</v>
      </c>
      <c r="C694" s="4" t="s">
        <v>1355</v>
      </c>
      <c r="D694" s="4" t="s">
        <v>167</v>
      </c>
      <c r="E694" s="4" t="s">
        <v>78</v>
      </c>
      <c r="F694" s="4" t="s">
        <v>44</v>
      </c>
      <c r="G694" s="4" t="s">
        <v>1356</v>
      </c>
      <c r="H694" s="4" t="s">
        <v>1425</v>
      </c>
      <c r="I694" s="4" t="s">
        <v>1444</v>
      </c>
      <c r="J694" s="5">
        <v>1</v>
      </c>
      <c r="K694" s="5">
        <v>0</v>
      </c>
      <c r="L694" s="5">
        <v>0</v>
      </c>
      <c r="M694" s="5">
        <v>7</v>
      </c>
      <c r="N694" s="5">
        <v>0</v>
      </c>
      <c r="O694" s="5">
        <v>6</v>
      </c>
      <c r="P694" s="5">
        <v>1</v>
      </c>
      <c r="Q694" s="6">
        <v>17.239999999999998</v>
      </c>
      <c r="R694" s="6">
        <v>16.059999999999999</v>
      </c>
      <c r="S694" s="6">
        <v>1.19</v>
      </c>
      <c r="T694" s="5">
        <v>0</v>
      </c>
      <c r="U694" s="5">
        <v>0</v>
      </c>
      <c r="V694" s="5">
        <v>0</v>
      </c>
      <c r="W694" s="6">
        <v>8.14</v>
      </c>
      <c r="X694" s="5">
        <v>0</v>
      </c>
      <c r="Y694" s="5">
        <v>0</v>
      </c>
      <c r="Z694" s="6">
        <v>17.239999999999998</v>
      </c>
      <c r="AA694" s="6">
        <v>16.059999999999999</v>
      </c>
      <c r="AB694" s="6">
        <v>1.19</v>
      </c>
      <c r="AC694" s="5">
        <v>0</v>
      </c>
      <c r="AD694" s="6">
        <v>17.239999999999998</v>
      </c>
      <c r="AE694" s="6">
        <v>16.059999999999999</v>
      </c>
      <c r="AF694" s="6">
        <v>1.19</v>
      </c>
      <c r="AG694" s="5">
        <v>0</v>
      </c>
      <c r="AH694" s="5">
        <v>0</v>
      </c>
      <c r="AI694" s="5">
        <v>0</v>
      </c>
      <c r="AJ694" s="5">
        <v>0</v>
      </c>
      <c r="AK694" s="5">
        <v>0</v>
      </c>
      <c r="AL694" s="5">
        <v>0</v>
      </c>
      <c r="AM694" s="5">
        <v>0</v>
      </c>
      <c r="AN694" s="5">
        <v>0</v>
      </c>
    </row>
    <row r="695" spans="1:40" ht="13.5" customHeight="1" x14ac:dyDescent="0.15">
      <c r="A695" s="4" t="s">
        <v>1445</v>
      </c>
      <c r="B695" s="4" t="s">
        <v>41</v>
      </c>
      <c r="C695" s="4" t="s">
        <v>1355</v>
      </c>
      <c r="D695" s="4" t="s">
        <v>167</v>
      </c>
      <c r="E695" s="4" t="s">
        <v>81</v>
      </c>
      <c r="F695" s="4" t="s">
        <v>44</v>
      </c>
      <c r="G695" s="4" t="s">
        <v>1356</v>
      </c>
      <c r="H695" s="4" t="s">
        <v>1425</v>
      </c>
      <c r="I695" s="4" t="s">
        <v>1446</v>
      </c>
      <c r="J695" s="5">
        <v>2</v>
      </c>
      <c r="K695" s="5">
        <v>0</v>
      </c>
      <c r="L695" s="5">
        <v>0</v>
      </c>
      <c r="M695" s="5">
        <v>7</v>
      </c>
      <c r="N695" s="5">
        <v>0</v>
      </c>
      <c r="O695" s="5">
        <v>9</v>
      </c>
      <c r="P695" s="5">
        <v>1</v>
      </c>
      <c r="Q695" s="6">
        <v>15</v>
      </c>
      <c r="R695" s="6">
        <v>14.21</v>
      </c>
      <c r="S695" s="6">
        <v>0.78</v>
      </c>
      <c r="T695" s="5">
        <v>0</v>
      </c>
      <c r="U695" s="5">
        <v>0</v>
      </c>
      <c r="V695" s="5">
        <v>0</v>
      </c>
      <c r="W695" s="6">
        <v>5.58</v>
      </c>
      <c r="X695" s="6">
        <v>0.72</v>
      </c>
      <c r="Y695" s="5">
        <v>0</v>
      </c>
      <c r="Z695" s="6">
        <v>14.01</v>
      </c>
      <c r="AA695" s="6">
        <v>13.41</v>
      </c>
      <c r="AB695" s="6">
        <v>0.59</v>
      </c>
      <c r="AC695" s="5">
        <v>0</v>
      </c>
      <c r="AD695" s="6">
        <v>14.01</v>
      </c>
      <c r="AE695" s="6">
        <v>13.41</v>
      </c>
      <c r="AF695" s="6">
        <v>0.59</v>
      </c>
      <c r="AG695" s="5">
        <v>0</v>
      </c>
      <c r="AH695" s="5">
        <v>0</v>
      </c>
      <c r="AI695" s="5">
        <v>0</v>
      </c>
      <c r="AJ695" s="5">
        <v>0</v>
      </c>
      <c r="AK695" s="5">
        <v>0</v>
      </c>
      <c r="AL695" s="5">
        <v>0</v>
      </c>
      <c r="AM695" s="5">
        <v>0</v>
      </c>
      <c r="AN695" s="5">
        <v>0</v>
      </c>
    </row>
    <row r="696" spans="1:40" ht="13.5" customHeight="1" x14ac:dyDescent="0.15">
      <c r="A696" s="4" t="s">
        <v>1447</v>
      </c>
      <c r="B696" s="4" t="s">
        <v>41</v>
      </c>
      <c r="C696" s="4" t="s">
        <v>1355</v>
      </c>
      <c r="D696" s="4" t="s">
        <v>167</v>
      </c>
      <c r="E696" s="4" t="s">
        <v>84</v>
      </c>
      <c r="F696" s="4" t="s">
        <v>44</v>
      </c>
      <c r="G696" s="4" t="s">
        <v>1356</v>
      </c>
      <c r="H696" s="4" t="s">
        <v>1425</v>
      </c>
      <c r="I696" s="4" t="s">
        <v>1448</v>
      </c>
      <c r="J696" s="5">
        <v>1</v>
      </c>
      <c r="K696" s="5">
        <v>0</v>
      </c>
      <c r="L696" s="5">
        <v>0</v>
      </c>
      <c r="M696" s="5">
        <v>6</v>
      </c>
      <c r="N696" s="5">
        <v>0</v>
      </c>
      <c r="O696" s="5">
        <v>8</v>
      </c>
      <c r="P696" s="5">
        <v>1</v>
      </c>
      <c r="Q696" s="6">
        <v>9.01</v>
      </c>
      <c r="R696" s="6">
        <v>8.74</v>
      </c>
      <c r="S696" s="6">
        <v>0.27</v>
      </c>
      <c r="T696" s="5">
        <v>0</v>
      </c>
      <c r="U696" s="5">
        <v>0</v>
      </c>
      <c r="V696" s="5">
        <v>0</v>
      </c>
      <c r="W696" s="6">
        <v>2.13</v>
      </c>
      <c r="X696" s="6">
        <v>1.02</v>
      </c>
      <c r="Y696" s="5">
        <v>0</v>
      </c>
      <c r="Z696" s="6">
        <v>7.61</v>
      </c>
      <c r="AA696" s="6">
        <v>7.61</v>
      </c>
      <c r="AB696" s="5">
        <v>0</v>
      </c>
      <c r="AC696" s="5">
        <v>0</v>
      </c>
      <c r="AD696" s="6">
        <v>7.61</v>
      </c>
      <c r="AE696" s="6">
        <v>7.61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1449</v>
      </c>
      <c r="B697" s="4" t="s">
        <v>41</v>
      </c>
      <c r="C697" s="4" t="s">
        <v>1355</v>
      </c>
      <c r="D697" s="4" t="s">
        <v>167</v>
      </c>
      <c r="E697" s="4" t="s">
        <v>87</v>
      </c>
      <c r="F697" s="4" t="s">
        <v>44</v>
      </c>
      <c r="G697" s="4" t="s">
        <v>1356</v>
      </c>
      <c r="H697" s="4" t="s">
        <v>1425</v>
      </c>
      <c r="I697" s="4" t="s">
        <v>623</v>
      </c>
      <c r="J697" s="5">
        <v>1</v>
      </c>
      <c r="K697" s="5">
        <v>0</v>
      </c>
      <c r="L697" s="5">
        <v>0</v>
      </c>
      <c r="M697" s="5">
        <v>6</v>
      </c>
      <c r="N697" s="5">
        <v>0</v>
      </c>
      <c r="O697" s="5">
        <v>8</v>
      </c>
      <c r="P697" s="5">
        <v>1</v>
      </c>
      <c r="Q697" s="6">
        <v>9.4499999999999993</v>
      </c>
      <c r="R697" s="6">
        <v>9.17</v>
      </c>
      <c r="S697" s="6">
        <v>0.28000000000000003</v>
      </c>
      <c r="T697" s="5">
        <v>0</v>
      </c>
      <c r="U697" s="5">
        <v>0</v>
      </c>
      <c r="V697" s="5">
        <v>0</v>
      </c>
      <c r="W697" s="6">
        <v>2.2400000000000002</v>
      </c>
      <c r="X697" s="6">
        <v>1.07</v>
      </c>
      <c r="Y697" s="5">
        <v>0</v>
      </c>
      <c r="Z697" s="6">
        <v>7.99</v>
      </c>
      <c r="AA697" s="6">
        <v>7.99</v>
      </c>
      <c r="AB697" s="5">
        <v>0</v>
      </c>
      <c r="AC697" s="5">
        <v>0</v>
      </c>
      <c r="AD697" s="6">
        <v>7.99</v>
      </c>
      <c r="AE697" s="6">
        <v>7.99</v>
      </c>
      <c r="AF697" s="5">
        <v>0</v>
      </c>
      <c r="AG697" s="5">
        <v>0</v>
      </c>
      <c r="AH697" s="5">
        <v>0</v>
      </c>
      <c r="AI697" s="5">
        <v>0</v>
      </c>
      <c r="AJ697" s="5">
        <v>0</v>
      </c>
      <c r="AK697" s="5">
        <v>0</v>
      </c>
      <c r="AL697" s="5">
        <v>0</v>
      </c>
      <c r="AM697" s="5">
        <v>0</v>
      </c>
      <c r="AN697" s="5">
        <v>0</v>
      </c>
    </row>
    <row r="698" spans="1:40" ht="13.5" customHeight="1" x14ac:dyDescent="0.15">
      <c r="A698" s="4" t="s">
        <v>1450</v>
      </c>
      <c r="B698" s="4" t="s">
        <v>41</v>
      </c>
      <c r="C698" s="4" t="s">
        <v>1355</v>
      </c>
      <c r="D698" s="4" t="s">
        <v>167</v>
      </c>
      <c r="E698" s="4" t="s">
        <v>90</v>
      </c>
      <c r="F698" s="4" t="s">
        <v>44</v>
      </c>
      <c r="G698" s="4" t="s">
        <v>1356</v>
      </c>
      <c r="H698" s="4" t="s">
        <v>1425</v>
      </c>
      <c r="I698" s="4" t="s">
        <v>1451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0</v>
      </c>
      <c r="U698" s="5">
        <v>0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  <c r="AB698" s="5">
        <v>0</v>
      </c>
      <c r="AC698" s="5">
        <v>0</v>
      </c>
      <c r="AD698" s="5">
        <v>0</v>
      </c>
      <c r="AE698" s="5">
        <v>0</v>
      </c>
      <c r="AF698" s="5">
        <v>0</v>
      </c>
      <c r="AG698" s="5">
        <v>0</v>
      </c>
      <c r="AH698" s="5">
        <v>0</v>
      </c>
      <c r="AI698" s="5">
        <v>0</v>
      </c>
      <c r="AJ698" s="5">
        <v>0</v>
      </c>
      <c r="AK698" s="5">
        <v>0</v>
      </c>
      <c r="AL698" s="5">
        <v>0</v>
      </c>
      <c r="AM698" s="5">
        <v>0</v>
      </c>
      <c r="AN698" s="5">
        <v>0</v>
      </c>
    </row>
    <row r="699" spans="1:40" ht="13.5" customHeight="1" x14ac:dyDescent="0.15">
      <c r="A699" s="4" t="s">
        <v>1452</v>
      </c>
      <c r="B699" s="4" t="s">
        <v>41</v>
      </c>
      <c r="C699" s="4" t="s">
        <v>1355</v>
      </c>
      <c r="D699" s="4" t="s">
        <v>167</v>
      </c>
      <c r="E699" s="4" t="s">
        <v>93</v>
      </c>
      <c r="F699" s="4" t="s">
        <v>44</v>
      </c>
      <c r="G699" s="4" t="s">
        <v>1356</v>
      </c>
      <c r="H699" s="4" t="s">
        <v>1425</v>
      </c>
      <c r="I699" s="4" t="s">
        <v>283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1453</v>
      </c>
      <c r="B700" s="4" t="s">
        <v>41</v>
      </c>
      <c r="C700" s="4" t="s">
        <v>1355</v>
      </c>
      <c r="D700" s="4" t="s">
        <v>167</v>
      </c>
      <c r="E700" s="4" t="s">
        <v>96</v>
      </c>
      <c r="F700" s="4" t="s">
        <v>44</v>
      </c>
      <c r="G700" s="4" t="s">
        <v>1356</v>
      </c>
      <c r="H700" s="4" t="s">
        <v>1425</v>
      </c>
      <c r="I700" s="4" t="s">
        <v>1454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1455</v>
      </c>
      <c r="B701" s="4" t="s">
        <v>41</v>
      </c>
      <c r="C701" s="4" t="s">
        <v>1355</v>
      </c>
      <c r="D701" s="4" t="s">
        <v>167</v>
      </c>
      <c r="E701" s="4" t="s">
        <v>99</v>
      </c>
      <c r="F701" s="4" t="s">
        <v>44</v>
      </c>
      <c r="G701" s="4" t="s">
        <v>1356</v>
      </c>
      <c r="H701" s="4" t="s">
        <v>1425</v>
      </c>
      <c r="I701" s="4" t="s">
        <v>1456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1457</v>
      </c>
      <c r="B702" s="4" t="s">
        <v>41</v>
      </c>
      <c r="C702" s="4" t="s">
        <v>1355</v>
      </c>
      <c r="D702" s="4" t="s">
        <v>167</v>
      </c>
      <c r="E702" s="4" t="s">
        <v>102</v>
      </c>
      <c r="F702" s="4" t="s">
        <v>44</v>
      </c>
      <c r="G702" s="4" t="s">
        <v>1356</v>
      </c>
      <c r="H702" s="4" t="s">
        <v>1425</v>
      </c>
      <c r="I702" s="4" t="s">
        <v>1458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1459</v>
      </c>
      <c r="B703" s="4" t="s">
        <v>41</v>
      </c>
      <c r="C703" s="4" t="s">
        <v>1355</v>
      </c>
      <c r="D703" s="4" t="s">
        <v>250</v>
      </c>
      <c r="E703" s="4" t="s">
        <v>42</v>
      </c>
      <c r="F703" s="4" t="s">
        <v>44</v>
      </c>
      <c r="G703" s="4" t="s">
        <v>1356</v>
      </c>
      <c r="H703" s="4" t="s">
        <v>1460</v>
      </c>
      <c r="I703" s="4"/>
      <c r="J703" s="5">
        <v>3</v>
      </c>
      <c r="K703" s="5">
        <v>0</v>
      </c>
      <c r="L703" s="5">
        <v>0</v>
      </c>
      <c r="M703" s="5">
        <v>215</v>
      </c>
      <c r="N703" s="5">
        <v>1</v>
      </c>
      <c r="O703" s="5">
        <v>27</v>
      </c>
      <c r="P703" s="5">
        <v>16</v>
      </c>
      <c r="Q703" s="5">
        <v>193.74</v>
      </c>
      <c r="R703" s="6">
        <v>176.43</v>
      </c>
      <c r="S703" s="6">
        <v>17.309999999999999</v>
      </c>
      <c r="T703" s="5">
        <v>0</v>
      </c>
      <c r="U703" s="5">
        <v>0</v>
      </c>
      <c r="V703" s="5">
        <v>0</v>
      </c>
      <c r="W703" s="6">
        <v>33.450000000000003</v>
      </c>
      <c r="X703" s="6">
        <v>15.99</v>
      </c>
      <c r="Y703" s="5">
        <v>1</v>
      </c>
      <c r="Z703" s="5">
        <v>193.74</v>
      </c>
      <c r="AA703" s="6">
        <v>176.43</v>
      </c>
      <c r="AB703" s="6">
        <v>17.309999999999999</v>
      </c>
      <c r="AC703" s="5">
        <v>0</v>
      </c>
      <c r="AD703" s="5">
        <v>193.74</v>
      </c>
      <c r="AE703" s="6">
        <v>176.43</v>
      </c>
      <c r="AF703" s="6">
        <v>17.309999999999999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1461</v>
      </c>
      <c r="B704" s="4" t="s">
        <v>41</v>
      </c>
      <c r="C704" s="4" t="s">
        <v>1355</v>
      </c>
      <c r="D704" s="4" t="s">
        <v>250</v>
      </c>
      <c r="E704" s="4" t="s">
        <v>51</v>
      </c>
      <c r="F704" s="4" t="s">
        <v>44</v>
      </c>
      <c r="G704" s="4" t="s">
        <v>1356</v>
      </c>
      <c r="H704" s="4" t="s">
        <v>1460</v>
      </c>
      <c r="I704" s="4" t="s">
        <v>1462</v>
      </c>
      <c r="J704" s="5">
        <v>2</v>
      </c>
      <c r="K704" s="5">
        <v>0</v>
      </c>
      <c r="L704" s="5">
        <v>0</v>
      </c>
      <c r="M704" s="5">
        <v>58</v>
      </c>
      <c r="N704" s="5">
        <v>0</v>
      </c>
      <c r="O704" s="5">
        <v>1</v>
      </c>
      <c r="P704" s="5">
        <v>3</v>
      </c>
      <c r="Q704" s="5">
        <v>43.43</v>
      </c>
      <c r="R704" s="6">
        <v>39.380000000000003</v>
      </c>
      <c r="S704" s="6">
        <v>4.05</v>
      </c>
      <c r="T704" s="5">
        <v>0</v>
      </c>
      <c r="U704" s="5">
        <v>0</v>
      </c>
      <c r="V704" s="5">
        <v>0</v>
      </c>
      <c r="W704" s="6">
        <v>8.89</v>
      </c>
      <c r="X704" s="6">
        <v>5.43</v>
      </c>
      <c r="Y704" s="5">
        <v>0</v>
      </c>
      <c r="Z704" s="5">
        <v>43.43</v>
      </c>
      <c r="AA704" s="6">
        <v>39.380000000000003</v>
      </c>
      <c r="AB704" s="6">
        <v>4.05</v>
      </c>
      <c r="AC704" s="5">
        <v>0</v>
      </c>
      <c r="AD704" s="5">
        <v>43.43</v>
      </c>
      <c r="AE704" s="6">
        <v>39.380000000000003</v>
      </c>
      <c r="AF704" s="6">
        <v>4.05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1463</v>
      </c>
      <c r="B705" s="4" t="s">
        <v>41</v>
      </c>
      <c r="C705" s="4" t="s">
        <v>1355</v>
      </c>
      <c r="D705" s="4" t="s">
        <v>250</v>
      </c>
      <c r="E705" s="4" t="s">
        <v>54</v>
      </c>
      <c r="F705" s="4" t="s">
        <v>44</v>
      </c>
      <c r="G705" s="4" t="s">
        <v>1356</v>
      </c>
      <c r="H705" s="4" t="s">
        <v>1460</v>
      </c>
      <c r="I705" s="4" t="s">
        <v>1464</v>
      </c>
      <c r="J705" s="5">
        <v>1</v>
      </c>
      <c r="K705" s="5">
        <v>0</v>
      </c>
      <c r="L705" s="5">
        <v>0</v>
      </c>
      <c r="M705" s="5">
        <v>35</v>
      </c>
      <c r="N705" s="5">
        <v>0</v>
      </c>
      <c r="O705" s="5">
        <v>1</v>
      </c>
      <c r="P705" s="5">
        <v>2</v>
      </c>
      <c r="Q705" s="5">
        <v>32.96</v>
      </c>
      <c r="R705" s="6">
        <v>29.16</v>
      </c>
      <c r="S705" s="6">
        <v>3.8</v>
      </c>
      <c r="T705" s="5">
        <v>0</v>
      </c>
      <c r="U705" s="5">
        <v>0</v>
      </c>
      <c r="V705" s="5">
        <v>0</v>
      </c>
      <c r="W705" s="6">
        <v>3.27</v>
      </c>
      <c r="X705" s="6">
        <v>2.37</v>
      </c>
      <c r="Y705" s="5">
        <v>0</v>
      </c>
      <c r="Z705" s="6">
        <v>32.96</v>
      </c>
      <c r="AA705" s="6">
        <v>29.16</v>
      </c>
      <c r="AB705" s="6">
        <v>3.8</v>
      </c>
      <c r="AC705" s="5">
        <v>0</v>
      </c>
      <c r="AD705" s="6">
        <v>32.96</v>
      </c>
      <c r="AE705" s="6">
        <v>29.16</v>
      </c>
      <c r="AF705" s="6">
        <v>3.8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1465</v>
      </c>
      <c r="B706" s="4" t="s">
        <v>41</v>
      </c>
      <c r="C706" s="4" t="s">
        <v>1355</v>
      </c>
      <c r="D706" s="4" t="s">
        <v>250</v>
      </c>
      <c r="E706" s="4" t="s">
        <v>57</v>
      </c>
      <c r="F706" s="4" t="s">
        <v>44</v>
      </c>
      <c r="G706" s="4" t="s">
        <v>1356</v>
      </c>
      <c r="H706" s="4" t="s">
        <v>1460</v>
      </c>
      <c r="I706" s="4" t="s">
        <v>1466</v>
      </c>
      <c r="J706" s="5">
        <v>2</v>
      </c>
      <c r="K706" s="5">
        <v>0</v>
      </c>
      <c r="L706" s="5">
        <v>0</v>
      </c>
      <c r="M706" s="5">
        <v>36</v>
      </c>
      <c r="N706" s="5">
        <v>0</v>
      </c>
      <c r="O706" s="5">
        <v>0</v>
      </c>
      <c r="P706" s="5">
        <v>2</v>
      </c>
      <c r="Q706" s="6">
        <v>26.64</v>
      </c>
      <c r="R706" s="6">
        <v>24.15</v>
      </c>
      <c r="S706" s="6">
        <v>2.48</v>
      </c>
      <c r="T706" s="5">
        <v>0</v>
      </c>
      <c r="U706" s="5">
        <v>0</v>
      </c>
      <c r="V706" s="5">
        <v>0</v>
      </c>
      <c r="W706" s="6">
        <v>5.46</v>
      </c>
      <c r="X706" s="6">
        <v>3.33</v>
      </c>
      <c r="Y706" s="5">
        <v>0</v>
      </c>
      <c r="Z706" s="6">
        <v>26.64</v>
      </c>
      <c r="AA706" s="6">
        <v>24.15</v>
      </c>
      <c r="AB706" s="6">
        <v>2.48</v>
      </c>
      <c r="AC706" s="5">
        <v>0</v>
      </c>
      <c r="AD706" s="5">
        <v>26.64</v>
      </c>
      <c r="AE706" s="6">
        <v>24.15</v>
      </c>
      <c r="AF706" s="6">
        <v>2.48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1467</v>
      </c>
      <c r="B707" s="4" t="s">
        <v>41</v>
      </c>
      <c r="C707" s="4" t="s">
        <v>1355</v>
      </c>
      <c r="D707" s="4" t="s">
        <v>250</v>
      </c>
      <c r="E707" s="4" t="s">
        <v>60</v>
      </c>
      <c r="F707" s="4" t="s">
        <v>44</v>
      </c>
      <c r="G707" s="4" t="s">
        <v>1356</v>
      </c>
      <c r="H707" s="4" t="s">
        <v>1460</v>
      </c>
      <c r="I707" s="4" t="s">
        <v>257</v>
      </c>
      <c r="J707" s="5">
        <v>2</v>
      </c>
      <c r="K707" s="5">
        <v>0</v>
      </c>
      <c r="L707" s="5">
        <v>0</v>
      </c>
      <c r="M707" s="5">
        <v>21</v>
      </c>
      <c r="N707" s="5">
        <v>0</v>
      </c>
      <c r="O707" s="5">
        <v>6</v>
      </c>
      <c r="P707" s="5">
        <v>2</v>
      </c>
      <c r="Q707" s="6">
        <v>21.79</v>
      </c>
      <c r="R707" s="6">
        <v>20.079999999999998</v>
      </c>
      <c r="S707" s="6">
        <v>1.7</v>
      </c>
      <c r="T707" s="5">
        <v>0</v>
      </c>
      <c r="U707" s="5">
        <v>0</v>
      </c>
      <c r="V707" s="5">
        <v>0</v>
      </c>
      <c r="W707" s="6">
        <v>3.75</v>
      </c>
      <c r="X707" s="6">
        <v>1.18</v>
      </c>
      <c r="Y707" s="5">
        <v>1</v>
      </c>
      <c r="Z707" s="6">
        <v>21.79</v>
      </c>
      <c r="AA707" s="6">
        <v>20.079999999999998</v>
      </c>
      <c r="AB707" s="6">
        <v>1.7</v>
      </c>
      <c r="AC707" s="5">
        <v>0</v>
      </c>
      <c r="AD707" s="6">
        <v>21.79</v>
      </c>
      <c r="AE707" s="6">
        <v>20.079999999999998</v>
      </c>
      <c r="AF707" s="6">
        <v>1.7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1468</v>
      </c>
      <c r="B708" s="4" t="s">
        <v>41</v>
      </c>
      <c r="C708" s="4" t="s">
        <v>1355</v>
      </c>
      <c r="D708" s="4" t="s">
        <v>250</v>
      </c>
      <c r="E708" s="4" t="s">
        <v>63</v>
      </c>
      <c r="F708" s="4" t="s">
        <v>44</v>
      </c>
      <c r="G708" s="4" t="s">
        <v>1356</v>
      </c>
      <c r="H708" s="4" t="s">
        <v>1460</v>
      </c>
      <c r="I708" s="4" t="s">
        <v>975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1469</v>
      </c>
      <c r="B709" s="4" t="s">
        <v>41</v>
      </c>
      <c r="C709" s="4" t="s">
        <v>1355</v>
      </c>
      <c r="D709" s="4" t="s">
        <v>250</v>
      </c>
      <c r="E709" s="4" t="s">
        <v>66</v>
      </c>
      <c r="F709" s="4" t="s">
        <v>44</v>
      </c>
      <c r="G709" s="4" t="s">
        <v>1356</v>
      </c>
      <c r="H709" s="4" t="s">
        <v>1460</v>
      </c>
      <c r="I709" s="4" t="s">
        <v>1470</v>
      </c>
      <c r="J709" s="5">
        <v>1</v>
      </c>
      <c r="K709" s="5">
        <v>0</v>
      </c>
      <c r="L709" s="5">
        <v>0</v>
      </c>
      <c r="M709" s="5">
        <v>23</v>
      </c>
      <c r="N709" s="5">
        <v>0</v>
      </c>
      <c r="O709" s="5">
        <v>0</v>
      </c>
      <c r="P709" s="5">
        <v>1</v>
      </c>
      <c r="Q709" s="6">
        <v>22.08</v>
      </c>
      <c r="R709" s="6">
        <v>19.54</v>
      </c>
      <c r="S709" s="6">
        <v>2.54</v>
      </c>
      <c r="T709" s="5">
        <v>0</v>
      </c>
      <c r="U709" s="5">
        <v>0</v>
      </c>
      <c r="V709" s="5">
        <v>0</v>
      </c>
      <c r="W709" s="6">
        <v>2.19</v>
      </c>
      <c r="X709" s="6">
        <v>1.58</v>
      </c>
      <c r="Y709" s="5">
        <v>0</v>
      </c>
      <c r="Z709" s="6">
        <v>22.08</v>
      </c>
      <c r="AA709" s="6">
        <v>19.54</v>
      </c>
      <c r="AB709" s="6">
        <v>2.54</v>
      </c>
      <c r="AC709" s="5">
        <v>0</v>
      </c>
      <c r="AD709" s="6">
        <v>22.08</v>
      </c>
      <c r="AE709" s="6">
        <v>19.54</v>
      </c>
      <c r="AF709" s="6">
        <v>2.54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1471</v>
      </c>
      <c r="B710" s="4" t="s">
        <v>41</v>
      </c>
      <c r="C710" s="4" t="s">
        <v>1355</v>
      </c>
      <c r="D710" s="4" t="s">
        <v>250</v>
      </c>
      <c r="E710" s="4" t="s">
        <v>69</v>
      </c>
      <c r="F710" s="4" t="s">
        <v>44</v>
      </c>
      <c r="G710" s="4" t="s">
        <v>1356</v>
      </c>
      <c r="H710" s="4" t="s">
        <v>1460</v>
      </c>
      <c r="I710" s="4" t="s">
        <v>1472</v>
      </c>
      <c r="J710" s="5">
        <v>2</v>
      </c>
      <c r="K710" s="5">
        <v>0</v>
      </c>
      <c r="L710" s="5">
        <v>0</v>
      </c>
      <c r="M710" s="5">
        <v>29</v>
      </c>
      <c r="N710" s="5">
        <v>0</v>
      </c>
      <c r="O710" s="5">
        <v>8</v>
      </c>
      <c r="P710" s="5">
        <v>3</v>
      </c>
      <c r="Q710" s="5">
        <v>30.5</v>
      </c>
      <c r="R710" s="6">
        <v>28.12</v>
      </c>
      <c r="S710" s="6">
        <v>2.38</v>
      </c>
      <c r="T710" s="5">
        <v>0</v>
      </c>
      <c r="U710" s="5">
        <v>0</v>
      </c>
      <c r="V710" s="5">
        <v>0</v>
      </c>
      <c r="W710" s="6">
        <v>5.25</v>
      </c>
      <c r="X710" s="6">
        <v>1.65</v>
      </c>
      <c r="Y710" s="5">
        <v>1</v>
      </c>
      <c r="Z710" s="5">
        <v>30.5</v>
      </c>
      <c r="AA710" s="6">
        <v>28.12</v>
      </c>
      <c r="AB710" s="6">
        <v>2.38</v>
      </c>
      <c r="AC710" s="5">
        <v>0</v>
      </c>
      <c r="AD710" s="5">
        <v>30.5</v>
      </c>
      <c r="AE710" s="6">
        <v>28.12</v>
      </c>
      <c r="AF710" s="6">
        <v>2.38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1473</v>
      </c>
      <c r="B711" s="4" t="s">
        <v>41</v>
      </c>
      <c r="C711" s="4" t="s">
        <v>1355</v>
      </c>
      <c r="D711" s="4" t="s">
        <v>250</v>
      </c>
      <c r="E711" s="4" t="s">
        <v>72</v>
      </c>
      <c r="F711" s="4" t="s">
        <v>44</v>
      </c>
      <c r="G711" s="4" t="s">
        <v>1356</v>
      </c>
      <c r="H711" s="4" t="s">
        <v>1460</v>
      </c>
      <c r="I711" s="4" t="s">
        <v>1474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1475</v>
      </c>
      <c r="B712" s="4" t="s">
        <v>41</v>
      </c>
      <c r="C712" s="4" t="s">
        <v>1355</v>
      </c>
      <c r="D712" s="4" t="s">
        <v>250</v>
      </c>
      <c r="E712" s="4" t="s">
        <v>75</v>
      </c>
      <c r="F712" s="4" t="s">
        <v>44</v>
      </c>
      <c r="G712" s="4" t="s">
        <v>1356</v>
      </c>
      <c r="H712" s="4" t="s">
        <v>1460</v>
      </c>
      <c r="I712" s="4" t="s">
        <v>1476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1477</v>
      </c>
      <c r="B713" s="4" t="s">
        <v>41</v>
      </c>
      <c r="C713" s="4" t="s">
        <v>1355</v>
      </c>
      <c r="D713" s="4" t="s">
        <v>250</v>
      </c>
      <c r="E713" s="4" t="s">
        <v>78</v>
      </c>
      <c r="F713" s="4" t="s">
        <v>44</v>
      </c>
      <c r="G713" s="4" t="s">
        <v>1356</v>
      </c>
      <c r="H713" s="4" t="s">
        <v>1460</v>
      </c>
      <c r="I713" s="4" t="s">
        <v>1478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1479</v>
      </c>
      <c r="B714" s="4" t="s">
        <v>41</v>
      </c>
      <c r="C714" s="4" t="s">
        <v>1355</v>
      </c>
      <c r="D714" s="4" t="s">
        <v>250</v>
      </c>
      <c r="E714" s="4" t="s">
        <v>81</v>
      </c>
      <c r="F714" s="4" t="s">
        <v>44</v>
      </c>
      <c r="G714" s="4" t="s">
        <v>1356</v>
      </c>
      <c r="H714" s="4" t="s">
        <v>1460</v>
      </c>
      <c r="I714" s="4" t="s">
        <v>431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1480</v>
      </c>
      <c r="B715" s="4" t="s">
        <v>41</v>
      </c>
      <c r="C715" s="4" t="s">
        <v>1355</v>
      </c>
      <c r="D715" s="4" t="s">
        <v>250</v>
      </c>
      <c r="E715" s="4" t="s">
        <v>84</v>
      </c>
      <c r="F715" s="4" t="s">
        <v>44</v>
      </c>
      <c r="G715" s="4" t="s">
        <v>1356</v>
      </c>
      <c r="H715" s="4" t="s">
        <v>1460</v>
      </c>
      <c r="I715" s="4" t="s">
        <v>1481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1482</v>
      </c>
      <c r="B716" s="4" t="s">
        <v>41</v>
      </c>
      <c r="C716" s="4" t="s">
        <v>1355</v>
      </c>
      <c r="D716" s="4" t="s">
        <v>250</v>
      </c>
      <c r="E716" s="4" t="s">
        <v>87</v>
      </c>
      <c r="F716" s="4" t="s">
        <v>44</v>
      </c>
      <c r="G716" s="4" t="s">
        <v>1356</v>
      </c>
      <c r="H716" s="4" t="s">
        <v>1460</v>
      </c>
      <c r="I716" s="4" t="s">
        <v>1269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1483</v>
      </c>
      <c r="B717" s="4" t="s">
        <v>41</v>
      </c>
      <c r="C717" s="4" t="s">
        <v>1355</v>
      </c>
      <c r="D717" s="4" t="s">
        <v>250</v>
      </c>
      <c r="E717" s="4" t="s">
        <v>90</v>
      </c>
      <c r="F717" s="4" t="s">
        <v>44</v>
      </c>
      <c r="G717" s="4" t="s">
        <v>1356</v>
      </c>
      <c r="H717" s="4" t="s">
        <v>1460</v>
      </c>
      <c r="I717" s="4" t="s">
        <v>1484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1485</v>
      </c>
      <c r="B718" s="4" t="s">
        <v>41</v>
      </c>
      <c r="C718" s="4" t="s">
        <v>1355</v>
      </c>
      <c r="D718" s="4" t="s">
        <v>250</v>
      </c>
      <c r="E718" s="4" t="s">
        <v>93</v>
      </c>
      <c r="F718" s="4" t="s">
        <v>44</v>
      </c>
      <c r="G718" s="4" t="s">
        <v>1356</v>
      </c>
      <c r="H718" s="4" t="s">
        <v>1460</v>
      </c>
      <c r="I718" s="4" t="s">
        <v>257</v>
      </c>
      <c r="J718" s="5">
        <v>1</v>
      </c>
      <c r="K718" s="5">
        <v>0</v>
      </c>
      <c r="L718" s="5">
        <v>0</v>
      </c>
      <c r="M718" s="5">
        <v>11</v>
      </c>
      <c r="N718" s="5">
        <v>0</v>
      </c>
      <c r="O718" s="5">
        <v>9</v>
      </c>
      <c r="P718" s="5">
        <v>2</v>
      </c>
      <c r="Q718" s="6">
        <v>13.55</v>
      </c>
      <c r="R718" s="6">
        <v>13.26</v>
      </c>
      <c r="S718" s="6">
        <v>0.28999999999999998</v>
      </c>
      <c r="T718" s="5">
        <v>0</v>
      </c>
      <c r="U718" s="5">
        <v>0</v>
      </c>
      <c r="V718" s="5">
        <v>0</v>
      </c>
      <c r="W718" s="6">
        <v>3.85</v>
      </c>
      <c r="X718" s="6">
        <v>0.37</v>
      </c>
      <c r="Y718" s="5">
        <v>1</v>
      </c>
      <c r="Z718" s="6">
        <v>13.55</v>
      </c>
      <c r="AA718" s="6">
        <v>13.26</v>
      </c>
      <c r="AB718" s="6">
        <v>0.28999999999999998</v>
      </c>
      <c r="AC718" s="5">
        <v>0</v>
      </c>
      <c r="AD718" s="6">
        <v>13.55</v>
      </c>
      <c r="AE718" s="6">
        <v>13.26</v>
      </c>
      <c r="AF718" s="6">
        <v>0.28999999999999998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1486</v>
      </c>
      <c r="B719" s="4" t="s">
        <v>41</v>
      </c>
      <c r="C719" s="4" t="s">
        <v>1355</v>
      </c>
      <c r="D719" s="4" t="s">
        <v>250</v>
      </c>
      <c r="E719" s="4" t="s">
        <v>96</v>
      </c>
      <c r="F719" s="4" t="s">
        <v>44</v>
      </c>
      <c r="G719" s="4" t="s">
        <v>1356</v>
      </c>
      <c r="H719" s="4" t="s">
        <v>1460</v>
      </c>
      <c r="I719" s="4" t="s">
        <v>1487</v>
      </c>
      <c r="J719" s="5">
        <v>1</v>
      </c>
      <c r="K719" s="5">
        <v>0</v>
      </c>
      <c r="L719" s="5">
        <v>0</v>
      </c>
      <c r="M719" s="5">
        <v>2</v>
      </c>
      <c r="N719" s="5">
        <v>0</v>
      </c>
      <c r="O719" s="5">
        <v>2</v>
      </c>
      <c r="P719" s="5">
        <v>0</v>
      </c>
      <c r="Q719" s="6">
        <v>2.8</v>
      </c>
      <c r="R719" s="6">
        <v>2.74</v>
      </c>
      <c r="S719" s="6">
        <v>0.06</v>
      </c>
      <c r="T719" s="5">
        <v>0</v>
      </c>
      <c r="U719" s="5">
        <v>0</v>
      </c>
      <c r="V719" s="5">
        <v>0</v>
      </c>
      <c r="W719" s="6">
        <v>0.79</v>
      </c>
      <c r="X719" s="6">
        <v>0.08</v>
      </c>
      <c r="Y719" s="5">
        <v>1</v>
      </c>
      <c r="Z719" s="6">
        <v>2.8</v>
      </c>
      <c r="AA719" s="6">
        <v>2.74</v>
      </c>
      <c r="AB719" s="6">
        <v>0.06</v>
      </c>
      <c r="AC719" s="5">
        <v>0</v>
      </c>
      <c r="AD719" s="6">
        <v>2.8</v>
      </c>
      <c r="AE719" s="6">
        <v>2.74</v>
      </c>
      <c r="AF719" s="6">
        <v>0.06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1488</v>
      </c>
      <c r="B720" s="4" t="s">
        <v>41</v>
      </c>
      <c r="C720" s="4" t="s">
        <v>1355</v>
      </c>
      <c r="D720" s="4" t="s">
        <v>303</v>
      </c>
      <c r="E720" s="4" t="s">
        <v>42</v>
      </c>
      <c r="F720" s="4" t="s">
        <v>44</v>
      </c>
      <c r="G720" s="4" t="s">
        <v>1356</v>
      </c>
      <c r="H720" s="4" t="s">
        <v>1489</v>
      </c>
      <c r="I720" s="4"/>
      <c r="J720" s="5">
        <v>1</v>
      </c>
      <c r="K720" s="5">
        <v>0</v>
      </c>
      <c r="L720" s="5">
        <v>0</v>
      </c>
      <c r="M720" s="5">
        <v>156</v>
      </c>
      <c r="N720" s="5">
        <v>0</v>
      </c>
      <c r="O720" s="5">
        <v>0</v>
      </c>
      <c r="P720" s="5">
        <v>6</v>
      </c>
      <c r="Q720" s="5">
        <v>75.16</v>
      </c>
      <c r="R720" s="6">
        <v>72.739999999999995</v>
      </c>
      <c r="S720" s="6">
        <v>2.42</v>
      </c>
      <c r="T720" s="5">
        <v>0</v>
      </c>
      <c r="U720" s="5">
        <v>0</v>
      </c>
      <c r="V720" s="5">
        <v>0</v>
      </c>
      <c r="W720" s="6">
        <v>23.76</v>
      </c>
      <c r="X720" s="6">
        <v>11.88</v>
      </c>
      <c r="Y720" s="5">
        <v>1</v>
      </c>
      <c r="Z720" s="5">
        <v>75.16</v>
      </c>
      <c r="AA720" s="6">
        <v>72.739999999999995</v>
      </c>
      <c r="AB720" s="6">
        <v>2.42</v>
      </c>
      <c r="AC720" s="5">
        <v>0</v>
      </c>
      <c r="AD720" s="5">
        <v>75.16</v>
      </c>
      <c r="AE720" s="6">
        <v>72.739999999999995</v>
      </c>
      <c r="AF720" s="6">
        <v>2.42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1490</v>
      </c>
      <c r="B721" s="4" t="s">
        <v>41</v>
      </c>
      <c r="C721" s="4" t="s">
        <v>1355</v>
      </c>
      <c r="D721" s="4" t="s">
        <v>303</v>
      </c>
      <c r="E721" s="4" t="s">
        <v>51</v>
      </c>
      <c r="F721" s="4" t="s">
        <v>44</v>
      </c>
      <c r="G721" s="4" t="s">
        <v>1356</v>
      </c>
      <c r="H721" s="4" t="s">
        <v>1489</v>
      </c>
      <c r="I721" s="4" t="s">
        <v>1491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1492</v>
      </c>
      <c r="B722" s="4" t="s">
        <v>41</v>
      </c>
      <c r="C722" s="4" t="s">
        <v>1355</v>
      </c>
      <c r="D722" s="4" t="s">
        <v>303</v>
      </c>
      <c r="E722" s="4" t="s">
        <v>54</v>
      </c>
      <c r="F722" s="4" t="s">
        <v>44</v>
      </c>
      <c r="G722" s="4" t="s">
        <v>1356</v>
      </c>
      <c r="H722" s="4" t="s">
        <v>1489</v>
      </c>
      <c r="I722" s="4" t="s">
        <v>1493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1494</v>
      </c>
      <c r="B723" s="4" t="s">
        <v>41</v>
      </c>
      <c r="C723" s="4" t="s">
        <v>1355</v>
      </c>
      <c r="D723" s="4" t="s">
        <v>303</v>
      </c>
      <c r="E723" s="4" t="s">
        <v>57</v>
      </c>
      <c r="F723" s="4" t="s">
        <v>44</v>
      </c>
      <c r="G723" s="4" t="s">
        <v>1356</v>
      </c>
      <c r="H723" s="4" t="s">
        <v>1489</v>
      </c>
      <c r="I723" s="4" t="s">
        <v>1495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1496</v>
      </c>
      <c r="B724" s="4" t="s">
        <v>41</v>
      </c>
      <c r="C724" s="4" t="s">
        <v>1355</v>
      </c>
      <c r="D724" s="4" t="s">
        <v>303</v>
      </c>
      <c r="E724" s="4" t="s">
        <v>60</v>
      </c>
      <c r="F724" s="4" t="s">
        <v>44</v>
      </c>
      <c r="G724" s="4" t="s">
        <v>1356</v>
      </c>
      <c r="H724" s="4" t="s">
        <v>1489</v>
      </c>
      <c r="I724" s="4" t="s">
        <v>1497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1498</v>
      </c>
      <c r="B725" s="4" t="s">
        <v>41</v>
      </c>
      <c r="C725" s="4" t="s">
        <v>1355</v>
      </c>
      <c r="D725" s="4" t="s">
        <v>303</v>
      </c>
      <c r="E725" s="4" t="s">
        <v>63</v>
      </c>
      <c r="F725" s="4" t="s">
        <v>44</v>
      </c>
      <c r="G725" s="4" t="s">
        <v>1356</v>
      </c>
      <c r="H725" s="4" t="s">
        <v>1489</v>
      </c>
      <c r="I725" s="4" t="s">
        <v>1499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1500</v>
      </c>
      <c r="B726" s="4" t="s">
        <v>41</v>
      </c>
      <c r="C726" s="4" t="s">
        <v>1355</v>
      </c>
      <c r="D726" s="4" t="s">
        <v>303</v>
      </c>
      <c r="E726" s="4" t="s">
        <v>66</v>
      </c>
      <c r="F726" s="4" t="s">
        <v>44</v>
      </c>
      <c r="G726" s="4" t="s">
        <v>1356</v>
      </c>
      <c r="H726" s="4" t="s">
        <v>1489</v>
      </c>
      <c r="I726" s="4" t="s">
        <v>1501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1502</v>
      </c>
      <c r="B727" s="4" t="s">
        <v>41</v>
      </c>
      <c r="C727" s="4" t="s">
        <v>1355</v>
      </c>
      <c r="D727" s="4" t="s">
        <v>303</v>
      </c>
      <c r="E727" s="4" t="s">
        <v>69</v>
      </c>
      <c r="F727" s="4" t="s">
        <v>44</v>
      </c>
      <c r="G727" s="4" t="s">
        <v>1356</v>
      </c>
      <c r="H727" s="4" t="s">
        <v>1489</v>
      </c>
      <c r="I727" s="4" t="s">
        <v>1503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1504</v>
      </c>
      <c r="B728" s="4" t="s">
        <v>41</v>
      </c>
      <c r="C728" s="4" t="s">
        <v>1355</v>
      </c>
      <c r="D728" s="4" t="s">
        <v>303</v>
      </c>
      <c r="E728" s="4" t="s">
        <v>72</v>
      </c>
      <c r="F728" s="4" t="s">
        <v>44</v>
      </c>
      <c r="G728" s="4" t="s">
        <v>1356</v>
      </c>
      <c r="H728" s="4" t="s">
        <v>1489</v>
      </c>
      <c r="I728" s="4" t="s">
        <v>1505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1506</v>
      </c>
      <c r="B729" s="4" t="s">
        <v>41</v>
      </c>
      <c r="C729" s="4" t="s">
        <v>1355</v>
      </c>
      <c r="D729" s="4" t="s">
        <v>303</v>
      </c>
      <c r="E729" s="4" t="s">
        <v>75</v>
      </c>
      <c r="F729" s="4" t="s">
        <v>44</v>
      </c>
      <c r="G729" s="4" t="s">
        <v>1356</v>
      </c>
      <c r="H729" s="4" t="s">
        <v>1489</v>
      </c>
      <c r="I729" s="4" t="s">
        <v>1507</v>
      </c>
      <c r="J729" s="5">
        <v>0</v>
      </c>
      <c r="K729" s="5">
        <v>0</v>
      </c>
      <c r="L729" s="5">
        <v>0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5">
        <v>0</v>
      </c>
      <c r="V729" s="5">
        <v>0</v>
      </c>
      <c r="W729" s="5">
        <v>0</v>
      </c>
      <c r="X729" s="5">
        <v>0</v>
      </c>
      <c r="Y729" s="5">
        <v>0</v>
      </c>
      <c r="Z729" s="5">
        <v>0</v>
      </c>
      <c r="AA729" s="5">
        <v>0</v>
      </c>
      <c r="AB729" s="5">
        <v>0</v>
      </c>
      <c r="AC729" s="5">
        <v>0</v>
      </c>
      <c r="AD729" s="5">
        <v>0</v>
      </c>
      <c r="AE729" s="5">
        <v>0</v>
      </c>
      <c r="AF729" s="5">
        <v>0</v>
      </c>
      <c r="AG729" s="5">
        <v>0</v>
      </c>
      <c r="AH729" s="5">
        <v>0</v>
      </c>
      <c r="AI729" s="5">
        <v>0</v>
      </c>
      <c r="AJ729" s="5">
        <v>0</v>
      </c>
      <c r="AK729" s="5">
        <v>0</v>
      </c>
      <c r="AL729" s="5">
        <v>0</v>
      </c>
      <c r="AM729" s="5">
        <v>0</v>
      </c>
      <c r="AN729" s="5">
        <v>0</v>
      </c>
    </row>
    <row r="730" spans="1:40" ht="13.5" customHeight="1" x14ac:dyDescent="0.15">
      <c r="A730" s="4" t="s">
        <v>1508</v>
      </c>
      <c r="B730" s="4" t="s">
        <v>41</v>
      </c>
      <c r="C730" s="4" t="s">
        <v>1355</v>
      </c>
      <c r="D730" s="4" t="s">
        <v>303</v>
      </c>
      <c r="E730" s="4" t="s">
        <v>78</v>
      </c>
      <c r="F730" s="4" t="s">
        <v>44</v>
      </c>
      <c r="G730" s="4" t="s">
        <v>1356</v>
      </c>
      <c r="H730" s="4" t="s">
        <v>1489</v>
      </c>
      <c r="I730" s="4" t="s">
        <v>1509</v>
      </c>
      <c r="J730" s="5">
        <v>1</v>
      </c>
      <c r="K730" s="5">
        <v>0</v>
      </c>
      <c r="L730" s="5">
        <v>0</v>
      </c>
      <c r="M730" s="5">
        <v>26</v>
      </c>
      <c r="N730" s="5">
        <v>0</v>
      </c>
      <c r="O730" s="5">
        <v>0</v>
      </c>
      <c r="P730" s="5">
        <v>1</v>
      </c>
      <c r="Q730" s="6">
        <v>12.45</v>
      </c>
      <c r="R730" s="6">
        <v>12.05</v>
      </c>
      <c r="S730" s="6">
        <v>0.4</v>
      </c>
      <c r="T730" s="5">
        <v>0</v>
      </c>
      <c r="U730" s="5">
        <v>0</v>
      </c>
      <c r="V730" s="5">
        <v>0</v>
      </c>
      <c r="W730" s="6">
        <v>3.93</v>
      </c>
      <c r="X730" s="6">
        <v>1.97</v>
      </c>
      <c r="Y730" s="5">
        <v>1</v>
      </c>
      <c r="Z730" s="6">
        <v>12.45</v>
      </c>
      <c r="AA730" s="6">
        <v>12.05</v>
      </c>
      <c r="AB730" s="6">
        <v>0.4</v>
      </c>
      <c r="AC730" s="5">
        <v>0</v>
      </c>
      <c r="AD730" s="6">
        <v>12.45</v>
      </c>
      <c r="AE730" s="6">
        <v>12.05</v>
      </c>
      <c r="AF730" s="6">
        <v>0.4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1510</v>
      </c>
      <c r="B731" s="4" t="s">
        <v>41</v>
      </c>
      <c r="C731" s="4" t="s">
        <v>1355</v>
      </c>
      <c r="D731" s="4" t="s">
        <v>303</v>
      </c>
      <c r="E731" s="4" t="s">
        <v>81</v>
      </c>
      <c r="F731" s="4" t="s">
        <v>44</v>
      </c>
      <c r="G731" s="4" t="s">
        <v>1356</v>
      </c>
      <c r="H731" s="4" t="s">
        <v>1489</v>
      </c>
      <c r="I731" s="4" t="s">
        <v>1511</v>
      </c>
      <c r="J731" s="5">
        <v>1</v>
      </c>
      <c r="K731" s="5">
        <v>0</v>
      </c>
      <c r="L731" s="5">
        <v>0</v>
      </c>
      <c r="M731" s="5">
        <v>18</v>
      </c>
      <c r="N731" s="5">
        <v>0</v>
      </c>
      <c r="O731" s="5">
        <v>0</v>
      </c>
      <c r="P731" s="5">
        <v>1</v>
      </c>
      <c r="Q731" s="5">
        <v>8.6199999999999992</v>
      </c>
      <c r="R731" s="6">
        <v>8.34</v>
      </c>
      <c r="S731" s="6">
        <v>0.28000000000000003</v>
      </c>
      <c r="T731" s="5">
        <v>0</v>
      </c>
      <c r="U731" s="5">
        <v>0</v>
      </c>
      <c r="V731" s="5">
        <v>0</v>
      </c>
      <c r="W731" s="6">
        <v>2.72</v>
      </c>
      <c r="X731" s="6">
        <v>1.36</v>
      </c>
      <c r="Y731" s="5">
        <v>1</v>
      </c>
      <c r="Z731" s="6">
        <v>8.6199999999999992</v>
      </c>
      <c r="AA731" s="6">
        <v>8.34</v>
      </c>
      <c r="AB731" s="6">
        <v>0.28000000000000003</v>
      </c>
      <c r="AC731" s="5">
        <v>0</v>
      </c>
      <c r="AD731" s="6">
        <v>8.6199999999999992</v>
      </c>
      <c r="AE731" s="6">
        <v>8.34</v>
      </c>
      <c r="AF731" s="6">
        <v>0.28000000000000003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1512</v>
      </c>
      <c r="B732" s="4" t="s">
        <v>41</v>
      </c>
      <c r="C732" s="4" t="s">
        <v>1355</v>
      </c>
      <c r="D732" s="4" t="s">
        <v>303</v>
      </c>
      <c r="E732" s="4" t="s">
        <v>84</v>
      </c>
      <c r="F732" s="4" t="s">
        <v>44</v>
      </c>
      <c r="G732" s="4" t="s">
        <v>1356</v>
      </c>
      <c r="H732" s="4" t="s">
        <v>1489</v>
      </c>
      <c r="I732" s="4" t="s">
        <v>1513</v>
      </c>
      <c r="J732" s="5">
        <v>1</v>
      </c>
      <c r="K732" s="5">
        <v>0</v>
      </c>
      <c r="L732" s="5">
        <v>0</v>
      </c>
      <c r="M732" s="5">
        <v>25</v>
      </c>
      <c r="N732" s="5">
        <v>0</v>
      </c>
      <c r="O732" s="5">
        <v>0</v>
      </c>
      <c r="P732" s="5">
        <v>1</v>
      </c>
      <c r="Q732" s="6">
        <v>11.97</v>
      </c>
      <c r="R732" s="6">
        <v>11.58</v>
      </c>
      <c r="S732" s="6">
        <v>0.39</v>
      </c>
      <c r="T732" s="5">
        <v>0</v>
      </c>
      <c r="U732" s="5">
        <v>0</v>
      </c>
      <c r="V732" s="5">
        <v>0</v>
      </c>
      <c r="W732" s="6">
        <v>3.78</v>
      </c>
      <c r="X732" s="6">
        <v>1.89</v>
      </c>
      <c r="Y732" s="5">
        <v>1</v>
      </c>
      <c r="Z732" s="6">
        <v>11.97</v>
      </c>
      <c r="AA732" s="6">
        <v>11.58</v>
      </c>
      <c r="AB732" s="6">
        <v>0.39</v>
      </c>
      <c r="AC732" s="5">
        <v>0</v>
      </c>
      <c r="AD732" s="6">
        <v>11.97</v>
      </c>
      <c r="AE732" s="6">
        <v>11.58</v>
      </c>
      <c r="AF732" s="6">
        <v>0.39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1514</v>
      </c>
      <c r="B733" s="4" t="s">
        <v>41</v>
      </c>
      <c r="C733" s="4" t="s">
        <v>1355</v>
      </c>
      <c r="D733" s="4" t="s">
        <v>303</v>
      </c>
      <c r="E733" s="4" t="s">
        <v>87</v>
      </c>
      <c r="F733" s="4" t="s">
        <v>44</v>
      </c>
      <c r="G733" s="4" t="s">
        <v>1356</v>
      </c>
      <c r="H733" s="4" t="s">
        <v>1489</v>
      </c>
      <c r="I733" s="4" t="s">
        <v>1515</v>
      </c>
      <c r="J733" s="5">
        <v>1</v>
      </c>
      <c r="K733" s="5">
        <v>0</v>
      </c>
      <c r="L733" s="5">
        <v>0</v>
      </c>
      <c r="M733" s="5">
        <v>35</v>
      </c>
      <c r="N733" s="5">
        <v>0</v>
      </c>
      <c r="O733" s="5">
        <v>0</v>
      </c>
      <c r="P733" s="5">
        <v>1</v>
      </c>
      <c r="Q733" s="6">
        <v>16.760000000000002</v>
      </c>
      <c r="R733" s="6">
        <v>16.22</v>
      </c>
      <c r="S733" s="6">
        <v>0.54</v>
      </c>
      <c r="T733" s="5">
        <v>0</v>
      </c>
      <c r="U733" s="5">
        <v>0</v>
      </c>
      <c r="V733" s="5">
        <v>0</v>
      </c>
      <c r="W733" s="6">
        <v>5.3</v>
      </c>
      <c r="X733" s="6">
        <v>2.65</v>
      </c>
      <c r="Y733" s="5">
        <v>1</v>
      </c>
      <c r="Z733" s="6">
        <v>16.760000000000002</v>
      </c>
      <c r="AA733" s="6">
        <v>16.22</v>
      </c>
      <c r="AB733" s="6">
        <v>0.54</v>
      </c>
      <c r="AC733" s="5">
        <v>0</v>
      </c>
      <c r="AD733" s="6">
        <v>16.760000000000002</v>
      </c>
      <c r="AE733" s="6">
        <v>16.22</v>
      </c>
      <c r="AF733" s="6">
        <v>0.54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1516</v>
      </c>
      <c r="B734" s="4" t="s">
        <v>41</v>
      </c>
      <c r="C734" s="4" t="s">
        <v>1355</v>
      </c>
      <c r="D734" s="4" t="s">
        <v>303</v>
      </c>
      <c r="E734" s="4" t="s">
        <v>90</v>
      </c>
      <c r="F734" s="4" t="s">
        <v>44</v>
      </c>
      <c r="G734" s="4" t="s">
        <v>1356</v>
      </c>
      <c r="H734" s="4" t="s">
        <v>1489</v>
      </c>
      <c r="I734" s="4" t="s">
        <v>1517</v>
      </c>
      <c r="J734" s="5">
        <v>1</v>
      </c>
      <c r="K734" s="5">
        <v>0</v>
      </c>
      <c r="L734" s="5">
        <v>0</v>
      </c>
      <c r="M734" s="5">
        <v>17</v>
      </c>
      <c r="N734" s="5">
        <v>0</v>
      </c>
      <c r="O734" s="5">
        <v>0</v>
      </c>
      <c r="P734" s="5">
        <v>1</v>
      </c>
      <c r="Q734" s="6">
        <v>8.14</v>
      </c>
      <c r="R734" s="6">
        <v>7.88</v>
      </c>
      <c r="S734" s="6">
        <v>0.26</v>
      </c>
      <c r="T734" s="5">
        <v>0</v>
      </c>
      <c r="U734" s="5">
        <v>0</v>
      </c>
      <c r="V734" s="5">
        <v>0</v>
      </c>
      <c r="W734" s="6">
        <v>2.57</v>
      </c>
      <c r="X734" s="6">
        <v>1.29</v>
      </c>
      <c r="Y734" s="5">
        <v>1</v>
      </c>
      <c r="Z734" s="6">
        <v>8.14</v>
      </c>
      <c r="AA734" s="6">
        <v>7.88</v>
      </c>
      <c r="AB734" s="6">
        <v>0.26</v>
      </c>
      <c r="AC734" s="5">
        <v>0</v>
      </c>
      <c r="AD734" s="6">
        <v>8.14</v>
      </c>
      <c r="AE734" s="6">
        <v>7.88</v>
      </c>
      <c r="AF734" s="6">
        <v>0.26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1518</v>
      </c>
      <c r="B735" s="4" t="s">
        <v>41</v>
      </c>
      <c r="C735" s="4" t="s">
        <v>1355</v>
      </c>
      <c r="D735" s="4" t="s">
        <v>303</v>
      </c>
      <c r="E735" s="4" t="s">
        <v>93</v>
      </c>
      <c r="F735" s="4" t="s">
        <v>44</v>
      </c>
      <c r="G735" s="4" t="s">
        <v>1356</v>
      </c>
      <c r="H735" s="4" t="s">
        <v>1489</v>
      </c>
      <c r="I735" s="4" t="s">
        <v>1519</v>
      </c>
      <c r="J735" s="5">
        <v>1</v>
      </c>
      <c r="K735" s="5">
        <v>0</v>
      </c>
      <c r="L735" s="5">
        <v>0</v>
      </c>
      <c r="M735" s="5">
        <v>36</v>
      </c>
      <c r="N735" s="5">
        <v>0</v>
      </c>
      <c r="O735" s="5">
        <v>0</v>
      </c>
      <c r="P735" s="5">
        <v>1</v>
      </c>
      <c r="Q735" s="6">
        <v>17.23</v>
      </c>
      <c r="R735" s="6">
        <v>16.68</v>
      </c>
      <c r="S735" s="6">
        <v>0.56000000000000005</v>
      </c>
      <c r="T735" s="5">
        <v>0</v>
      </c>
      <c r="U735" s="5">
        <v>0</v>
      </c>
      <c r="V735" s="5">
        <v>0</v>
      </c>
      <c r="W735" s="6">
        <v>5.45</v>
      </c>
      <c r="X735" s="6">
        <v>2.72</v>
      </c>
      <c r="Y735" s="5">
        <v>1</v>
      </c>
      <c r="Z735" s="6">
        <v>17.23</v>
      </c>
      <c r="AA735" s="6">
        <v>16.68</v>
      </c>
      <c r="AB735" s="6">
        <v>0.56000000000000005</v>
      </c>
      <c r="AC735" s="5">
        <v>0</v>
      </c>
      <c r="AD735" s="6">
        <v>17.23</v>
      </c>
      <c r="AE735" s="6">
        <v>16.68</v>
      </c>
      <c r="AF735" s="6">
        <v>0.56000000000000005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1520</v>
      </c>
      <c r="B736" s="4" t="s">
        <v>41</v>
      </c>
      <c r="C736" s="4" t="s">
        <v>1355</v>
      </c>
      <c r="D736" s="4" t="s">
        <v>303</v>
      </c>
      <c r="E736" s="4" t="s">
        <v>96</v>
      </c>
      <c r="F736" s="4" t="s">
        <v>44</v>
      </c>
      <c r="G736" s="4" t="s">
        <v>1356</v>
      </c>
      <c r="H736" s="4" t="s">
        <v>1489</v>
      </c>
      <c r="I736" s="4" t="s">
        <v>1521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1522</v>
      </c>
      <c r="B737" s="4" t="s">
        <v>41</v>
      </c>
      <c r="C737" s="4" t="s">
        <v>1355</v>
      </c>
      <c r="D737" s="4" t="s">
        <v>303</v>
      </c>
      <c r="E737" s="4" t="s">
        <v>99</v>
      </c>
      <c r="F737" s="4" t="s">
        <v>44</v>
      </c>
      <c r="G737" s="4" t="s">
        <v>1356</v>
      </c>
      <c r="H737" s="4" t="s">
        <v>1489</v>
      </c>
      <c r="I737" s="4" t="s">
        <v>1523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1524</v>
      </c>
      <c r="B738" s="4" t="s">
        <v>41</v>
      </c>
      <c r="C738" s="4" t="s">
        <v>1355</v>
      </c>
      <c r="D738" s="4" t="s">
        <v>303</v>
      </c>
      <c r="E738" s="4" t="s">
        <v>102</v>
      </c>
      <c r="F738" s="4" t="s">
        <v>44</v>
      </c>
      <c r="G738" s="4" t="s">
        <v>1356</v>
      </c>
      <c r="H738" s="4" t="s">
        <v>1489</v>
      </c>
      <c r="I738" s="4" t="s">
        <v>1525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1526</v>
      </c>
      <c r="B739" s="4" t="s">
        <v>41</v>
      </c>
      <c r="C739" s="4" t="s">
        <v>1355</v>
      </c>
      <c r="D739" s="4" t="s">
        <v>303</v>
      </c>
      <c r="E739" s="4" t="s">
        <v>105</v>
      </c>
      <c r="F739" s="4" t="s">
        <v>44</v>
      </c>
      <c r="G739" s="4" t="s">
        <v>1356</v>
      </c>
      <c r="H739" s="4" t="s">
        <v>1489</v>
      </c>
      <c r="I739" s="4" t="s">
        <v>1527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1528</v>
      </c>
      <c r="B740" s="4" t="s">
        <v>41</v>
      </c>
      <c r="C740" s="4" t="s">
        <v>1355</v>
      </c>
      <c r="D740" s="4" t="s">
        <v>356</v>
      </c>
      <c r="E740" s="4" t="s">
        <v>42</v>
      </c>
      <c r="F740" s="4" t="s">
        <v>44</v>
      </c>
      <c r="G740" s="4" t="s">
        <v>1356</v>
      </c>
      <c r="H740" s="4" t="s">
        <v>1529</v>
      </c>
      <c r="I740" s="4"/>
      <c r="J740" s="5">
        <v>4</v>
      </c>
      <c r="K740" s="5">
        <v>0</v>
      </c>
      <c r="L740" s="5">
        <v>0</v>
      </c>
      <c r="M740" s="5">
        <v>363</v>
      </c>
      <c r="N740" s="5">
        <v>1</v>
      </c>
      <c r="O740" s="5">
        <v>0</v>
      </c>
      <c r="P740" s="5">
        <v>11</v>
      </c>
      <c r="Q740" s="6">
        <v>159.26</v>
      </c>
      <c r="R740" s="6">
        <v>145.75</v>
      </c>
      <c r="S740" s="6">
        <v>13.51</v>
      </c>
      <c r="T740" s="5">
        <v>0</v>
      </c>
      <c r="U740" s="5">
        <v>0</v>
      </c>
      <c r="V740" s="5">
        <v>0</v>
      </c>
      <c r="W740" s="6">
        <v>50.57</v>
      </c>
      <c r="X740" s="6">
        <v>1.56</v>
      </c>
      <c r="Y740" s="5">
        <v>0</v>
      </c>
      <c r="Z740" s="6">
        <v>159.26</v>
      </c>
      <c r="AA740" s="6">
        <v>145.75</v>
      </c>
      <c r="AB740" s="6">
        <v>13.51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1530</v>
      </c>
      <c r="B741" s="4" t="s">
        <v>41</v>
      </c>
      <c r="C741" s="4" t="s">
        <v>1355</v>
      </c>
      <c r="D741" s="4" t="s">
        <v>356</v>
      </c>
      <c r="E741" s="4" t="s">
        <v>51</v>
      </c>
      <c r="F741" s="4" t="s">
        <v>44</v>
      </c>
      <c r="G741" s="4" t="s">
        <v>1356</v>
      </c>
      <c r="H741" s="4" t="s">
        <v>1529</v>
      </c>
      <c r="I741" s="4" t="s">
        <v>1531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1532</v>
      </c>
      <c r="B742" s="4" t="s">
        <v>41</v>
      </c>
      <c r="C742" s="4" t="s">
        <v>1355</v>
      </c>
      <c r="D742" s="4" t="s">
        <v>356</v>
      </c>
      <c r="E742" s="4" t="s">
        <v>54</v>
      </c>
      <c r="F742" s="4" t="s">
        <v>44</v>
      </c>
      <c r="G742" s="4" t="s">
        <v>1356</v>
      </c>
      <c r="H742" s="4" t="s">
        <v>1529</v>
      </c>
      <c r="I742" s="4" t="s">
        <v>1533</v>
      </c>
      <c r="J742" s="5">
        <v>1</v>
      </c>
      <c r="K742" s="5">
        <v>0</v>
      </c>
      <c r="L742" s="5">
        <v>0</v>
      </c>
      <c r="M742" s="5">
        <v>40</v>
      </c>
      <c r="N742" s="5">
        <v>0</v>
      </c>
      <c r="O742" s="5">
        <v>0</v>
      </c>
      <c r="P742" s="5">
        <v>1</v>
      </c>
      <c r="Q742" s="6">
        <v>15.93</v>
      </c>
      <c r="R742" s="6">
        <v>13.8</v>
      </c>
      <c r="S742" s="6">
        <v>2.13</v>
      </c>
      <c r="T742" s="5">
        <v>0</v>
      </c>
      <c r="U742" s="5">
        <v>0</v>
      </c>
      <c r="V742" s="5">
        <v>0</v>
      </c>
      <c r="W742" s="6">
        <v>5.29</v>
      </c>
      <c r="X742" s="6">
        <v>0.15</v>
      </c>
      <c r="Y742" s="5">
        <v>0</v>
      </c>
      <c r="Z742" s="6">
        <v>15.93</v>
      </c>
      <c r="AA742" s="6">
        <v>13.8</v>
      </c>
      <c r="AB742" s="6">
        <v>2.13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1534</v>
      </c>
      <c r="B743" s="4" t="s">
        <v>41</v>
      </c>
      <c r="C743" s="4" t="s">
        <v>1355</v>
      </c>
      <c r="D743" s="4" t="s">
        <v>356</v>
      </c>
      <c r="E743" s="4" t="s">
        <v>57</v>
      </c>
      <c r="F743" s="4" t="s">
        <v>44</v>
      </c>
      <c r="G743" s="4" t="s">
        <v>1356</v>
      </c>
      <c r="H743" s="4" t="s">
        <v>1529</v>
      </c>
      <c r="I743" s="4" t="s">
        <v>1535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1536</v>
      </c>
      <c r="B744" s="4" t="s">
        <v>41</v>
      </c>
      <c r="C744" s="4" t="s">
        <v>1355</v>
      </c>
      <c r="D744" s="4" t="s">
        <v>356</v>
      </c>
      <c r="E744" s="4" t="s">
        <v>60</v>
      </c>
      <c r="F744" s="4" t="s">
        <v>44</v>
      </c>
      <c r="G744" s="4" t="s">
        <v>1356</v>
      </c>
      <c r="H744" s="4" t="s">
        <v>1529</v>
      </c>
      <c r="I744" s="4" t="s">
        <v>1537</v>
      </c>
      <c r="J744" s="5">
        <v>1</v>
      </c>
      <c r="K744" s="5">
        <v>0</v>
      </c>
      <c r="L744" s="5">
        <v>0</v>
      </c>
      <c r="M744" s="5">
        <v>29</v>
      </c>
      <c r="N744" s="5">
        <v>0</v>
      </c>
      <c r="O744" s="5">
        <v>0</v>
      </c>
      <c r="P744" s="5">
        <v>0</v>
      </c>
      <c r="Q744" s="5">
        <v>11.64</v>
      </c>
      <c r="R744" s="6">
        <v>10.09</v>
      </c>
      <c r="S744" s="6">
        <v>1.56</v>
      </c>
      <c r="T744" s="5">
        <v>0</v>
      </c>
      <c r="U744" s="5">
        <v>0</v>
      </c>
      <c r="V744" s="5">
        <v>0</v>
      </c>
      <c r="W744" s="6">
        <v>3.87</v>
      </c>
      <c r="X744" s="6">
        <v>0.11</v>
      </c>
      <c r="Y744" s="5">
        <v>0</v>
      </c>
      <c r="Z744" s="5">
        <v>11.64</v>
      </c>
      <c r="AA744" s="6">
        <v>10.09</v>
      </c>
      <c r="AB744" s="6">
        <v>1.56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1538</v>
      </c>
      <c r="B745" s="4" t="s">
        <v>41</v>
      </c>
      <c r="C745" s="4" t="s">
        <v>1355</v>
      </c>
      <c r="D745" s="4" t="s">
        <v>356</v>
      </c>
      <c r="E745" s="4" t="s">
        <v>63</v>
      </c>
      <c r="F745" s="4" t="s">
        <v>44</v>
      </c>
      <c r="G745" s="4" t="s">
        <v>1356</v>
      </c>
      <c r="H745" s="4" t="s">
        <v>1529</v>
      </c>
      <c r="I745" s="4" t="s">
        <v>1539</v>
      </c>
      <c r="J745" s="5">
        <v>1</v>
      </c>
      <c r="K745" s="5">
        <v>0</v>
      </c>
      <c r="L745" s="5">
        <v>0</v>
      </c>
      <c r="M745" s="5">
        <v>39</v>
      </c>
      <c r="N745" s="5">
        <v>0</v>
      </c>
      <c r="O745" s="5">
        <v>0</v>
      </c>
      <c r="P745" s="5">
        <v>1</v>
      </c>
      <c r="Q745" s="5">
        <v>15.32</v>
      </c>
      <c r="R745" s="6">
        <v>13.27</v>
      </c>
      <c r="S745" s="6">
        <v>2.0499999999999998</v>
      </c>
      <c r="T745" s="5">
        <v>0</v>
      </c>
      <c r="U745" s="5">
        <v>0</v>
      </c>
      <c r="V745" s="5">
        <v>0</v>
      </c>
      <c r="W745" s="6">
        <v>5.09</v>
      </c>
      <c r="X745" s="6">
        <v>0.15</v>
      </c>
      <c r="Y745" s="5">
        <v>0</v>
      </c>
      <c r="Z745" s="6">
        <v>15.32</v>
      </c>
      <c r="AA745" s="6">
        <v>13.27</v>
      </c>
      <c r="AB745" s="6">
        <v>2.0499999999999998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1540</v>
      </c>
      <c r="B746" s="4" t="s">
        <v>41</v>
      </c>
      <c r="C746" s="4" t="s">
        <v>1355</v>
      </c>
      <c r="D746" s="4" t="s">
        <v>356</v>
      </c>
      <c r="E746" s="4" t="s">
        <v>66</v>
      </c>
      <c r="F746" s="4" t="s">
        <v>44</v>
      </c>
      <c r="G746" s="4" t="s">
        <v>1356</v>
      </c>
      <c r="H746" s="4" t="s">
        <v>1529</v>
      </c>
      <c r="I746" s="4" t="s">
        <v>1349</v>
      </c>
      <c r="J746" s="5">
        <v>1</v>
      </c>
      <c r="K746" s="5">
        <v>0</v>
      </c>
      <c r="L746" s="5">
        <v>0</v>
      </c>
      <c r="M746" s="5">
        <v>23</v>
      </c>
      <c r="N746" s="5">
        <v>0</v>
      </c>
      <c r="O746" s="5">
        <v>0</v>
      </c>
      <c r="P746" s="5">
        <v>0</v>
      </c>
      <c r="Q746" s="6">
        <v>9.19</v>
      </c>
      <c r="R746" s="6">
        <v>7.96</v>
      </c>
      <c r="S746" s="6">
        <v>1.23</v>
      </c>
      <c r="T746" s="5">
        <v>0</v>
      </c>
      <c r="U746" s="5">
        <v>0</v>
      </c>
      <c r="V746" s="5">
        <v>0</v>
      </c>
      <c r="W746" s="6">
        <v>3.05</v>
      </c>
      <c r="X746" s="6">
        <v>0.09</v>
      </c>
      <c r="Y746" s="5">
        <v>0</v>
      </c>
      <c r="Z746" s="6">
        <v>9.19</v>
      </c>
      <c r="AA746" s="6">
        <v>7.96</v>
      </c>
      <c r="AB746" s="6">
        <v>1.23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1541</v>
      </c>
      <c r="B747" s="4" t="s">
        <v>41</v>
      </c>
      <c r="C747" s="4" t="s">
        <v>1355</v>
      </c>
      <c r="D747" s="4" t="s">
        <v>356</v>
      </c>
      <c r="E747" s="4" t="s">
        <v>69</v>
      </c>
      <c r="F747" s="4" t="s">
        <v>44</v>
      </c>
      <c r="G747" s="4" t="s">
        <v>1356</v>
      </c>
      <c r="H747" s="4" t="s">
        <v>1529</v>
      </c>
      <c r="I747" s="4" t="s">
        <v>1542</v>
      </c>
      <c r="J747" s="5">
        <v>1</v>
      </c>
      <c r="K747" s="5">
        <v>0</v>
      </c>
      <c r="L747" s="5">
        <v>0</v>
      </c>
      <c r="M747" s="5">
        <v>9</v>
      </c>
      <c r="N747" s="5">
        <v>0</v>
      </c>
      <c r="O747" s="5">
        <v>0</v>
      </c>
      <c r="P747" s="5">
        <v>1</v>
      </c>
      <c r="Q747" s="6">
        <v>2.57</v>
      </c>
      <c r="R747" s="6">
        <v>2.57</v>
      </c>
      <c r="S747" s="5">
        <v>0</v>
      </c>
      <c r="T747" s="5">
        <v>0</v>
      </c>
      <c r="U747" s="5">
        <v>0</v>
      </c>
      <c r="V747" s="5">
        <v>0</v>
      </c>
      <c r="W747" s="6">
        <v>0.83</v>
      </c>
      <c r="X747" s="6">
        <v>0.41</v>
      </c>
      <c r="Y747" s="5">
        <v>0</v>
      </c>
      <c r="Z747" s="6">
        <v>2.57</v>
      </c>
      <c r="AA747" s="6">
        <v>2.57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1543</v>
      </c>
      <c r="B748" s="4" t="s">
        <v>41</v>
      </c>
      <c r="C748" s="4" t="s">
        <v>1355</v>
      </c>
      <c r="D748" s="4" t="s">
        <v>356</v>
      </c>
      <c r="E748" s="4" t="s">
        <v>72</v>
      </c>
      <c r="F748" s="4" t="s">
        <v>44</v>
      </c>
      <c r="G748" s="4" t="s">
        <v>1356</v>
      </c>
      <c r="H748" s="4" t="s">
        <v>1529</v>
      </c>
      <c r="I748" s="4" t="s">
        <v>1544</v>
      </c>
      <c r="J748" s="5">
        <v>2</v>
      </c>
      <c r="K748" s="5">
        <v>0</v>
      </c>
      <c r="L748" s="5">
        <v>0</v>
      </c>
      <c r="M748" s="5">
        <v>32</v>
      </c>
      <c r="N748" s="5">
        <v>1</v>
      </c>
      <c r="O748" s="5">
        <v>0</v>
      </c>
      <c r="P748" s="5">
        <v>2</v>
      </c>
      <c r="Q748" s="6">
        <v>15.25</v>
      </c>
      <c r="R748" s="6">
        <v>13.71</v>
      </c>
      <c r="S748" s="6">
        <v>1.54</v>
      </c>
      <c r="T748" s="5">
        <v>0</v>
      </c>
      <c r="U748" s="5">
        <v>0</v>
      </c>
      <c r="V748" s="5">
        <v>0</v>
      </c>
      <c r="W748" s="6">
        <v>2.78</v>
      </c>
      <c r="X748" s="6">
        <v>0.27</v>
      </c>
      <c r="Y748" s="5">
        <v>0</v>
      </c>
      <c r="Z748" s="6">
        <v>15.25</v>
      </c>
      <c r="AA748" s="6">
        <v>13.71</v>
      </c>
      <c r="AB748" s="6">
        <v>1.54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1545</v>
      </c>
      <c r="B749" s="4" t="s">
        <v>41</v>
      </c>
      <c r="C749" s="4" t="s">
        <v>1355</v>
      </c>
      <c r="D749" s="4" t="s">
        <v>356</v>
      </c>
      <c r="E749" s="4" t="s">
        <v>75</v>
      </c>
      <c r="F749" s="4" t="s">
        <v>44</v>
      </c>
      <c r="G749" s="4" t="s">
        <v>1356</v>
      </c>
      <c r="H749" s="4" t="s">
        <v>1529</v>
      </c>
      <c r="I749" s="4" t="s">
        <v>1546</v>
      </c>
      <c r="J749" s="5">
        <v>1</v>
      </c>
      <c r="K749" s="5">
        <v>0</v>
      </c>
      <c r="L749" s="5">
        <v>0</v>
      </c>
      <c r="M749" s="5">
        <v>86</v>
      </c>
      <c r="N749" s="5">
        <v>0</v>
      </c>
      <c r="O749" s="5">
        <v>0</v>
      </c>
      <c r="P749" s="5">
        <v>2</v>
      </c>
      <c r="Q749" s="6">
        <v>41.29</v>
      </c>
      <c r="R749" s="6">
        <v>38.92</v>
      </c>
      <c r="S749" s="6">
        <v>2.37</v>
      </c>
      <c r="T749" s="5">
        <v>0</v>
      </c>
      <c r="U749" s="5">
        <v>0</v>
      </c>
      <c r="V749" s="5">
        <v>0</v>
      </c>
      <c r="W749" s="6">
        <v>13.72</v>
      </c>
      <c r="X749" s="5">
        <v>0</v>
      </c>
      <c r="Y749" s="5">
        <v>0</v>
      </c>
      <c r="Z749" s="6">
        <v>41.29</v>
      </c>
      <c r="AA749" s="6">
        <v>38.92</v>
      </c>
      <c r="AB749" s="6">
        <v>2.37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1547</v>
      </c>
      <c r="B750" s="4" t="s">
        <v>41</v>
      </c>
      <c r="C750" s="4" t="s">
        <v>1355</v>
      </c>
      <c r="D750" s="4" t="s">
        <v>356</v>
      </c>
      <c r="E750" s="4" t="s">
        <v>78</v>
      </c>
      <c r="F750" s="4" t="s">
        <v>44</v>
      </c>
      <c r="G750" s="4" t="s">
        <v>1356</v>
      </c>
      <c r="H750" s="4" t="s">
        <v>1529</v>
      </c>
      <c r="I750" s="4" t="s">
        <v>1548</v>
      </c>
      <c r="J750" s="5">
        <v>2</v>
      </c>
      <c r="K750" s="5">
        <v>0</v>
      </c>
      <c r="L750" s="5">
        <v>0</v>
      </c>
      <c r="M750" s="5">
        <v>100</v>
      </c>
      <c r="N750" s="5">
        <v>0</v>
      </c>
      <c r="O750" s="5">
        <v>0</v>
      </c>
      <c r="P750" s="5">
        <v>3</v>
      </c>
      <c r="Q750" s="5">
        <v>47.08</v>
      </c>
      <c r="R750" s="6">
        <v>44.46</v>
      </c>
      <c r="S750" s="6">
        <v>2.63</v>
      </c>
      <c r="T750" s="5">
        <v>0</v>
      </c>
      <c r="U750" s="5">
        <v>0</v>
      </c>
      <c r="V750" s="5">
        <v>0</v>
      </c>
      <c r="W750" s="6">
        <v>15.63</v>
      </c>
      <c r="X750" s="6">
        <v>0.22</v>
      </c>
      <c r="Y750" s="5">
        <v>0</v>
      </c>
      <c r="Z750" s="6">
        <v>47.08</v>
      </c>
      <c r="AA750" s="6">
        <v>44.46</v>
      </c>
      <c r="AB750" s="6">
        <v>2.63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1549</v>
      </c>
      <c r="B751" s="4" t="s">
        <v>41</v>
      </c>
      <c r="C751" s="4" t="s">
        <v>1355</v>
      </c>
      <c r="D751" s="4" t="s">
        <v>356</v>
      </c>
      <c r="E751" s="4" t="s">
        <v>81</v>
      </c>
      <c r="F751" s="4" t="s">
        <v>44</v>
      </c>
      <c r="G751" s="4" t="s">
        <v>1356</v>
      </c>
      <c r="H751" s="4" t="s">
        <v>1529</v>
      </c>
      <c r="I751" s="4" t="s">
        <v>1550</v>
      </c>
      <c r="J751" s="5">
        <v>1</v>
      </c>
      <c r="K751" s="5">
        <v>0</v>
      </c>
      <c r="L751" s="5">
        <v>0</v>
      </c>
      <c r="M751" s="5">
        <v>3</v>
      </c>
      <c r="N751" s="5">
        <v>0</v>
      </c>
      <c r="O751" s="5">
        <v>0</v>
      </c>
      <c r="P751" s="5">
        <v>0</v>
      </c>
      <c r="Q751" s="5">
        <v>0.97</v>
      </c>
      <c r="R751" s="6">
        <v>0.97</v>
      </c>
      <c r="S751" s="5">
        <v>0</v>
      </c>
      <c r="T751" s="5">
        <v>0</v>
      </c>
      <c r="U751" s="5">
        <v>0</v>
      </c>
      <c r="V751" s="5">
        <v>0</v>
      </c>
      <c r="W751" s="6">
        <v>0.31</v>
      </c>
      <c r="X751" s="6">
        <v>0.16</v>
      </c>
      <c r="Y751" s="5">
        <v>0</v>
      </c>
      <c r="Z751" s="5">
        <v>0.97</v>
      </c>
      <c r="AA751" s="6">
        <v>0.97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1551</v>
      </c>
      <c r="B752" s="4" t="s">
        <v>41</v>
      </c>
      <c r="C752" s="4" t="s">
        <v>1355</v>
      </c>
      <c r="D752" s="4" t="s">
        <v>419</v>
      </c>
      <c r="E752" s="4" t="s">
        <v>42</v>
      </c>
      <c r="F752" s="4" t="s">
        <v>44</v>
      </c>
      <c r="G752" s="4" t="s">
        <v>1356</v>
      </c>
      <c r="H752" s="4" t="s">
        <v>1552</v>
      </c>
      <c r="I752" s="4"/>
      <c r="J752" s="5">
        <v>3</v>
      </c>
      <c r="K752" s="5">
        <v>0</v>
      </c>
      <c r="L752" s="5">
        <v>0</v>
      </c>
      <c r="M752" s="5">
        <v>56</v>
      </c>
      <c r="N752" s="5">
        <v>0</v>
      </c>
      <c r="O752" s="5">
        <v>1</v>
      </c>
      <c r="P752" s="5">
        <v>3</v>
      </c>
      <c r="Q752" s="6">
        <v>47.97</v>
      </c>
      <c r="R752" s="6">
        <v>41.5</v>
      </c>
      <c r="S752" s="6">
        <v>6.47</v>
      </c>
      <c r="T752" s="5">
        <v>0</v>
      </c>
      <c r="U752" s="5">
        <v>0</v>
      </c>
      <c r="V752" s="5">
        <v>0</v>
      </c>
      <c r="W752" s="6">
        <v>11.7</v>
      </c>
      <c r="X752" s="6">
        <v>7.9</v>
      </c>
      <c r="Y752" s="5">
        <v>0</v>
      </c>
      <c r="Z752" s="6">
        <v>47.97</v>
      </c>
      <c r="AA752" s="6">
        <v>41.5</v>
      </c>
      <c r="AB752" s="6">
        <v>6.47</v>
      </c>
      <c r="AC752" s="5">
        <v>0</v>
      </c>
      <c r="AD752" s="6">
        <v>47.54</v>
      </c>
      <c r="AE752" s="6">
        <v>41.09</v>
      </c>
      <c r="AF752" s="6">
        <v>6.45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1553</v>
      </c>
      <c r="B753" s="4" t="s">
        <v>41</v>
      </c>
      <c r="C753" s="4" t="s">
        <v>1355</v>
      </c>
      <c r="D753" s="4" t="s">
        <v>419</v>
      </c>
      <c r="E753" s="4" t="s">
        <v>51</v>
      </c>
      <c r="F753" s="4" t="s">
        <v>44</v>
      </c>
      <c r="G753" s="4" t="s">
        <v>1356</v>
      </c>
      <c r="H753" s="4" t="s">
        <v>1552</v>
      </c>
      <c r="I753" s="4" t="s">
        <v>1554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1555</v>
      </c>
      <c r="B754" s="4" t="s">
        <v>41</v>
      </c>
      <c r="C754" s="4" t="s">
        <v>1355</v>
      </c>
      <c r="D754" s="4" t="s">
        <v>419</v>
      </c>
      <c r="E754" s="4" t="s">
        <v>54</v>
      </c>
      <c r="F754" s="4" t="s">
        <v>44</v>
      </c>
      <c r="G754" s="4" t="s">
        <v>1356</v>
      </c>
      <c r="H754" s="4" t="s">
        <v>1552</v>
      </c>
      <c r="I754" s="4" t="s">
        <v>1556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1557</v>
      </c>
      <c r="B755" s="4" t="s">
        <v>41</v>
      </c>
      <c r="C755" s="4" t="s">
        <v>1355</v>
      </c>
      <c r="D755" s="4" t="s">
        <v>419</v>
      </c>
      <c r="E755" s="4" t="s">
        <v>57</v>
      </c>
      <c r="F755" s="4" t="s">
        <v>44</v>
      </c>
      <c r="G755" s="4" t="s">
        <v>1356</v>
      </c>
      <c r="H755" s="4" t="s">
        <v>1552</v>
      </c>
      <c r="I755" s="4" t="s">
        <v>1558</v>
      </c>
      <c r="J755" s="5">
        <v>1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6">
        <v>0.43</v>
      </c>
      <c r="R755" s="6">
        <v>0.41</v>
      </c>
      <c r="S755" s="6">
        <v>0.02</v>
      </c>
      <c r="T755" s="5">
        <v>0</v>
      </c>
      <c r="U755" s="5">
        <v>0</v>
      </c>
      <c r="V755" s="5">
        <v>0</v>
      </c>
      <c r="W755" s="6">
        <v>0.04</v>
      </c>
      <c r="X755" s="6">
        <v>0.04</v>
      </c>
      <c r="Y755" s="5">
        <v>0</v>
      </c>
      <c r="Z755" s="6">
        <v>0.43</v>
      </c>
      <c r="AA755" s="6">
        <v>0.41</v>
      </c>
      <c r="AB755" s="6">
        <v>0.02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1559</v>
      </c>
      <c r="B756" s="4" t="s">
        <v>41</v>
      </c>
      <c r="C756" s="4" t="s">
        <v>1355</v>
      </c>
      <c r="D756" s="4" t="s">
        <v>419</v>
      </c>
      <c r="E756" s="4" t="s">
        <v>60</v>
      </c>
      <c r="F756" s="4" t="s">
        <v>44</v>
      </c>
      <c r="G756" s="4" t="s">
        <v>1356</v>
      </c>
      <c r="H756" s="4" t="s">
        <v>1552</v>
      </c>
      <c r="I756" s="4" t="s">
        <v>1560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1561</v>
      </c>
      <c r="B757" s="4" t="s">
        <v>41</v>
      </c>
      <c r="C757" s="4" t="s">
        <v>1355</v>
      </c>
      <c r="D757" s="4" t="s">
        <v>419</v>
      </c>
      <c r="E757" s="4" t="s">
        <v>63</v>
      </c>
      <c r="F757" s="4" t="s">
        <v>44</v>
      </c>
      <c r="G757" s="4" t="s">
        <v>1356</v>
      </c>
      <c r="H757" s="4" t="s">
        <v>1552</v>
      </c>
      <c r="I757" s="4" t="s">
        <v>1562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1563</v>
      </c>
      <c r="B758" s="4" t="s">
        <v>41</v>
      </c>
      <c r="C758" s="4" t="s">
        <v>1355</v>
      </c>
      <c r="D758" s="4" t="s">
        <v>419</v>
      </c>
      <c r="E758" s="4" t="s">
        <v>66</v>
      </c>
      <c r="F758" s="4" t="s">
        <v>44</v>
      </c>
      <c r="G758" s="4" t="s">
        <v>1356</v>
      </c>
      <c r="H758" s="4" t="s">
        <v>1552</v>
      </c>
      <c r="I758" s="4" t="s">
        <v>1564</v>
      </c>
      <c r="J758" s="5">
        <v>0</v>
      </c>
      <c r="K758" s="5">
        <v>0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  <c r="AB758" s="5">
        <v>0</v>
      </c>
      <c r="AC758" s="5">
        <v>0</v>
      </c>
      <c r="AD758" s="5">
        <v>0</v>
      </c>
      <c r="AE758" s="5">
        <v>0</v>
      </c>
      <c r="AF758" s="5">
        <v>0</v>
      </c>
      <c r="AG758" s="5">
        <v>0</v>
      </c>
      <c r="AH758" s="5">
        <v>0</v>
      </c>
      <c r="AI758" s="5">
        <v>0</v>
      </c>
      <c r="AJ758" s="5">
        <v>0</v>
      </c>
      <c r="AK758" s="5">
        <v>0</v>
      </c>
      <c r="AL758" s="5">
        <v>0</v>
      </c>
      <c r="AM758" s="5">
        <v>0</v>
      </c>
      <c r="AN758" s="5">
        <v>0</v>
      </c>
    </row>
    <row r="759" spans="1:40" ht="13.5" customHeight="1" x14ac:dyDescent="0.15">
      <c r="A759" s="4" t="s">
        <v>1565</v>
      </c>
      <c r="B759" s="4" t="s">
        <v>41</v>
      </c>
      <c r="C759" s="4" t="s">
        <v>1355</v>
      </c>
      <c r="D759" s="4" t="s">
        <v>419</v>
      </c>
      <c r="E759" s="4" t="s">
        <v>69</v>
      </c>
      <c r="F759" s="4" t="s">
        <v>44</v>
      </c>
      <c r="G759" s="4" t="s">
        <v>1356</v>
      </c>
      <c r="H759" s="4" t="s">
        <v>1552</v>
      </c>
      <c r="I759" s="4" t="s">
        <v>1566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  <c r="AB759" s="5">
        <v>0</v>
      </c>
      <c r="AC759" s="5">
        <v>0</v>
      </c>
      <c r="AD759" s="5">
        <v>0</v>
      </c>
      <c r="AE759" s="5">
        <v>0</v>
      </c>
      <c r="AF759" s="5">
        <v>0</v>
      </c>
      <c r="AG759" s="5">
        <v>0</v>
      </c>
      <c r="AH759" s="5">
        <v>0</v>
      </c>
      <c r="AI759" s="5">
        <v>0</v>
      </c>
      <c r="AJ759" s="5">
        <v>0</v>
      </c>
      <c r="AK759" s="5">
        <v>0</v>
      </c>
      <c r="AL759" s="5">
        <v>0</v>
      </c>
      <c r="AM759" s="5">
        <v>0</v>
      </c>
      <c r="AN759" s="5">
        <v>0</v>
      </c>
    </row>
    <row r="760" spans="1:40" ht="13.5" customHeight="1" x14ac:dyDescent="0.15">
      <c r="A760" s="4" t="s">
        <v>1567</v>
      </c>
      <c r="B760" s="4" t="s">
        <v>41</v>
      </c>
      <c r="C760" s="4" t="s">
        <v>1355</v>
      </c>
      <c r="D760" s="4" t="s">
        <v>419</v>
      </c>
      <c r="E760" s="4" t="s">
        <v>72</v>
      </c>
      <c r="F760" s="4" t="s">
        <v>44</v>
      </c>
      <c r="G760" s="4" t="s">
        <v>1356</v>
      </c>
      <c r="H760" s="4" t="s">
        <v>1552</v>
      </c>
      <c r="I760" s="4" t="s">
        <v>1568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1569</v>
      </c>
      <c r="B761" s="4" t="s">
        <v>41</v>
      </c>
      <c r="C761" s="4" t="s">
        <v>1355</v>
      </c>
      <c r="D761" s="4" t="s">
        <v>419</v>
      </c>
      <c r="E761" s="4" t="s">
        <v>75</v>
      </c>
      <c r="F761" s="4" t="s">
        <v>44</v>
      </c>
      <c r="G761" s="4" t="s">
        <v>1356</v>
      </c>
      <c r="H761" s="4" t="s">
        <v>1552</v>
      </c>
      <c r="I761" s="4" t="s">
        <v>1570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1571</v>
      </c>
      <c r="B762" s="4" t="s">
        <v>41</v>
      </c>
      <c r="C762" s="4" t="s">
        <v>1355</v>
      </c>
      <c r="D762" s="4" t="s">
        <v>419</v>
      </c>
      <c r="E762" s="4" t="s">
        <v>78</v>
      </c>
      <c r="F762" s="4" t="s">
        <v>44</v>
      </c>
      <c r="G762" s="4" t="s">
        <v>1356</v>
      </c>
      <c r="H762" s="4" t="s">
        <v>1552</v>
      </c>
      <c r="I762" s="4" t="s">
        <v>1572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1573</v>
      </c>
      <c r="B763" s="4" t="s">
        <v>41</v>
      </c>
      <c r="C763" s="4" t="s">
        <v>1355</v>
      </c>
      <c r="D763" s="4" t="s">
        <v>419</v>
      </c>
      <c r="E763" s="4" t="s">
        <v>81</v>
      </c>
      <c r="F763" s="4" t="s">
        <v>44</v>
      </c>
      <c r="G763" s="4" t="s">
        <v>1356</v>
      </c>
      <c r="H763" s="4" t="s">
        <v>1552</v>
      </c>
      <c r="I763" s="4" t="s">
        <v>1574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1575</v>
      </c>
      <c r="B764" s="4" t="s">
        <v>41</v>
      </c>
      <c r="C764" s="4" t="s">
        <v>1355</v>
      </c>
      <c r="D764" s="4" t="s">
        <v>419</v>
      </c>
      <c r="E764" s="4" t="s">
        <v>84</v>
      </c>
      <c r="F764" s="4" t="s">
        <v>44</v>
      </c>
      <c r="G764" s="4" t="s">
        <v>1356</v>
      </c>
      <c r="H764" s="4" t="s">
        <v>1552</v>
      </c>
      <c r="I764" s="4" t="s">
        <v>1576</v>
      </c>
      <c r="J764" s="5">
        <v>1</v>
      </c>
      <c r="K764" s="5">
        <v>0</v>
      </c>
      <c r="L764" s="5">
        <v>0</v>
      </c>
      <c r="M764" s="5">
        <v>7</v>
      </c>
      <c r="N764" s="5">
        <v>0</v>
      </c>
      <c r="O764" s="5">
        <v>0</v>
      </c>
      <c r="P764" s="5">
        <v>0</v>
      </c>
      <c r="Q764" s="6">
        <v>6.54</v>
      </c>
      <c r="R764" s="6">
        <v>5.53</v>
      </c>
      <c r="S764" s="6">
        <v>1</v>
      </c>
      <c r="T764" s="5">
        <v>0</v>
      </c>
      <c r="U764" s="5">
        <v>0</v>
      </c>
      <c r="V764" s="5">
        <v>0</v>
      </c>
      <c r="W764" s="6">
        <v>1.65</v>
      </c>
      <c r="X764" s="6">
        <v>1.01</v>
      </c>
      <c r="Y764" s="5">
        <v>0</v>
      </c>
      <c r="Z764" s="6">
        <v>6.54</v>
      </c>
      <c r="AA764" s="6">
        <v>5.53</v>
      </c>
      <c r="AB764" s="6">
        <v>1</v>
      </c>
      <c r="AC764" s="5">
        <v>0</v>
      </c>
      <c r="AD764" s="6">
        <v>6.54</v>
      </c>
      <c r="AE764" s="6">
        <v>5.53</v>
      </c>
      <c r="AF764" s="6">
        <v>1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1577</v>
      </c>
      <c r="B765" s="4" t="s">
        <v>41</v>
      </c>
      <c r="C765" s="4" t="s">
        <v>1355</v>
      </c>
      <c r="D765" s="4" t="s">
        <v>419</v>
      </c>
      <c r="E765" s="4" t="s">
        <v>87</v>
      </c>
      <c r="F765" s="4" t="s">
        <v>44</v>
      </c>
      <c r="G765" s="4" t="s">
        <v>1356</v>
      </c>
      <c r="H765" s="4" t="s">
        <v>1552</v>
      </c>
      <c r="I765" s="4" t="s">
        <v>1578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1579</v>
      </c>
      <c r="B766" s="4" t="s">
        <v>41</v>
      </c>
      <c r="C766" s="4" t="s">
        <v>1355</v>
      </c>
      <c r="D766" s="4" t="s">
        <v>419</v>
      </c>
      <c r="E766" s="4" t="s">
        <v>90</v>
      </c>
      <c r="F766" s="4" t="s">
        <v>44</v>
      </c>
      <c r="G766" s="4" t="s">
        <v>1356</v>
      </c>
      <c r="H766" s="4" t="s">
        <v>1552</v>
      </c>
      <c r="I766" s="4" t="s">
        <v>1580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1581</v>
      </c>
      <c r="B767" s="4" t="s">
        <v>41</v>
      </c>
      <c r="C767" s="4" t="s">
        <v>1355</v>
      </c>
      <c r="D767" s="4" t="s">
        <v>419</v>
      </c>
      <c r="E767" s="4" t="s">
        <v>93</v>
      </c>
      <c r="F767" s="4" t="s">
        <v>44</v>
      </c>
      <c r="G767" s="4" t="s">
        <v>1356</v>
      </c>
      <c r="H767" s="4" t="s">
        <v>1552</v>
      </c>
      <c r="I767" s="4" t="s">
        <v>1582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1583</v>
      </c>
      <c r="B768" s="4" t="s">
        <v>41</v>
      </c>
      <c r="C768" s="4" t="s">
        <v>1355</v>
      </c>
      <c r="D768" s="4" t="s">
        <v>419</v>
      </c>
      <c r="E768" s="4" t="s">
        <v>96</v>
      </c>
      <c r="F768" s="4" t="s">
        <v>44</v>
      </c>
      <c r="G768" s="4" t="s">
        <v>1356</v>
      </c>
      <c r="H768" s="4" t="s">
        <v>1552</v>
      </c>
      <c r="I768" s="4" t="s">
        <v>1584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1585</v>
      </c>
      <c r="B769" s="4" t="s">
        <v>41</v>
      </c>
      <c r="C769" s="4" t="s">
        <v>1355</v>
      </c>
      <c r="D769" s="4" t="s">
        <v>419</v>
      </c>
      <c r="E769" s="4" t="s">
        <v>99</v>
      </c>
      <c r="F769" s="4" t="s">
        <v>44</v>
      </c>
      <c r="G769" s="4" t="s">
        <v>1356</v>
      </c>
      <c r="H769" s="4" t="s">
        <v>1552</v>
      </c>
      <c r="I769" s="4" t="s">
        <v>1586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1587</v>
      </c>
      <c r="B770" s="4" t="s">
        <v>41</v>
      </c>
      <c r="C770" s="4" t="s">
        <v>1355</v>
      </c>
      <c r="D770" s="4" t="s">
        <v>419</v>
      </c>
      <c r="E770" s="4" t="s">
        <v>102</v>
      </c>
      <c r="F770" s="4" t="s">
        <v>44</v>
      </c>
      <c r="G770" s="4" t="s">
        <v>1356</v>
      </c>
      <c r="H770" s="4" t="s">
        <v>1552</v>
      </c>
      <c r="I770" s="4" t="s">
        <v>1588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1589</v>
      </c>
      <c r="B771" s="4" t="s">
        <v>41</v>
      </c>
      <c r="C771" s="4" t="s">
        <v>1355</v>
      </c>
      <c r="D771" s="4" t="s">
        <v>419</v>
      </c>
      <c r="E771" s="4" t="s">
        <v>105</v>
      </c>
      <c r="F771" s="4" t="s">
        <v>44</v>
      </c>
      <c r="G771" s="4" t="s">
        <v>1356</v>
      </c>
      <c r="H771" s="4" t="s">
        <v>1552</v>
      </c>
      <c r="I771" s="4" t="s">
        <v>907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1590</v>
      </c>
      <c r="B772" s="4" t="s">
        <v>41</v>
      </c>
      <c r="C772" s="4" t="s">
        <v>1355</v>
      </c>
      <c r="D772" s="4" t="s">
        <v>419</v>
      </c>
      <c r="E772" s="4" t="s">
        <v>108</v>
      </c>
      <c r="F772" s="4" t="s">
        <v>44</v>
      </c>
      <c r="G772" s="4" t="s">
        <v>1356</v>
      </c>
      <c r="H772" s="4" t="s">
        <v>1552</v>
      </c>
      <c r="I772" s="4" t="s">
        <v>1591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1592</v>
      </c>
      <c r="B773" s="4" t="s">
        <v>41</v>
      </c>
      <c r="C773" s="4" t="s">
        <v>1355</v>
      </c>
      <c r="D773" s="4" t="s">
        <v>419</v>
      </c>
      <c r="E773" s="4" t="s">
        <v>111</v>
      </c>
      <c r="F773" s="4" t="s">
        <v>44</v>
      </c>
      <c r="G773" s="4" t="s">
        <v>1356</v>
      </c>
      <c r="H773" s="4" t="s">
        <v>1552</v>
      </c>
      <c r="I773" s="4" t="s">
        <v>1593</v>
      </c>
      <c r="J773" s="5">
        <v>1</v>
      </c>
      <c r="K773" s="5">
        <v>0</v>
      </c>
      <c r="L773" s="5">
        <v>0</v>
      </c>
      <c r="M773" s="5">
        <v>19</v>
      </c>
      <c r="N773" s="5">
        <v>0</v>
      </c>
      <c r="O773" s="5">
        <v>0</v>
      </c>
      <c r="P773" s="5">
        <v>1</v>
      </c>
      <c r="Q773" s="6">
        <v>10.59</v>
      </c>
      <c r="R773" s="6">
        <v>9.81</v>
      </c>
      <c r="S773" s="6">
        <v>0.78</v>
      </c>
      <c r="T773" s="5">
        <v>0</v>
      </c>
      <c r="U773" s="5">
        <v>0</v>
      </c>
      <c r="V773" s="5">
        <v>0</v>
      </c>
      <c r="W773" s="6">
        <v>2.35</v>
      </c>
      <c r="X773" s="6">
        <v>2.14</v>
      </c>
      <c r="Y773" s="5">
        <v>0</v>
      </c>
      <c r="Z773" s="6">
        <v>10.59</v>
      </c>
      <c r="AA773" s="6">
        <v>9.81</v>
      </c>
      <c r="AB773" s="6">
        <v>0.78</v>
      </c>
      <c r="AC773" s="5">
        <v>0</v>
      </c>
      <c r="AD773" s="6">
        <v>10.59</v>
      </c>
      <c r="AE773" s="6">
        <v>9.81</v>
      </c>
      <c r="AF773" s="6">
        <v>0.78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1594</v>
      </c>
      <c r="B774" s="4" t="s">
        <v>41</v>
      </c>
      <c r="C774" s="4" t="s">
        <v>1355</v>
      </c>
      <c r="D774" s="4" t="s">
        <v>419</v>
      </c>
      <c r="E774" s="4" t="s">
        <v>114</v>
      </c>
      <c r="F774" s="4" t="s">
        <v>44</v>
      </c>
      <c r="G774" s="4" t="s">
        <v>1356</v>
      </c>
      <c r="H774" s="4" t="s">
        <v>1552</v>
      </c>
      <c r="I774" s="4" t="s">
        <v>1595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1596</v>
      </c>
      <c r="B775" s="4" t="s">
        <v>41</v>
      </c>
      <c r="C775" s="4" t="s">
        <v>1355</v>
      </c>
      <c r="D775" s="4" t="s">
        <v>419</v>
      </c>
      <c r="E775" s="4" t="s">
        <v>117</v>
      </c>
      <c r="F775" s="4" t="s">
        <v>44</v>
      </c>
      <c r="G775" s="4" t="s">
        <v>1356</v>
      </c>
      <c r="H775" s="4" t="s">
        <v>1552</v>
      </c>
      <c r="I775" s="4" t="s">
        <v>1597</v>
      </c>
      <c r="J775" s="5">
        <v>1</v>
      </c>
      <c r="K775" s="5">
        <v>0</v>
      </c>
      <c r="L775" s="5">
        <v>0</v>
      </c>
      <c r="M775" s="5">
        <v>13</v>
      </c>
      <c r="N775" s="5">
        <v>0</v>
      </c>
      <c r="O775" s="5">
        <v>0</v>
      </c>
      <c r="P775" s="5">
        <v>1</v>
      </c>
      <c r="Q775" s="6">
        <v>12.79</v>
      </c>
      <c r="R775" s="6">
        <v>10.83</v>
      </c>
      <c r="S775" s="6">
        <v>1.96</v>
      </c>
      <c r="T775" s="5">
        <v>0</v>
      </c>
      <c r="U775" s="5">
        <v>0</v>
      </c>
      <c r="V775" s="5">
        <v>0</v>
      </c>
      <c r="W775" s="6">
        <v>3.22</v>
      </c>
      <c r="X775" s="6">
        <v>1.98</v>
      </c>
      <c r="Y775" s="5">
        <v>0</v>
      </c>
      <c r="Z775" s="6">
        <v>12.79</v>
      </c>
      <c r="AA775" s="6">
        <v>10.83</v>
      </c>
      <c r="AB775" s="6">
        <v>1.96</v>
      </c>
      <c r="AC775" s="5">
        <v>0</v>
      </c>
      <c r="AD775" s="6">
        <v>12.79</v>
      </c>
      <c r="AE775" s="6">
        <v>10.83</v>
      </c>
      <c r="AF775" s="6">
        <v>1.96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1598</v>
      </c>
      <c r="B776" s="4" t="s">
        <v>41</v>
      </c>
      <c r="C776" s="4" t="s">
        <v>1355</v>
      </c>
      <c r="D776" s="4" t="s">
        <v>419</v>
      </c>
      <c r="E776" s="4" t="s">
        <v>120</v>
      </c>
      <c r="F776" s="4" t="s">
        <v>44</v>
      </c>
      <c r="G776" s="4" t="s">
        <v>1356</v>
      </c>
      <c r="H776" s="4" t="s">
        <v>1552</v>
      </c>
      <c r="I776" s="4" t="s">
        <v>1599</v>
      </c>
      <c r="J776" s="5">
        <v>1</v>
      </c>
      <c r="K776" s="5">
        <v>0</v>
      </c>
      <c r="L776" s="5">
        <v>0</v>
      </c>
      <c r="M776" s="5">
        <v>6</v>
      </c>
      <c r="N776" s="5">
        <v>0</v>
      </c>
      <c r="O776" s="5">
        <v>0</v>
      </c>
      <c r="P776" s="5">
        <v>0</v>
      </c>
      <c r="Q776" s="6">
        <v>5.97</v>
      </c>
      <c r="R776" s="6">
        <v>5.05</v>
      </c>
      <c r="S776" s="6">
        <v>0.92</v>
      </c>
      <c r="T776" s="5">
        <v>0</v>
      </c>
      <c r="U776" s="5">
        <v>0</v>
      </c>
      <c r="V776" s="5">
        <v>0</v>
      </c>
      <c r="W776" s="6">
        <v>1.5</v>
      </c>
      <c r="X776" s="6">
        <v>0.92</v>
      </c>
      <c r="Y776" s="5">
        <v>0</v>
      </c>
      <c r="Z776" s="6">
        <v>5.97</v>
      </c>
      <c r="AA776" s="6">
        <v>5.05</v>
      </c>
      <c r="AB776" s="6">
        <v>0.92</v>
      </c>
      <c r="AC776" s="5">
        <v>0</v>
      </c>
      <c r="AD776" s="6">
        <v>5.97</v>
      </c>
      <c r="AE776" s="6">
        <v>5.05</v>
      </c>
      <c r="AF776" s="6">
        <v>0.92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1600</v>
      </c>
      <c r="B777" s="4" t="s">
        <v>41</v>
      </c>
      <c r="C777" s="4" t="s">
        <v>1355</v>
      </c>
      <c r="D777" s="4" t="s">
        <v>419</v>
      </c>
      <c r="E777" s="4" t="s">
        <v>123</v>
      </c>
      <c r="F777" s="4" t="s">
        <v>44</v>
      </c>
      <c r="G777" s="4" t="s">
        <v>1356</v>
      </c>
      <c r="H777" s="4" t="s">
        <v>1552</v>
      </c>
      <c r="I777" s="4" t="s">
        <v>1601</v>
      </c>
      <c r="J777" s="5">
        <v>1</v>
      </c>
      <c r="K777" s="5">
        <v>0</v>
      </c>
      <c r="L777" s="5">
        <v>0</v>
      </c>
      <c r="M777" s="5">
        <v>12</v>
      </c>
      <c r="N777" s="5">
        <v>0</v>
      </c>
      <c r="O777" s="5">
        <v>0</v>
      </c>
      <c r="P777" s="5">
        <v>1</v>
      </c>
      <c r="Q777" s="6">
        <v>11.65</v>
      </c>
      <c r="R777" s="6">
        <v>9.86</v>
      </c>
      <c r="S777" s="6">
        <v>1.79</v>
      </c>
      <c r="T777" s="5">
        <v>0</v>
      </c>
      <c r="U777" s="5">
        <v>0</v>
      </c>
      <c r="V777" s="5">
        <v>0</v>
      </c>
      <c r="W777" s="6">
        <v>2.94</v>
      </c>
      <c r="X777" s="6">
        <v>1.8</v>
      </c>
      <c r="Y777" s="5">
        <v>0</v>
      </c>
      <c r="Z777" s="6">
        <v>11.65</v>
      </c>
      <c r="AA777" s="6">
        <v>9.86</v>
      </c>
      <c r="AB777" s="6">
        <v>1.79</v>
      </c>
      <c r="AC777" s="5">
        <v>0</v>
      </c>
      <c r="AD777" s="6">
        <v>11.65</v>
      </c>
      <c r="AE777" s="6">
        <v>9.86</v>
      </c>
      <c r="AF777" s="6">
        <v>1.79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1602</v>
      </c>
      <c r="B778" s="4" t="s">
        <v>41</v>
      </c>
      <c r="C778" s="4" t="s">
        <v>1355</v>
      </c>
      <c r="D778" s="4" t="s">
        <v>465</v>
      </c>
      <c r="E778" s="4" t="s">
        <v>42</v>
      </c>
      <c r="F778" s="4" t="s">
        <v>44</v>
      </c>
      <c r="G778" s="4" t="s">
        <v>1356</v>
      </c>
      <c r="H778" s="4" t="s">
        <v>1603</v>
      </c>
      <c r="I778" s="4"/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1604</v>
      </c>
      <c r="B779" s="4" t="s">
        <v>41</v>
      </c>
      <c r="C779" s="4" t="s">
        <v>1355</v>
      </c>
      <c r="D779" s="4" t="s">
        <v>465</v>
      </c>
      <c r="E779" s="4" t="s">
        <v>51</v>
      </c>
      <c r="F779" s="4" t="s">
        <v>44</v>
      </c>
      <c r="G779" s="4" t="s">
        <v>1356</v>
      </c>
      <c r="H779" s="4" t="s">
        <v>1603</v>
      </c>
      <c r="I779" s="4" t="s">
        <v>1605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1606</v>
      </c>
      <c r="B780" s="4" t="s">
        <v>41</v>
      </c>
      <c r="C780" s="4" t="s">
        <v>1355</v>
      </c>
      <c r="D780" s="4" t="s">
        <v>465</v>
      </c>
      <c r="E780" s="4" t="s">
        <v>54</v>
      </c>
      <c r="F780" s="4" t="s">
        <v>44</v>
      </c>
      <c r="G780" s="4" t="s">
        <v>1356</v>
      </c>
      <c r="H780" s="4" t="s">
        <v>1603</v>
      </c>
      <c r="I780" s="4" t="s">
        <v>1607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1608</v>
      </c>
      <c r="B781" s="4" t="s">
        <v>41</v>
      </c>
      <c r="C781" s="4" t="s">
        <v>1355</v>
      </c>
      <c r="D781" s="4" t="s">
        <v>465</v>
      </c>
      <c r="E781" s="4" t="s">
        <v>57</v>
      </c>
      <c r="F781" s="4" t="s">
        <v>44</v>
      </c>
      <c r="G781" s="4" t="s">
        <v>1356</v>
      </c>
      <c r="H781" s="4" t="s">
        <v>1603</v>
      </c>
      <c r="I781" s="4" t="s">
        <v>1609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1610</v>
      </c>
      <c r="B782" s="4" t="s">
        <v>41</v>
      </c>
      <c r="C782" s="4" t="s">
        <v>1355</v>
      </c>
      <c r="D782" s="4" t="s">
        <v>465</v>
      </c>
      <c r="E782" s="4" t="s">
        <v>60</v>
      </c>
      <c r="F782" s="4" t="s">
        <v>44</v>
      </c>
      <c r="G782" s="4" t="s">
        <v>1356</v>
      </c>
      <c r="H782" s="4" t="s">
        <v>1603</v>
      </c>
      <c r="I782" s="4" t="s">
        <v>1611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1612</v>
      </c>
      <c r="B783" s="4" t="s">
        <v>41</v>
      </c>
      <c r="C783" s="4" t="s">
        <v>1355</v>
      </c>
      <c r="D783" s="4" t="s">
        <v>465</v>
      </c>
      <c r="E783" s="4" t="s">
        <v>63</v>
      </c>
      <c r="F783" s="4" t="s">
        <v>44</v>
      </c>
      <c r="G783" s="4" t="s">
        <v>1356</v>
      </c>
      <c r="H783" s="4" t="s">
        <v>1603</v>
      </c>
      <c r="I783" s="4" t="s">
        <v>1613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1614</v>
      </c>
      <c r="B784" s="4" t="s">
        <v>41</v>
      </c>
      <c r="C784" s="4" t="s">
        <v>1355</v>
      </c>
      <c r="D784" s="4" t="s">
        <v>465</v>
      </c>
      <c r="E784" s="4" t="s">
        <v>66</v>
      </c>
      <c r="F784" s="4" t="s">
        <v>44</v>
      </c>
      <c r="G784" s="4" t="s">
        <v>1356</v>
      </c>
      <c r="H784" s="4" t="s">
        <v>1603</v>
      </c>
      <c r="I784" s="4" t="s">
        <v>1615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1616</v>
      </c>
      <c r="B785" s="4" t="s">
        <v>41</v>
      </c>
      <c r="C785" s="4" t="s">
        <v>1355</v>
      </c>
      <c r="D785" s="4" t="s">
        <v>465</v>
      </c>
      <c r="E785" s="4" t="s">
        <v>69</v>
      </c>
      <c r="F785" s="4" t="s">
        <v>44</v>
      </c>
      <c r="G785" s="4" t="s">
        <v>1356</v>
      </c>
      <c r="H785" s="4" t="s">
        <v>1603</v>
      </c>
      <c r="I785" s="4" t="s">
        <v>1617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1618</v>
      </c>
      <c r="B786" s="4" t="s">
        <v>41</v>
      </c>
      <c r="C786" s="4" t="s">
        <v>1355</v>
      </c>
      <c r="D786" s="4" t="s">
        <v>465</v>
      </c>
      <c r="E786" s="4" t="s">
        <v>72</v>
      </c>
      <c r="F786" s="4" t="s">
        <v>44</v>
      </c>
      <c r="G786" s="4" t="s">
        <v>1356</v>
      </c>
      <c r="H786" s="4" t="s">
        <v>1603</v>
      </c>
      <c r="I786" s="4" t="s">
        <v>233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1619</v>
      </c>
      <c r="B787" s="4" t="s">
        <v>41</v>
      </c>
      <c r="C787" s="4" t="s">
        <v>1355</v>
      </c>
      <c r="D787" s="4" t="s">
        <v>41</v>
      </c>
      <c r="E787" s="4" t="s">
        <v>42</v>
      </c>
      <c r="F787" s="4" t="s">
        <v>44</v>
      </c>
      <c r="G787" s="4" t="s">
        <v>1356</v>
      </c>
      <c r="H787" s="4" t="s">
        <v>1620</v>
      </c>
      <c r="I787" s="4"/>
      <c r="J787" s="5">
        <v>6</v>
      </c>
      <c r="K787" s="5">
        <v>0</v>
      </c>
      <c r="L787" s="5">
        <v>0</v>
      </c>
      <c r="M787" s="5">
        <v>70</v>
      </c>
      <c r="N787" s="5">
        <v>5</v>
      </c>
      <c r="O787" s="5">
        <v>57</v>
      </c>
      <c r="P787" s="5">
        <v>46</v>
      </c>
      <c r="Q787" s="5">
        <v>290.77999999999997</v>
      </c>
      <c r="R787" s="6">
        <v>214.77</v>
      </c>
      <c r="S787" s="6">
        <v>76.010000000000005</v>
      </c>
      <c r="T787" s="5">
        <v>0</v>
      </c>
      <c r="U787" s="6">
        <v>0.02</v>
      </c>
      <c r="V787" s="5">
        <v>0</v>
      </c>
      <c r="W787" s="6">
        <v>52.39</v>
      </c>
      <c r="X787" s="6">
        <v>28.52</v>
      </c>
      <c r="Y787" s="5">
        <v>1</v>
      </c>
      <c r="Z787" s="5">
        <v>288.67</v>
      </c>
      <c r="AA787" s="6">
        <v>213.25</v>
      </c>
      <c r="AB787" s="6">
        <v>75.42</v>
      </c>
      <c r="AC787" s="5">
        <v>0</v>
      </c>
      <c r="AD787" s="5">
        <v>197.57</v>
      </c>
      <c r="AE787" s="6">
        <v>132.18</v>
      </c>
      <c r="AF787" s="6">
        <v>65.38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1621</v>
      </c>
      <c r="B788" s="4" t="s">
        <v>41</v>
      </c>
      <c r="C788" s="4" t="s">
        <v>1355</v>
      </c>
      <c r="D788" s="4" t="s">
        <v>41</v>
      </c>
      <c r="E788" s="4" t="s">
        <v>51</v>
      </c>
      <c r="F788" s="4" t="s">
        <v>44</v>
      </c>
      <c r="G788" s="4" t="s">
        <v>1356</v>
      </c>
      <c r="H788" s="4" t="s">
        <v>1620</v>
      </c>
      <c r="I788" s="4" t="s">
        <v>1622</v>
      </c>
      <c r="J788" s="5">
        <v>1</v>
      </c>
      <c r="K788" s="5">
        <v>0</v>
      </c>
      <c r="L788" s="5">
        <v>0</v>
      </c>
      <c r="M788" s="5">
        <v>16</v>
      </c>
      <c r="N788" s="5">
        <v>0</v>
      </c>
      <c r="O788" s="5">
        <v>3</v>
      </c>
      <c r="P788" s="5">
        <v>4</v>
      </c>
      <c r="Q788" s="6">
        <v>26.66</v>
      </c>
      <c r="R788" s="6">
        <v>22.4</v>
      </c>
      <c r="S788" s="6">
        <v>4.26</v>
      </c>
      <c r="T788" s="5">
        <v>0</v>
      </c>
      <c r="U788" s="5">
        <v>0</v>
      </c>
      <c r="V788" s="5">
        <v>0</v>
      </c>
      <c r="W788" s="6">
        <v>8.44</v>
      </c>
      <c r="X788" s="6">
        <v>3.87</v>
      </c>
      <c r="Y788" s="5">
        <v>0</v>
      </c>
      <c r="Z788" s="6">
        <v>26.66</v>
      </c>
      <c r="AA788" s="6">
        <v>22.4</v>
      </c>
      <c r="AB788" s="6">
        <v>4.26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1623</v>
      </c>
      <c r="B789" s="4" t="s">
        <v>41</v>
      </c>
      <c r="C789" s="4" t="s">
        <v>1355</v>
      </c>
      <c r="D789" s="4" t="s">
        <v>41</v>
      </c>
      <c r="E789" s="4" t="s">
        <v>54</v>
      </c>
      <c r="F789" s="4" t="s">
        <v>44</v>
      </c>
      <c r="G789" s="4" t="s">
        <v>1356</v>
      </c>
      <c r="H789" s="4" t="s">
        <v>1620</v>
      </c>
      <c r="I789" s="4" t="s">
        <v>1624</v>
      </c>
      <c r="J789" s="5">
        <v>3</v>
      </c>
      <c r="K789" s="5">
        <v>0</v>
      </c>
      <c r="L789" s="5">
        <v>0</v>
      </c>
      <c r="M789" s="5">
        <v>22</v>
      </c>
      <c r="N789" s="5">
        <v>0</v>
      </c>
      <c r="O789" s="5">
        <v>5</v>
      </c>
      <c r="P789" s="5">
        <v>4</v>
      </c>
      <c r="Q789" s="5">
        <v>35.909999999999997</v>
      </c>
      <c r="R789" s="6">
        <v>29.59</v>
      </c>
      <c r="S789" s="6">
        <v>6.31</v>
      </c>
      <c r="T789" s="5">
        <v>0</v>
      </c>
      <c r="U789" s="5">
        <v>0</v>
      </c>
      <c r="V789" s="5">
        <v>0</v>
      </c>
      <c r="W789" s="6">
        <v>8.9499999999999993</v>
      </c>
      <c r="X789" s="6">
        <v>4.5</v>
      </c>
      <c r="Y789" s="5">
        <v>1</v>
      </c>
      <c r="Z789" s="5">
        <v>35.909999999999997</v>
      </c>
      <c r="AA789" s="6">
        <v>29.59</v>
      </c>
      <c r="AB789" s="6">
        <v>6.31</v>
      </c>
      <c r="AC789" s="5">
        <v>0</v>
      </c>
      <c r="AD789" s="6">
        <v>10.45</v>
      </c>
      <c r="AE789" s="6">
        <v>6.72</v>
      </c>
      <c r="AF789" s="6">
        <v>3.73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1625</v>
      </c>
      <c r="B790" s="4" t="s">
        <v>41</v>
      </c>
      <c r="C790" s="4" t="s">
        <v>1355</v>
      </c>
      <c r="D790" s="4" t="s">
        <v>41</v>
      </c>
      <c r="E790" s="4" t="s">
        <v>57</v>
      </c>
      <c r="F790" s="4" t="s">
        <v>44</v>
      </c>
      <c r="G790" s="4" t="s">
        <v>1356</v>
      </c>
      <c r="H790" s="4" t="s">
        <v>1620</v>
      </c>
      <c r="I790" s="4" t="s">
        <v>1626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  <c r="AB790" s="5">
        <v>0</v>
      </c>
      <c r="AC790" s="5">
        <v>0</v>
      </c>
      <c r="AD790" s="5">
        <v>0</v>
      </c>
      <c r="AE790" s="5">
        <v>0</v>
      </c>
      <c r="AF790" s="5">
        <v>0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1627</v>
      </c>
      <c r="B791" s="4" t="s">
        <v>41</v>
      </c>
      <c r="C791" s="4" t="s">
        <v>1355</v>
      </c>
      <c r="D791" s="4" t="s">
        <v>41</v>
      </c>
      <c r="E791" s="4" t="s">
        <v>60</v>
      </c>
      <c r="F791" s="4" t="s">
        <v>44</v>
      </c>
      <c r="G791" s="4" t="s">
        <v>1356</v>
      </c>
      <c r="H791" s="4" t="s">
        <v>1620</v>
      </c>
      <c r="I791" s="4" t="s">
        <v>1628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  <c r="AB791" s="5">
        <v>0</v>
      </c>
      <c r="AC791" s="5">
        <v>0</v>
      </c>
      <c r="AD791" s="5">
        <v>0</v>
      </c>
      <c r="AE791" s="5">
        <v>0</v>
      </c>
      <c r="AF791" s="5">
        <v>0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1629</v>
      </c>
      <c r="B792" s="4" t="s">
        <v>41</v>
      </c>
      <c r="C792" s="4" t="s">
        <v>1355</v>
      </c>
      <c r="D792" s="4" t="s">
        <v>41</v>
      </c>
      <c r="E792" s="4" t="s">
        <v>63</v>
      </c>
      <c r="F792" s="4" t="s">
        <v>44</v>
      </c>
      <c r="G792" s="4" t="s">
        <v>1356</v>
      </c>
      <c r="H792" s="4" t="s">
        <v>1620</v>
      </c>
      <c r="I792" s="4" t="s">
        <v>1630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1631</v>
      </c>
      <c r="B793" s="4" t="s">
        <v>41</v>
      </c>
      <c r="C793" s="4" t="s">
        <v>1355</v>
      </c>
      <c r="D793" s="4" t="s">
        <v>41</v>
      </c>
      <c r="E793" s="4" t="s">
        <v>66</v>
      </c>
      <c r="F793" s="4" t="s">
        <v>44</v>
      </c>
      <c r="G793" s="4" t="s">
        <v>1356</v>
      </c>
      <c r="H793" s="4" t="s">
        <v>1620</v>
      </c>
      <c r="I793" s="4" t="s">
        <v>1632</v>
      </c>
      <c r="J793" s="5">
        <v>2</v>
      </c>
      <c r="K793" s="5">
        <v>0</v>
      </c>
      <c r="L793" s="5">
        <v>0</v>
      </c>
      <c r="M793" s="5">
        <v>4</v>
      </c>
      <c r="N793" s="5">
        <v>1</v>
      </c>
      <c r="O793" s="5">
        <v>20</v>
      </c>
      <c r="P793" s="5">
        <v>8</v>
      </c>
      <c r="Q793" s="6">
        <v>40.1</v>
      </c>
      <c r="R793" s="6">
        <v>31.07</v>
      </c>
      <c r="S793" s="6">
        <v>9.0399999999999991</v>
      </c>
      <c r="T793" s="5">
        <v>0</v>
      </c>
      <c r="U793" s="5">
        <v>0</v>
      </c>
      <c r="V793" s="5">
        <v>0</v>
      </c>
      <c r="W793" s="6">
        <v>6.08</v>
      </c>
      <c r="X793" s="6">
        <v>4.57</v>
      </c>
      <c r="Y793" s="5">
        <v>1</v>
      </c>
      <c r="Z793" s="6">
        <v>40.1</v>
      </c>
      <c r="AA793" s="6">
        <v>31.07</v>
      </c>
      <c r="AB793" s="6">
        <v>9.0399999999999991</v>
      </c>
      <c r="AC793" s="5">
        <v>0</v>
      </c>
      <c r="AD793" s="5">
        <v>40.1</v>
      </c>
      <c r="AE793" s="6">
        <v>31.07</v>
      </c>
      <c r="AF793" s="6">
        <v>9.0399999999999991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1633</v>
      </c>
      <c r="B794" s="4" t="s">
        <v>41</v>
      </c>
      <c r="C794" s="4" t="s">
        <v>1355</v>
      </c>
      <c r="D794" s="4" t="s">
        <v>41</v>
      </c>
      <c r="E794" s="4" t="s">
        <v>69</v>
      </c>
      <c r="F794" s="4" t="s">
        <v>44</v>
      </c>
      <c r="G794" s="4" t="s">
        <v>1356</v>
      </c>
      <c r="H794" s="4" t="s">
        <v>1620</v>
      </c>
      <c r="I794" s="4" t="s">
        <v>1634</v>
      </c>
      <c r="J794" s="5">
        <v>0</v>
      </c>
      <c r="K794" s="5">
        <v>0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1635</v>
      </c>
      <c r="B795" s="4" t="s">
        <v>41</v>
      </c>
      <c r="C795" s="4" t="s">
        <v>1355</v>
      </c>
      <c r="D795" s="4" t="s">
        <v>41</v>
      </c>
      <c r="E795" s="4" t="s">
        <v>72</v>
      </c>
      <c r="F795" s="4" t="s">
        <v>44</v>
      </c>
      <c r="G795" s="4" t="s">
        <v>1356</v>
      </c>
      <c r="H795" s="4" t="s">
        <v>1620</v>
      </c>
      <c r="I795" s="4" t="s">
        <v>1636</v>
      </c>
      <c r="J795" s="5">
        <v>1</v>
      </c>
      <c r="K795" s="5">
        <v>0</v>
      </c>
      <c r="L795" s="5">
        <v>0</v>
      </c>
      <c r="M795" s="5">
        <v>4</v>
      </c>
      <c r="N795" s="5">
        <v>0</v>
      </c>
      <c r="O795" s="5">
        <v>0</v>
      </c>
      <c r="P795" s="5">
        <v>0</v>
      </c>
      <c r="Q795" s="5">
        <v>11.47</v>
      </c>
      <c r="R795" s="6">
        <v>9.57</v>
      </c>
      <c r="S795" s="6">
        <v>1.9</v>
      </c>
      <c r="T795" s="5">
        <v>0</v>
      </c>
      <c r="U795" s="6">
        <v>0.02</v>
      </c>
      <c r="V795" s="5">
        <v>0</v>
      </c>
      <c r="W795" s="6">
        <v>2.8</v>
      </c>
      <c r="X795" s="6">
        <v>0.56000000000000005</v>
      </c>
      <c r="Y795" s="5">
        <v>0</v>
      </c>
      <c r="Z795" s="6">
        <v>9.9499999999999993</v>
      </c>
      <c r="AA795" s="6">
        <v>8.0500000000000007</v>
      </c>
      <c r="AB795" s="6">
        <v>1.9</v>
      </c>
      <c r="AC795" s="5">
        <v>0</v>
      </c>
      <c r="AD795" s="5">
        <v>0</v>
      </c>
      <c r="AE795" s="5">
        <v>0</v>
      </c>
      <c r="AF795" s="5">
        <v>0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1637</v>
      </c>
      <c r="B796" s="4" t="s">
        <v>41</v>
      </c>
      <c r="C796" s="4" t="s">
        <v>1355</v>
      </c>
      <c r="D796" s="4" t="s">
        <v>41</v>
      </c>
      <c r="E796" s="4" t="s">
        <v>75</v>
      </c>
      <c r="F796" s="4" t="s">
        <v>44</v>
      </c>
      <c r="G796" s="4" t="s">
        <v>1356</v>
      </c>
      <c r="H796" s="4" t="s">
        <v>1620</v>
      </c>
      <c r="I796" s="4" t="s">
        <v>1638</v>
      </c>
      <c r="J796" s="5">
        <v>3</v>
      </c>
      <c r="K796" s="5">
        <v>0</v>
      </c>
      <c r="L796" s="5">
        <v>0</v>
      </c>
      <c r="M796" s="5">
        <v>14</v>
      </c>
      <c r="N796" s="5">
        <v>1</v>
      </c>
      <c r="O796" s="5">
        <v>29</v>
      </c>
      <c r="P796" s="5">
        <v>11</v>
      </c>
      <c r="Q796" s="5">
        <v>86.92</v>
      </c>
      <c r="R796" s="6">
        <v>72.13</v>
      </c>
      <c r="S796" s="6">
        <v>14.79</v>
      </c>
      <c r="T796" s="5">
        <v>0</v>
      </c>
      <c r="U796" s="5">
        <v>0</v>
      </c>
      <c r="V796" s="5">
        <v>0</v>
      </c>
      <c r="W796" s="6">
        <v>14</v>
      </c>
      <c r="X796" s="6">
        <v>8.6</v>
      </c>
      <c r="Y796" s="5">
        <v>1</v>
      </c>
      <c r="Z796" s="6">
        <v>86.33</v>
      </c>
      <c r="AA796" s="6">
        <v>72.13</v>
      </c>
      <c r="AB796" s="6">
        <v>14.2</v>
      </c>
      <c r="AC796" s="5">
        <v>0</v>
      </c>
      <c r="AD796" s="6">
        <v>57.29</v>
      </c>
      <c r="AE796" s="6">
        <v>44.38</v>
      </c>
      <c r="AF796" s="6">
        <v>12.91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1639</v>
      </c>
      <c r="B797" s="4" t="s">
        <v>41</v>
      </c>
      <c r="C797" s="4" t="s">
        <v>1355</v>
      </c>
      <c r="D797" s="4" t="s">
        <v>41</v>
      </c>
      <c r="E797" s="4" t="s">
        <v>78</v>
      </c>
      <c r="F797" s="4" t="s">
        <v>44</v>
      </c>
      <c r="G797" s="4" t="s">
        <v>1356</v>
      </c>
      <c r="H797" s="4" t="s">
        <v>1620</v>
      </c>
      <c r="I797" s="4" t="s">
        <v>1640</v>
      </c>
      <c r="J797" s="5">
        <v>1</v>
      </c>
      <c r="K797" s="5">
        <v>0</v>
      </c>
      <c r="L797" s="5">
        <v>0</v>
      </c>
      <c r="M797" s="5">
        <v>2</v>
      </c>
      <c r="N797" s="5">
        <v>1</v>
      </c>
      <c r="O797" s="5">
        <v>0</v>
      </c>
      <c r="P797" s="5">
        <v>5</v>
      </c>
      <c r="Q797" s="6">
        <v>23.75</v>
      </c>
      <c r="R797" s="6">
        <v>13.24</v>
      </c>
      <c r="S797" s="6">
        <v>10.51</v>
      </c>
      <c r="T797" s="5">
        <v>0</v>
      </c>
      <c r="U797" s="5">
        <v>0</v>
      </c>
      <c r="V797" s="5">
        <v>0</v>
      </c>
      <c r="W797" s="6">
        <v>3.21</v>
      </c>
      <c r="X797" s="6">
        <v>1.7</v>
      </c>
      <c r="Y797" s="5">
        <v>1</v>
      </c>
      <c r="Z797" s="6">
        <v>23.75</v>
      </c>
      <c r="AA797" s="6">
        <v>13.24</v>
      </c>
      <c r="AB797" s="6">
        <v>10.51</v>
      </c>
      <c r="AC797" s="5">
        <v>0</v>
      </c>
      <c r="AD797" s="6">
        <v>23.75</v>
      </c>
      <c r="AE797" s="6">
        <v>13.24</v>
      </c>
      <c r="AF797" s="6">
        <v>10.51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1641</v>
      </c>
      <c r="B798" s="4" t="s">
        <v>41</v>
      </c>
      <c r="C798" s="4" t="s">
        <v>1355</v>
      </c>
      <c r="D798" s="4" t="s">
        <v>41</v>
      </c>
      <c r="E798" s="4" t="s">
        <v>81</v>
      </c>
      <c r="F798" s="4" t="s">
        <v>44</v>
      </c>
      <c r="G798" s="4" t="s">
        <v>1356</v>
      </c>
      <c r="H798" s="4" t="s">
        <v>1620</v>
      </c>
      <c r="I798" s="4" t="s">
        <v>1642</v>
      </c>
      <c r="J798" s="5">
        <v>1</v>
      </c>
      <c r="K798" s="5">
        <v>0</v>
      </c>
      <c r="L798" s="5">
        <v>0</v>
      </c>
      <c r="M798" s="5">
        <v>2</v>
      </c>
      <c r="N798" s="5">
        <v>1</v>
      </c>
      <c r="O798" s="5">
        <v>0</v>
      </c>
      <c r="P798" s="5">
        <v>4</v>
      </c>
      <c r="Q798" s="6">
        <v>19.350000000000001</v>
      </c>
      <c r="R798" s="6">
        <v>10.79</v>
      </c>
      <c r="S798" s="6">
        <v>8.56</v>
      </c>
      <c r="T798" s="5">
        <v>0</v>
      </c>
      <c r="U798" s="5">
        <v>0</v>
      </c>
      <c r="V798" s="5">
        <v>0</v>
      </c>
      <c r="W798" s="6">
        <v>2.62</v>
      </c>
      <c r="X798" s="6">
        <v>1.38</v>
      </c>
      <c r="Y798" s="5">
        <v>1</v>
      </c>
      <c r="Z798" s="6">
        <v>19.350000000000001</v>
      </c>
      <c r="AA798" s="6">
        <v>10.79</v>
      </c>
      <c r="AB798" s="6">
        <v>8.56</v>
      </c>
      <c r="AC798" s="5">
        <v>0</v>
      </c>
      <c r="AD798" s="6">
        <v>19.350000000000001</v>
      </c>
      <c r="AE798" s="6">
        <v>10.79</v>
      </c>
      <c r="AF798" s="6">
        <v>8.56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1643</v>
      </c>
      <c r="B799" s="4" t="s">
        <v>41</v>
      </c>
      <c r="C799" s="4" t="s">
        <v>1355</v>
      </c>
      <c r="D799" s="4" t="s">
        <v>41</v>
      </c>
      <c r="E799" s="4" t="s">
        <v>84</v>
      </c>
      <c r="F799" s="4" t="s">
        <v>44</v>
      </c>
      <c r="G799" s="4" t="s">
        <v>1356</v>
      </c>
      <c r="H799" s="4" t="s">
        <v>1620</v>
      </c>
      <c r="I799" s="4" t="s">
        <v>1644</v>
      </c>
      <c r="J799" s="5">
        <v>1</v>
      </c>
      <c r="K799" s="5">
        <v>0</v>
      </c>
      <c r="L799" s="5">
        <v>0</v>
      </c>
      <c r="M799" s="5">
        <v>1</v>
      </c>
      <c r="N799" s="5">
        <v>0</v>
      </c>
      <c r="O799" s="5">
        <v>0</v>
      </c>
      <c r="P799" s="5">
        <v>1</v>
      </c>
      <c r="Q799" s="6">
        <v>5.72</v>
      </c>
      <c r="R799" s="6">
        <v>3.19</v>
      </c>
      <c r="S799" s="6">
        <v>2.5299999999999998</v>
      </c>
      <c r="T799" s="5">
        <v>0</v>
      </c>
      <c r="U799" s="5">
        <v>0</v>
      </c>
      <c r="V799" s="5">
        <v>0</v>
      </c>
      <c r="W799" s="6">
        <v>0.77</v>
      </c>
      <c r="X799" s="6">
        <v>0.41</v>
      </c>
      <c r="Y799" s="5">
        <v>1</v>
      </c>
      <c r="Z799" s="5">
        <v>5.72</v>
      </c>
      <c r="AA799" s="6">
        <v>3.19</v>
      </c>
      <c r="AB799" s="6">
        <v>2.5299999999999998</v>
      </c>
      <c r="AC799" s="5">
        <v>0</v>
      </c>
      <c r="AD799" s="6">
        <v>5.72</v>
      </c>
      <c r="AE799" s="6">
        <v>3.19</v>
      </c>
      <c r="AF799" s="6">
        <v>2.5299999999999998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1645</v>
      </c>
      <c r="B800" s="4" t="s">
        <v>41</v>
      </c>
      <c r="C800" s="4" t="s">
        <v>1355</v>
      </c>
      <c r="D800" s="4" t="s">
        <v>41</v>
      </c>
      <c r="E800" s="4" t="s">
        <v>87</v>
      </c>
      <c r="F800" s="4" t="s">
        <v>44</v>
      </c>
      <c r="G800" s="4" t="s">
        <v>1356</v>
      </c>
      <c r="H800" s="4" t="s">
        <v>1620</v>
      </c>
      <c r="I800" s="4" t="s">
        <v>1646</v>
      </c>
      <c r="J800" s="5">
        <v>1</v>
      </c>
      <c r="K800" s="5">
        <v>0</v>
      </c>
      <c r="L800" s="5">
        <v>0</v>
      </c>
      <c r="M800" s="5">
        <v>2</v>
      </c>
      <c r="N800" s="5">
        <v>1</v>
      </c>
      <c r="O800" s="5">
        <v>0</v>
      </c>
      <c r="P800" s="5">
        <v>5</v>
      </c>
      <c r="Q800" s="5">
        <v>22.87</v>
      </c>
      <c r="R800" s="6">
        <v>12.75</v>
      </c>
      <c r="S800" s="6">
        <v>10.119999999999999</v>
      </c>
      <c r="T800" s="5">
        <v>0</v>
      </c>
      <c r="U800" s="5">
        <v>0</v>
      </c>
      <c r="V800" s="5">
        <v>0</v>
      </c>
      <c r="W800" s="6">
        <v>3.09</v>
      </c>
      <c r="X800" s="6">
        <v>1.63</v>
      </c>
      <c r="Y800" s="5">
        <v>1</v>
      </c>
      <c r="Z800" s="5">
        <v>22.87</v>
      </c>
      <c r="AA800" s="6">
        <v>12.75</v>
      </c>
      <c r="AB800" s="6">
        <v>10.119999999999999</v>
      </c>
      <c r="AC800" s="5">
        <v>0</v>
      </c>
      <c r="AD800" s="6">
        <v>22.87</v>
      </c>
      <c r="AE800" s="6">
        <v>12.75</v>
      </c>
      <c r="AF800" s="6">
        <v>10.119999999999999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1647</v>
      </c>
      <c r="B801" s="4" t="s">
        <v>41</v>
      </c>
      <c r="C801" s="4" t="s">
        <v>1355</v>
      </c>
      <c r="D801" s="4" t="s">
        <v>41</v>
      </c>
      <c r="E801" s="4" t="s">
        <v>90</v>
      </c>
      <c r="F801" s="4" t="s">
        <v>44</v>
      </c>
      <c r="G801" s="4" t="s">
        <v>1356</v>
      </c>
      <c r="H801" s="4" t="s">
        <v>1620</v>
      </c>
      <c r="I801" s="4" t="s">
        <v>1648</v>
      </c>
      <c r="J801" s="5">
        <v>1</v>
      </c>
      <c r="K801" s="5">
        <v>0</v>
      </c>
      <c r="L801" s="5">
        <v>0</v>
      </c>
      <c r="M801" s="5">
        <v>1</v>
      </c>
      <c r="N801" s="5">
        <v>0</v>
      </c>
      <c r="O801" s="5">
        <v>0</v>
      </c>
      <c r="P801" s="5">
        <v>1</v>
      </c>
      <c r="Q801" s="6">
        <v>6.6</v>
      </c>
      <c r="R801" s="6">
        <v>3.68</v>
      </c>
      <c r="S801" s="6">
        <v>2.92</v>
      </c>
      <c r="T801" s="5">
        <v>0</v>
      </c>
      <c r="U801" s="5">
        <v>0</v>
      </c>
      <c r="V801" s="5">
        <v>0</v>
      </c>
      <c r="W801" s="6">
        <v>0.89</v>
      </c>
      <c r="X801" s="6">
        <v>0.47</v>
      </c>
      <c r="Y801" s="5">
        <v>1</v>
      </c>
      <c r="Z801" s="6">
        <v>6.6</v>
      </c>
      <c r="AA801" s="6">
        <v>3.68</v>
      </c>
      <c r="AB801" s="6">
        <v>2.92</v>
      </c>
      <c r="AC801" s="5">
        <v>0</v>
      </c>
      <c r="AD801" s="6">
        <v>6.6</v>
      </c>
      <c r="AE801" s="6">
        <v>3.68</v>
      </c>
      <c r="AF801" s="6">
        <v>2.92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1649</v>
      </c>
      <c r="B802" s="4" t="s">
        <v>41</v>
      </c>
      <c r="C802" s="4" t="s">
        <v>1355</v>
      </c>
      <c r="D802" s="4" t="s">
        <v>41</v>
      </c>
      <c r="E802" s="4" t="s">
        <v>93</v>
      </c>
      <c r="F802" s="4" t="s">
        <v>44</v>
      </c>
      <c r="G802" s="4" t="s">
        <v>1356</v>
      </c>
      <c r="H802" s="4" t="s">
        <v>1620</v>
      </c>
      <c r="I802" s="4" t="s">
        <v>1650</v>
      </c>
      <c r="J802" s="5">
        <v>1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1</v>
      </c>
      <c r="Q802" s="6">
        <v>3.96</v>
      </c>
      <c r="R802" s="6">
        <v>2.21</v>
      </c>
      <c r="S802" s="6">
        <v>1.75</v>
      </c>
      <c r="T802" s="5">
        <v>0</v>
      </c>
      <c r="U802" s="5">
        <v>0</v>
      </c>
      <c r="V802" s="5">
        <v>0</v>
      </c>
      <c r="W802" s="6">
        <v>0.54</v>
      </c>
      <c r="X802" s="6">
        <v>0.28000000000000003</v>
      </c>
      <c r="Y802" s="5">
        <v>1</v>
      </c>
      <c r="Z802" s="6">
        <v>3.96</v>
      </c>
      <c r="AA802" s="6">
        <v>2.21</v>
      </c>
      <c r="AB802" s="6">
        <v>1.75</v>
      </c>
      <c r="AC802" s="5">
        <v>0</v>
      </c>
      <c r="AD802" s="6">
        <v>3.96</v>
      </c>
      <c r="AE802" s="6">
        <v>2.21</v>
      </c>
      <c r="AF802" s="6">
        <v>1.75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1651</v>
      </c>
      <c r="B803" s="4" t="s">
        <v>41</v>
      </c>
      <c r="C803" s="4" t="s">
        <v>1355</v>
      </c>
      <c r="D803" s="4" t="s">
        <v>41</v>
      </c>
      <c r="E803" s="4" t="s">
        <v>96</v>
      </c>
      <c r="F803" s="4" t="s">
        <v>44</v>
      </c>
      <c r="G803" s="4" t="s">
        <v>1356</v>
      </c>
      <c r="H803" s="4" t="s">
        <v>1620</v>
      </c>
      <c r="I803" s="4" t="s">
        <v>1652</v>
      </c>
      <c r="J803" s="5">
        <v>1</v>
      </c>
      <c r="K803" s="5">
        <v>0</v>
      </c>
      <c r="L803" s="5">
        <v>0</v>
      </c>
      <c r="M803" s="5">
        <v>1</v>
      </c>
      <c r="N803" s="5">
        <v>0</v>
      </c>
      <c r="O803" s="5">
        <v>0</v>
      </c>
      <c r="P803" s="5">
        <v>2</v>
      </c>
      <c r="Q803" s="6">
        <v>7.48</v>
      </c>
      <c r="R803" s="6">
        <v>4.17</v>
      </c>
      <c r="S803" s="6">
        <v>3.31</v>
      </c>
      <c r="T803" s="5">
        <v>0</v>
      </c>
      <c r="U803" s="5">
        <v>0</v>
      </c>
      <c r="V803" s="5">
        <v>0</v>
      </c>
      <c r="W803" s="6">
        <v>1.01</v>
      </c>
      <c r="X803" s="6">
        <v>0.53</v>
      </c>
      <c r="Y803" s="5">
        <v>1</v>
      </c>
      <c r="Z803" s="6">
        <v>7.48</v>
      </c>
      <c r="AA803" s="6">
        <v>4.17</v>
      </c>
      <c r="AB803" s="6">
        <v>3.31</v>
      </c>
      <c r="AC803" s="5">
        <v>0</v>
      </c>
      <c r="AD803" s="6">
        <v>7.48</v>
      </c>
      <c r="AE803" s="6">
        <v>4.17</v>
      </c>
      <c r="AF803" s="6">
        <v>3.31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1653</v>
      </c>
      <c r="B804" s="4" t="s">
        <v>41</v>
      </c>
      <c r="C804" s="4" t="s">
        <v>1355</v>
      </c>
      <c r="D804" s="4" t="s">
        <v>535</v>
      </c>
      <c r="E804" s="4" t="s">
        <v>42</v>
      </c>
      <c r="F804" s="4" t="s">
        <v>44</v>
      </c>
      <c r="G804" s="4" t="s">
        <v>1356</v>
      </c>
      <c r="H804" s="4" t="s">
        <v>1654</v>
      </c>
      <c r="I804" s="4"/>
      <c r="J804" s="5">
        <v>4</v>
      </c>
      <c r="K804" s="5">
        <v>0</v>
      </c>
      <c r="L804" s="5">
        <v>0</v>
      </c>
      <c r="M804" s="5">
        <v>496</v>
      </c>
      <c r="N804" s="5">
        <v>2</v>
      </c>
      <c r="O804" s="5">
        <v>189</v>
      </c>
      <c r="P804" s="5">
        <v>12</v>
      </c>
      <c r="Q804" s="5">
        <v>541.59</v>
      </c>
      <c r="R804" s="6">
        <v>534.26</v>
      </c>
      <c r="S804" s="6">
        <v>7.33</v>
      </c>
      <c r="T804" s="5">
        <v>0</v>
      </c>
      <c r="U804" s="5">
        <v>0</v>
      </c>
      <c r="V804" s="5">
        <v>0</v>
      </c>
      <c r="W804" s="6">
        <v>126.49</v>
      </c>
      <c r="X804" s="6">
        <v>72.64</v>
      </c>
      <c r="Y804" s="5">
        <v>0</v>
      </c>
      <c r="Z804" s="5">
        <v>541.59</v>
      </c>
      <c r="AA804" s="6">
        <v>534.26</v>
      </c>
      <c r="AB804" s="6">
        <v>7.33</v>
      </c>
      <c r="AC804" s="5">
        <v>0</v>
      </c>
      <c r="AD804" s="5">
        <v>121.91</v>
      </c>
      <c r="AE804" s="6">
        <v>119.2</v>
      </c>
      <c r="AF804" s="6">
        <v>2.71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1655</v>
      </c>
      <c r="B805" s="4" t="s">
        <v>41</v>
      </c>
      <c r="C805" s="4" t="s">
        <v>1355</v>
      </c>
      <c r="D805" s="4" t="s">
        <v>535</v>
      </c>
      <c r="E805" s="4" t="s">
        <v>51</v>
      </c>
      <c r="F805" s="4" t="s">
        <v>44</v>
      </c>
      <c r="G805" s="4" t="s">
        <v>1356</v>
      </c>
      <c r="H805" s="4" t="s">
        <v>1654</v>
      </c>
      <c r="I805" s="4" t="s">
        <v>1656</v>
      </c>
      <c r="J805" s="5">
        <v>2</v>
      </c>
      <c r="K805" s="5">
        <v>0</v>
      </c>
      <c r="L805" s="5">
        <v>0</v>
      </c>
      <c r="M805" s="5">
        <v>43</v>
      </c>
      <c r="N805" s="5">
        <v>0</v>
      </c>
      <c r="O805" s="5">
        <v>11</v>
      </c>
      <c r="P805" s="5">
        <v>1</v>
      </c>
      <c r="Q805" s="6">
        <v>40.659999999999997</v>
      </c>
      <c r="R805" s="6">
        <v>40.24</v>
      </c>
      <c r="S805" s="6">
        <v>0.42</v>
      </c>
      <c r="T805" s="5">
        <v>0</v>
      </c>
      <c r="U805" s="5">
        <v>0</v>
      </c>
      <c r="V805" s="5">
        <v>0</v>
      </c>
      <c r="W805" s="6">
        <v>9.99</v>
      </c>
      <c r="X805" s="6">
        <v>4.63</v>
      </c>
      <c r="Y805" s="5">
        <v>0</v>
      </c>
      <c r="Z805" s="6">
        <v>40.659999999999997</v>
      </c>
      <c r="AA805" s="6">
        <v>40.24</v>
      </c>
      <c r="AB805" s="6">
        <v>0.42</v>
      </c>
      <c r="AC805" s="5">
        <v>0</v>
      </c>
      <c r="AD805" s="6">
        <v>5.41</v>
      </c>
      <c r="AE805" s="6">
        <v>5.33</v>
      </c>
      <c r="AF805" s="6">
        <v>0.09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1657</v>
      </c>
      <c r="B806" s="4" t="s">
        <v>41</v>
      </c>
      <c r="C806" s="4" t="s">
        <v>1355</v>
      </c>
      <c r="D806" s="4" t="s">
        <v>535</v>
      </c>
      <c r="E806" s="4" t="s">
        <v>54</v>
      </c>
      <c r="F806" s="4" t="s">
        <v>44</v>
      </c>
      <c r="G806" s="4" t="s">
        <v>1356</v>
      </c>
      <c r="H806" s="4" t="s">
        <v>1654</v>
      </c>
      <c r="I806" s="4" t="s">
        <v>1658</v>
      </c>
      <c r="J806" s="5">
        <v>3</v>
      </c>
      <c r="K806" s="5">
        <v>0</v>
      </c>
      <c r="L806" s="5">
        <v>0</v>
      </c>
      <c r="M806" s="5">
        <v>92</v>
      </c>
      <c r="N806" s="5">
        <v>0</v>
      </c>
      <c r="O806" s="5">
        <v>37</v>
      </c>
      <c r="P806" s="5">
        <v>1</v>
      </c>
      <c r="Q806" s="5">
        <v>92.59</v>
      </c>
      <c r="R806" s="6">
        <v>91.41</v>
      </c>
      <c r="S806" s="6">
        <v>1.19</v>
      </c>
      <c r="T806" s="5">
        <v>0</v>
      </c>
      <c r="U806" s="5">
        <v>0</v>
      </c>
      <c r="V806" s="5">
        <v>0</v>
      </c>
      <c r="W806" s="6">
        <v>21.56</v>
      </c>
      <c r="X806" s="6">
        <v>10.66</v>
      </c>
      <c r="Y806" s="5">
        <v>0</v>
      </c>
      <c r="Z806" s="5">
        <v>92.59</v>
      </c>
      <c r="AA806" s="6">
        <v>91.41</v>
      </c>
      <c r="AB806" s="6">
        <v>1.19</v>
      </c>
      <c r="AC806" s="5">
        <v>0</v>
      </c>
      <c r="AD806" s="6">
        <v>22.09</v>
      </c>
      <c r="AE806" s="6">
        <v>21.57</v>
      </c>
      <c r="AF806" s="6">
        <v>0.51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1659</v>
      </c>
      <c r="B807" s="4" t="s">
        <v>41</v>
      </c>
      <c r="C807" s="4" t="s">
        <v>1355</v>
      </c>
      <c r="D807" s="4" t="s">
        <v>535</v>
      </c>
      <c r="E807" s="4" t="s">
        <v>57</v>
      </c>
      <c r="F807" s="4" t="s">
        <v>44</v>
      </c>
      <c r="G807" s="4" t="s">
        <v>1356</v>
      </c>
      <c r="H807" s="4" t="s">
        <v>1654</v>
      </c>
      <c r="I807" s="4" t="s">
        <v>1660</v>
      </c>
      <c r="J807" s="5">
        <v>1</v>
      </c>
      <c r="K807" s="5">
        <v>0</v>
      </c>
      <c r="L807" s="5">
        <v>0</v>
      </c>
      <c r="M807" s="5">
        <v>59</v>
      </c>
      <c r="N807" s="5">
        <v>0</v>
      </c>
      <c r="O807" s="5">
        <v>16</v>
      </c>
      <c r="P807" s="5">
        <v>1</v>
      </c>
      <c r="Q807" s="5">
        <v>57.79</v>
      </c>
      <c r="R807" s="6">
        <v>57.01</v>
      </c>
      <c r="S807" s="6">
        <v>0.78</v>
      </c>
      <c r="T807" s="5">
        <v>0</v>
      </c>
      <c r="U807" s="5">
        <v>0</v>
      </c>
      <c r="V807" s="5">
        <v>0</v>
      </c>
      <c r="W807" s="6">
        <v>14.03</v>
      </c>
      <c r="X807" s="6">
        <v>7.95</v>
      </c>
      <c r="Y807" s="5">
        <v>0</v>
      </c>
      <c r="Z807" s="6">
        <v>57.79</v>
      </c>
      <c r="AA807" s="6">
        <v>57.01</v>
      </c>
      <c r="AB807" s="6">
        <v>0.78</v>
      </c>
      <c r="AC807" s="5">
        <v>0</v>
      </c>
      <c r="AD807" s="6">
        <v>9.94</v>
      </c>
      <c r="AE807" s="6">
        <v>9.7799999999999994</v>
      </c>
      <c r="AF807" s="6">
        <v>0.16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1661</v>
      </c>
      <c r="B808" s="4" t="s">
        <v>41</v>
      </c>
      <c r="C808" s="4" t="s">
        <v>1355</v>
      </c>
      <c r="D808" s="4" t="s">
        <v>535</v>
      </c>
      <c r="E808" s="4" t="s">
        <v>60</v>
      </c>
      <c r="F808" s="4" t="s">
        <v>44</v>
      </c>
      <c r="G808" s="4" t="s">
        <v>1356</v>
      </c>
      <c r="H808" s="4" t="s">
        <v>1654</v>
      </c>
      <c r="I808" s="4" t="s">
        <v>1662</v>
      </c>
      <c r="J808" s="5">
        <v>3</v>
      </c>
      <c r="K808" s="5">
        <v>0</v>
      </c>
      <c r="L808" s="5">
        <v>0</v>
      </c>
      <c r="M808" s="5">
        <v>52</v>
      </c>
      <c r="N808" s="5">
        <v>0</v>
      </c>
      <c r="O808" s="5">
        <v>21</v>
      </c>
      <c r="P808" s="5">
        <v>2</v>
      </c>
      <c r="Q808" s="6">
        <v>62.24</v>
      </c>
      <c r="R808" s="6">
        <v>61.39</v>
      </c>
      <c r="S808" s="6">
        <v>0.85</v>
      </c>
      <c r="T808" s="5">
        <v>0</v>
      </c>
      <c r="U808" s="5">
        <v>0</v>
      </c>
      <c r="V808" s="5">
        <v>0</v>
      </c>
      <c r="W808" s="6">
        <v>14.38</v>
      </c>
      <c r="X808" s="6">
        <v>8.86</v>
      </c>
      <c r="Y808" s="5">
        <v>0</v>
      </c>
      <c r="Z808" s="6">
        <v>62.24</v>
      </c>
      <c r="AA808" s="6">
        <v>61.39</v>
      </c>
      <c r="AB808" s="6">
        <v>0.85</v>
      </c>
      <c r="AC808" s="5">
        <v>0</v>
      </c>
      <c r="AD808" s="6">
        <v>14.43</v>
      </c>
      <c r="AE808" s="6">
        <v>14.09</v>
      </c>
      <c r="AF808" s="6">
        <v>0.34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1663</v>
      </c>
      <c r="B809" s="4" t="s">
        <v>41</v>
      </c>
      <c r="C809" s="4" t="s">
        <v>1355</v>
      </c>
      <c r="D809" s="4" t="s">
        <v>535</v>
      </c>
      <c r="E809" s="4" t="s">
        <v>63</v>
      </c>
      <c r="F809" s="4" t="s">
        <v>44</v>
      </c>
      <c r="G809" s="4" t="s">
        <v>1356</v>
      </c>
      <c r="H809" s="4" t="s">
        <v>1654</v>
      </c>
      <c r="I809" s="4" t="s">
        <v>1664</v>
      </c>
      <c r="J809" s="5">
        <v>2</v>
      </c>
      <c r="K809" s="5">
        <v>0</v>
      </c>
      <c r="L809" s="5">
        <v>0</v>
      </c>
      <c r="M809" s="5">
        <v>14</v>
      </c>
      <c r="N809" s="5">
        <v>1</v>
      </c>
      <c r="O809" s="5">
        <v>14</v>
      </c>
      <c r="P809" s="5">
        <v>1</v>
      </c>
      <c r="Q809" s="6">
        <v>29.07</v>
      </c>
      <c r="R809" s="6">
        <v>28.66</v>
      </c>
      <c r="S809" s="6">
        <v>0.41</v>
      </c>
      <c r="T809" s="5">
        <v>0</v>
      </c>
      <c r="U809" s="5">
        <v>0</v>
      </c>
      <c r="V809" s="5">
        <v>0</v>
      </c>
      <c r="W809" s="6">
        <v>6.05</v>
      </c>
      <c r="X809" s="6">
        <v>4.4000000000000004</v>
      </c>
      <c r="Y809" s="5">
        <v>0</v>
      </c>
      <c r="Z809" s="6">
        <v>29.07</v>
      </c>
      <c r="AA809" s="6">
        <v>28.66</v>
      </c>
      <c r="AB809" s="6">
        <v>0.41</v>
      </c>
      <c r="AC809" s="5">
        <v>0</v>
      </c>
      <c r="AD809" s="6">
        <v>10.11</v>
      </c>
      <c r="AE809" s="6">
        <v>9.81</v>
      </c>
      <c r="AF809" s="6">
        <v>0.31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1665</v>
      </c>
      <c r="B810" s="4" t="s">
        <v>41</v>
      </c>
      <c r="C810" s="4" t="s">
        <v>1355</v>
      </c>
      <c r="D810" s="4" t="s">
        <v>535</v>
      </c>
      <c r="E810" s="4" t="s">
        <v>66</v>
      </c>
      <c r="F810" s="4" t="s">
        <v>44</v>
      </c>
      <c r="G810" s="4" t="s">
        <v>1356</v>
      </c>
      <c r="H810" s="4" t="s">
        <v>1654</v>
      </c>
      <c r="I810" s="4" t="s">
        <v>1666</v>
      </c>
      <c r="J810" s="5">
        <v>3</v>
      </c>
      <c r="K810" s="5">
        <v>0</v>
      </c>
      <c r="L810" s="5">
        <v>0</v>
      </c>
      <c r="M810" s="5">
        <v>55</v>
      </c>
      <c r="N810" s="5">
        <v>0</v>
      </c>
      <c r="O810" s="5">
        <v>23</v>
      </c>
      <c r="P810" s="5">
        <v>2</v>
      </c>
      <c r="Q810" s="5">
        <v>66.13</v>
      </c>
      <c r="R810" s="6">
        <v>65.22</v>
      </c>
      <c r="S810" s="6">
        <v>0.91</v>
      </c>
      <c r="T810" s="5">
        <v>0</v>
      </c>
      <c r="U810" s="5">
        <v>0</v>
      </c>
      <c r="V810" s="5">
        <v>0</v>
      </c>
      <c r="W810" s="6">
        <v>15.28</v>
      </c>
      <c r="X810" s="6">
        <v>9.41</v>
      </c>
      <c r="Y810" s="5">
        <v>0</v>
      </c>
      <c r="Z810" s="5">
        <v>66.13</v>
      </c>
      <c r="AA810" s="6">
        <v>65.22</v>
      </c>
      <c r="AB810" s="6">
        <v>0.91</v>
      </c>
      <c r="AC810" s="5">
        <v>0</v>
      </c>
      <c r="AD810" s="6">
        <v>15.33</v>
      </c>
      <c r="AE810" s="6">
        <v>14.97</v>
      </c>
      <c r="AF810" s="6">
        <v>0.36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1667</v>
      </c>
      <c r="B811" s="4" t="s">
        <v>41</v>
      </c>
      <c r="C811" s="4" t="s">
        <v>1355</v>
      </c>
      <c r="D811" s="4" t="s">
        <v>535</v>
      </c>
      <c r="E811" s="4" t="s">
        <v>69</v>
      </c>
      <c r="F811" s="4" t="s">
        <v>44</v>
      </c>
      <c r="G811" s="4" t="s">
        <v>1356</v>
      </c>
      <c r="H811" s="4" t="s">
        <v>1654</v>
      </c>
      <c r="I811" s="4" t="s">
        <v>1668</v>
      </c>
      <c r="J811" s="5">
        <v>3</v>
      </c>
      <c r="K811" s="5">
        <v>0</v>
      </c>
      <c r="L811" s="5">
        <v>0</v>
      </c>
      <c r="M811" s="5">
        <v>49</v>
      </c>
      <c r="N811" s="5">
        <v>0</v>
      </c>
      <c r="O811" s="5">
        <v>20</v>
      </c>
      <c r="P811" s="5">
        <v>1</v>
      </c>
      <c r="Q811" s="5">
        <v>58.35</v>
      </c>
      <c r="R811" s="6">
        <v>57.55</v>
      </c>
      <c r="S811" s="6">
        <v>0.8</v>
      </c>
      <c r="T811" s="5">
        <v>0</v>
      </c>
      <c r="U811" s="5">
        <v>0</v>
      </c>
      <c r="V811" s="5">
        <v>0</v>
      </c>
      <c r="W811" s="6">
        <v>13.48</v>
      </c>
      <c r="X811" s="6">
        <v>8.3000000000000007</v>
      </c>
      <c r="Y811" s="5">
        <v>0</v>
      </c>
      <c r="Z811" s="5">
        <v>58.35</v>
      </c>
      <c r="AA811" s="6">
        <v>57.55</v>
      </c>
      <c r="AB811" s="6">
        <v>0.8</v>
      </c>
      <c r="AC811" s="5">
        <v>0</v>
      </c>
      <c r="AD811" s="6">
        <v>13.52</v>
      </c>
      <c r="AE811" s="6">
        <v>13.21</v>
      </c>
      <c r="AF811" s="6">
        <v>0.32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1669</v>
      </c>
      <c r="B812" s="4" t="s">
        <v>41</v>
      </c>
      <c r="C812" s="4" t="s">
        <v>1355</v>
      </c>
      <c r="D812" s="4" t="s">
        <v>535</v>
      </c>
      <c r="E812" s="4" t="s">
        <v>72</v>
      </c>
      <c r="F812" s="4" t="s">
        <v>44</v>
      </c>
      <c r="G812" s="4" t="s">
        <v>1356</v>
      </c>
      <c r="H812" s="4" t="s">
        <v>1654</v>
      </c>
      <c r="I812" s="4" t="s">
        <v>1670</v>
      </c>
      <c r="J812" s="5">
        <v>2</v>
      </c>
      <c r="K812" s="5">
        <v>0</v>
      </c>
      <c r="L812" s="5">
        <v>0</v>
      </c>
      <c r="M812" s="5">
        <v>59</v>
      </c>
      <c r="N812" s="5">
        <v>0</v>
      </c>
      <c r="O812" s="5">
        <v>28</v>
      </c>
      <c r="P812" s="5">
        <v>1</v>
      </c>
      <c r="Q812" s="5">
        <v>62.83</v>
      </c>
      <c r="R812" s="6">
        <v>61.83</v>
      </c>
      <c r="S812" s="6">
        <v>1</v>
      </c>
      <c r="T812" s="5">
        <v>0</v>
      </c>
      <c r="U812" s="5">
        <v>0</v>
      </c>
      <c r="V812" s="5">
        <v>0</v>
      </c>
      <c r="W812" s="6">
        <v>14.27</v>
      </c>
      <c r="X812" s="6">
        <v>8.52</v>
      </c>
      <c r="Y812" s="5">
        <v>0</v>
      </c>
      <c r="Z812" s="5">
        <v>62.83</v>
      </c>
      <c r="AA812" s="6">
        <v>61.83</v>
      </c>
      <c r="AB812" s="6">
        <v>1</v>
      </c>
      <c r="AC812" s="5">
        <v>0</v>
      </c>
      <c r="AD812" s="6">
        <v>18.71</v>
      </c>
      <c r="AE812" s="6">
        <v>18.27</v>
      </c>
      <c r="AF812" s="6">
        <v>0.44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1671</v>
      </c>
      <c r="B813" s="4" t="s">
        <v>41</v>
      </c>
      <c r="C813" s="4" t="s">
        <v>1355</v>
      </c>
      <c r="D813" s="4" t="s">
        <v>535</v>
      </c>
      <c r="E813" s="4" t="s">
        <v>75</v>
      </c>
      <c r="F813" s="4" t="s">
        <v>44</v>
      </c>
      <c r="G813" s="4" t="s">
        <v>1356</v>
      </c>
      <c r="H813" s="4" t="s">
        <v>1654</v>
      </c>
      <c r="I813" s="4" t="s">
        <v>1672</v>
      </c>
      <c r="J813" s="5">
        <v>1</v>
      </c>
      <c r="K813" s="5">
        <v>0</v>
      </c>
      <c r="L813" s="5">
        <v>0</v>
      </c>
      <c r="M813" s="5">
        <v>37</v>
      </c>
      <c r="N813" s="5">
        <v>0</v>
      </c>
      <c r="O813" s="5">
        <v>10</v>
      </c>
      <c r="P813" s="5">
        <v>1</v>
      </c>
      <c r="Q813" s="6">
        <v>36.6</v>
      </c>
      <c r="R813" s="6">
        <v>36.11</v>
      </c>
      <c r="S813" s="6">
        <v>0.49</v>
      </c>
      <c r="T813" s="5">
        <v>0</v>
      </c>
      <c r="U813" s="5">
        <v>0</v>
      </c>
      <c r="V813" s="5">
        <v>0</v>
      </c>
      <c r="W813" s="6">
        <v>8.89</v>
      </c>
      <c r="X813" s="6">
        <v>5.04</v>
      </c>
      <c r="Y813" s="5">
        <v>0</v>
      </c>
      <c r="Z813" s="6">
        <v>36.6</v>
      </c>
      <c r="AA813" s="6">
        <v>36.11</v>
      </c>
      <c r="AB813" s="6">
        <v>0.49</v>
      </c>
      <c r="AC813" s="5">
        <v>0</v>
      </c>
      <c r="AD813" s="6">
        <v>6.3</v>
      </c>
      <c r="AE813" s="6">
        <v>6.2</v>
      </c>
      <c r="AF813" s="6">
        <v>0.1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1673</v>
      </c>
      <c r="B814" s="4" t="s">
        <v>41</v>
      </c>
      <c r="C814" s="4" t="s">
        <v>1355</v>
      </c>
      <c r="D814" s="4" t="s">
        <v>535</v>
      </c>
      <c r="E814" s="4" t="s">
        <v>78</v>
      </c>
      <c r="F814" s="4" t="s">
        <v>44</v>
      </c>
      <c r="G814" s="4" t="s">
        <v>1356</v>
      </c>
      <c r="H814" s="4" t="s">
        <v>1654</v>
      </c>
      <c r="I814" s="4" t="s">
        <v>1674</v>
      </c>
      <c r="J814" s="5">
        <v>1</v>
      </c>
      <c r="K814" s="5">
        <v>0</v>
      </c>
      <c r="L814" s="5">
        <v>0</v>
      </c>
      <c r="M814" s="5">
        <v>36</v>
      </c>
      <c r="N814" s="5">
        <v>0</v>
      </c>
      <c r="O814" s="5">
        <v>10</v>
      </c>
      <c r="P814" s="5">
        <v>1</v>
      </c>
      <c r="Q814" s="6">
        <v>35.32</v>
      </c>
      <c r="R814" s="6">
        <v>34.840000000000003</v>
      </c>
      <c r="S814" s="6">
        <v>0.47</v>
      </c>
      <c r="T814" s="5">
        <v>0</v>
      </c>
      <c r="U814" s="5">
        <v>0</v>
      </c>
      <c r="V814" s="5">
        <v>0</v>
      </c>
      <c r="W814" s="6">
        <v>8.57</v>
      </c>
      <c r="X814" s="6">
        <v>4.8600000000000003</v>
      </c>
      <c r="Y814" s="5">
        <v>0</v>
      </c>
      <c r="Z814" s="6">
        <v>35.32</v>
      </c>
      <c r="AA814" s="6">
        <v>34.840000000000003</v>
      </c>
      <c r="AB814" s="6">
        <v>0.47</v>
      </c>
      <c r="AC814" s="5">
        <v>0</v>
      </c>
      <c r="AD814" s="6">
        <v>6.08</v>
      </c>
      <c r="AE814" s="6">
        <v>5.98</v>
      </c>
      <c r="AF814" s="6">
        <v>0.1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1675</v>
      </c>
      <c r="B815" s="4" t="s">
        <v>41</v>
      </c>
      <c r="C815" s="4" t="s">
        <v>1355</v>
      </c>
      <c r="D815" s="4" t="s">
        <v>574</v>
      </c>
      <c r="E815" s="4" t="s">
        <v>42</v>
      </c>
      <c r="F815" s="4" t="s">
        <v>44</v>
      </c>
      <c r="G815" s="4" t="s">
        <v>1356</v>
      </c>
      <c r="H815" s="4" t="s">
        <v>1676</v>
      </c>
      <c r="I815" s="4"/>
      <c r="J815" s="5">
        <v>7</v>
      </c>
      <c r="K815" s="5">
        <v>0</v>
      </c>
      <c r="L815" s="5">
        <v>0</v>
      </c>
      <c r="M815" s="5">
        <v>196</v>
      </c>
      <c r="N815" s="5">
        <v>7</v>
      </c>
      <c r="O815" s="5">
        <v>29</v>
      </c>
      <c r="P815" s="5">
        <v>21</v>
      </c>
      <c r="Q815" s="5">
        <v>379.5</v>
      </c>
      <c r="R815" s="6">
        <v>365.96</v>
      </c>
      <c r="S815" s="6">
        <v>13.54</v>
      </c>
      <c r="T815" s="5">
        <v>0</v>
      </c>
      <c r="U815" s="6">
        <v>0.08</v>
      </c>
      <c r="V815" s="5">
        <v>0</v>
      </c>
      <c r="W815" s="6">
        <v>73.959999999999994</v>
      </c>
      <c r="X815" s="6">
        <v>47.9</v>
      </c>
      <c r="Y815" s="5">
        <v>0</v>
      </c>
      <c r="Z815" s="5">
        <v>369.5</v>
      </c>
      <c r="AA815" s="6">
        <v>356.28</v>
      </c>
      <c r="AB815" s="6">
        <v>13.22</v>
      </c>
      <c r="AC815" s="5">
        <v>0</v>
      </c>
      <c r="AD815" s="5">
        <v>226.9</v>
      </c>
      <c r="AE815" s="6">
        <v>223.7</v>
      </c>
      <c r="AF815" s="6">
        <v>3.2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1677</v>
      </c>
      <c r="B816" s="4" t="s">
        <v>41</v>
      </c>
      <c r="C816" s="4" t="s">
        <v>1355</v>
      </c>
      <c r="D816" s="4" t="s">
        <v>574</v>
      </c>
      <c r="E816" s="4" t="s">
        <v>51</v>
      </c>
      <c r="F816" s="4" t="s">
        <v>44</v>
      </c>
      <c r="G816" s="4" t="s">
        <v>1356</v>
      </c>
      <c r="H816" s="4" t="s">
        <v>1676</v>
      </c>
      <c r="I816" s="4" t="s">
        <v>1678</v>
      </c>
      <c r="J816" s="5">
        <v>1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1</v>
      </c>
      <c r="Q816" s="6">
        <v>3.99</v>
      </c>
      <c r="R816" s="6">
        <v>3.92</v>
      </c>
      <c r="S816" s="6">
        <v>7.0000000000000007E-2</v>
      </c>
      <c r="T816" s="5">
        <v>0</v>
      </c>
      <c r="U816" s="5">
        <v>0</v>
      </c>
      <c r="V816" s="5">
        <v>0</v>
      </c>
      <c r="W816" s="6">
        <v>0.76</v>
      </c>
      <c r="X816" s="6">
        <v>0.75</v>
      </c>
      <c r="Y816" s="5">
        <v>0</v>
      </c>
      <c r="Z816" s="6">
        <v>3.76</v>
      </c>
      <c r="AA816" s="6">
        <v>3.71</v>
      </c>
      <c r="AB816" s="6">
        <v>0.05</v>
      </c>
      <c r="AC816" s="5">
        <v>0</v>
      </c>
      <c r="AD816" s="6">
        <v>3.76</v>
      </c>
      <c r="AE816" s="6">
        <v>3.71</v>
      </c>
      <c r="AF816" s="6">
        <v>0.05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1679</v>
      </c>
      <c r="B817" s="4" t="s">
        <v>41</v>
      </c>
      <c r="C817" s="4" t="s">
        <v>1355</v>
      </c>
      <c r="D817" s="4" t="s">
        <v>574</v>
      </c>
      <c r="E817" s="4" t="s">
        <v>54</v>
      </c>
      <c r="F817" s="4" t="s">
        <v>44</v>
      </c>
      <c r="G817" s="4" t="s">
        <v>1356</v>
      </c>
      <c r="H817" s="4" t="s">
        <v>1676</v>
      </c>
      <c r="I817" s="4" t="s">
        <v>1680</v>
      </c>
      <c r="J817" s="5">
        <v>2</v>
      </c>
      <c r="K817" s="5">
        <v>0</v>
      </c>
      <c r="L817" s="5">
        <v>0</v>
      </c>
      <c r="M817" s="5">
        <v>35</v>
      </c>
      <c r="N817" s="5">
        <v>1</v>
      </c>
      <c r="O817" s="5">
        <v>9</v>
      </c>
      <c r="P817" s="5">
        <v>7</v>
      </c>
      <c r="Q817" s="5">
        <v>67.930000000000007</v>
      </c>
      <c r="R817" s="6">
        <v>66.87</v>
      </c>
      <c r="S817" s="6">
        <v>1.06</v>
      </c>
      <c r="T817" s="5">
        <v>0</v>
      </c>
      <c r="U817" s="5">
        <v>0</v>
      </c>
      <c r="V817" s="5">
        <v>0</v>
      </c>
      <c r="W817" s="6">
        <v>14.7</v>
      </c>
      <c r="X817" s="6">
        <v>11.13</v>
      </c>
      <c r="Y817" s="5">
        <v>0</v>
      </c>
      <c r="Z817" s="5">
        <v>65.989999999999995</v>
      </c>
      <c r="AA817" s="6">
        <v>65.14</v>
      </c>
      <c r="AB817" s="6">
        <v>0.85</v>
      </c>
      <c r="AC817" s="5">
        <v>0</v>
      </c>
      <c r="AD817" s="5">
        <v>38.35</v>
      </c>
      <c r="AE817" s="6">
        <v>37.85</v>
      </c>
      <c r="AF817" s="6">
        <v>0.5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1681</v>
      </c>
      <c r="B818" s="4" t="s">
        <v>41</v>
      </c>
      <c r="C818" s="4" t="s">
        <v>1355</v>
      </c>
      <c r="D818" s="4" t="s">
        <v>574</v>
      </c>
      <c r="E818" s="4" t="s">
        <v>57</v>
      </c>
      <c r="F818" s="4" t="s">
        <v>44</v>
      </c>
      <c r="G818" s="4" t="s">
        <v>1356</v>
      </c>
      <c r="H818" s="4" t="s">
        <v>1676</v>
      </c>
      <c r="I818" s="4" t="s">
        <v>1682</v>
      </c>
      <c r="J818" s="5">
        <v>1</v>
      </c>
      <c r="K818" s="5">
        <v>0</v>
      </c>
      <c r="L818" s="5">
        <v>0</v>
      </c>
      <c r="M818" s="5">
        <v>18</v>
      </c>
      <c r="N818" s="5">
        <v>0</v>
      </c>
      <c r="O818" s="5">
        <v>5</v>
      </c>
      <c r="P818" s="5">
        <v>0</v>
      </c>
      <c r="Q818" s="6">
        <v>17.98</v>
      </c>
      <c r="R818" s="6">
        <v>17.739999999999998</v>
      </c>
      <c r="S818" s="6">
        <v>0.24</v>
      </c>
      <c r="T818" s="5">
        <v>0</v>
      </c>
      <c r="U818" s="5">
        <v>0</v>
      </c>
      <c r="V818" s="5">
        <v>0</v>
      </c>
      <c r="W818" s="6">
        <v>4.3600000000000003</v>
      </c>
      <c r="X818" s="6">
        <v>2.4700000000000002</v>
      </c>
      <c r="Y818" s="5">
        <v>0</v>
      </c>
      <c r="Z818" s="6">
        <v>17.98</v>
      </c>
      <c r="AA818" s="6">
        <v>17.739999999999998</v>
      </c>
      <c r="AB818" s="6">
        <v>0.24</v>
      </c>
      <c r="AC818" s="5">
        <v>0</v>
      </c>
      <c r="AD818" s="6">
        <v>3.09</v>
      </c>
      <c r="AE818" s="6">
        <v>3.04</v>
      </c>
      <c r="AF818" s="6">
        <v>0.05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1683</v>
      </c>
      <c r="B819" s="4" t="s">
        <v>41</v>
      </c>
      <c r="C819" s="4" t="s">
        <v>1355</v>
      </c>
      <c r="D819" s="4" t="s">
        <v>574</v>
      </c>
      <c r="E819" s="4" t="s">
        <v>60</v>
      </c>
      <c r="F819" s="4" t="s">
        <v>44</v>
      </c>
      <c r="G819" s="4" t="s">
        <v>1356</v>
      </c>
      <c r="H819" s="4" t="s">
        <v>1676</v>
      </c>
      <c r="I819" s="4" t="s">
        <v>1684</v>
      </c>
      <c r="J819" s="5">
        <v>2</v>
      </c>
      <c r="K819" s="5">
        <v>0</v>
      </c>
      <c r="L819" s="5">
        <v>0</v>
      </c>
      <c r="M819" s="5">
        <v>11</v>
      </c>
      <c r="N819" s="5">
        <v>0</v>
      </c>
      <c r="O819" s="5">
        <v>2</v>
      </c>
      <c r="P819" s="5">
        <v>0</v>
      </c>
      <c r="Q819" s="6">
        <v>12.01</v>
      </c>
      <c r="R819" s="6">
        <v>11.87</v>
      </c>
      <c r="S819" s="6">
        <v>0.14000000000000001</v>
      </c>
      <c r="T819" s="5">
        <v>0</v>
      </c>
      <c r="U819" s="5">
        <v>0</v>
      </c>
      <c r="V819" s="5">
        <v>0</v>
      </c>
      <c r="W819" s="6">
        <v>2.92</v>
      </c>
      <c r="X819" s="6">
        <v>1.74</v>
      </c>
      <c r="Y819" s="5">
        <v>0</v>
      </c>
      <c r="Z819" s="6">
        <v>12.01</v>
      </c>
      <c r="AA819" s="6">
        <v>11.87</v>
      </c>
      <c r="AB819" s="6">
        <v>0.14000000000000001</v>
      </c>
      <c r="AC819" s="5">
        <v>0</v>
      </c>
      <c r="AD819" s="6">
        <v>1.55</v>
      </c>
      <c r="AE819" s="6">
        <v>1.52</v>
      </c>
      <c r="AF819" s="6">
        <v>0.02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1685</v>
      </c>
      <c r="B820" s="4" t="s">
        <v>41</v>
      </c>
      <c r="C820" s="4" t="s">
        <v>1355</v>
      </c>
      <c r="D820" s="4" t="s">
        <v>574</v>
      </c>
      <c r="E820" s="4" t="s">
        <v>63</v>
      </c>
      <c r="F820" s="4" t="s">
        <v>44</v>
      </c>
      <c r="G820" s="4" t="s">
        <v>1356</v>
      </c>
      <c r="H820" s="4" t="s">
        <v>1676</v>
      </c>
      <c r="I820" s="4" t="s">
        <v>1686</v>
      </c>
      <c r="J820" s="5">
        <v>1</v>
      </c>
      <c r="K820" s="5">
        <v>0</v>
      </c>
      <c r="L820" s="5">
        <v>0</v>
      </c>
      <c r="M820" s="5">
        <v>35</v>
      </c>
      <c r="N820" s="5">
        <v>0</v>
      </c>
      <c r="O820" s="5">
        <v>10</v>
      </c>
      <c r="P820" s="5">
        <v>1</v>
      </c>
      <c r="Q820" s="6">
        <v>34.67</v>
      </c>
      <c r="R820" s="6">
        <v>34.21</v>
      </c>
      <c r="S820" s="6">
        <v>0.47</v>
      </c>
      <c r="T820" s="5">
        <v>0</v>
      </c>
      <c r="U820" s="5">
        <v>0</v>
      </c>
      <c r="V820" s="5">
        <v>0</v>
      </c>
      <c r="W820" s="6">
        <v>8.42</v>
      </c>
      <c r="X820" s="6">
        <v>4.7699999999999996</v>
      </c>
      <c r="Y820" s="5">
        <v>0</v>
      </c>
      <c r="Z820" s="6">
        <v>34.67</v>
      </c>
      <c r="AA820" s="6">
        <v>34.21</v>
      </c>
      <c r="AB820" s="6">
        <v>0.47</v>
      </c>
      <c r="AC820" s="5">
        <v>0</v>
      </c>
      <c r="AD820" s="6">
        <v>5.97</v>
      </c>
      <c r="AE820" s="6">
        <v>5.87</v>
      </c>
      <c r="AF820" s="6">
        <v>0.1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1687</v>
      </c>
      <c r="B821" s="4" t="s">
        <v>41</v>
      </c>
      <c r="C821" s="4" t="s">
        <v>1355</v>
      </c>
      <c r="D821" s="4" t="s">
        <v>574</v>
      </c>
      <c r="E821" s="4" t="s">
        <v>66</v>
      </c>
      <c r="F821" s="4" t="s">
        <v>44</v>
      </c>
      <c r="G821" s="4" t="s">
        <v>1356</v>
      </c>
      <c r="H821" s="4" t="s">
        <v>1676</v>
      </c>
      <c r="I821" s="4" t="s">
        <v>1688</v>
      </c>
      <c r="J821" s="5">
        <v>2</v>
      </c>
      <c r="K821" s="5">
        <v>0</v>
      </c>
      <c r="L821" s="5">
        <v>0</v>
      </c>
      <c r="M821" s="5">
        <v>6</v>
      </c>
      <c r="N821" s="5">
        <v>1</v>
      </c>
      <c r="O821" s="5">
        <v>0</v>
      </c>
      <c r="P821" s="5">
        <v>4</v>
      </c>
      <c r="Q821" s="6">
        <v>28.4</v>
      </c>
      <c r="R821" s="6">
        <v>27.89</v>
      </c>
      <c r="S821" s="6">
        <v>0.51</v>
      </c>
      <c r="T821" s="5">
        <v>0</v>
      </c>
      <c r="U821" s="5">
        <v>0</v>
      </c>
      <c r="V821" s="5">
        <v>0</v>
      </c>
      <c r="W821" s="6">
        <v>4.93</v>
      </c>
      <c r="X821" s="6">
        <v>4.49</v>
      </c>
      <c r="Y821" s="5">
        <v>0</v>
      </c>
      <c r="Z821" s="6">
        <v>27.51</v>
      </c>
      <c r="AA821" s="6">
        <v>27.09</v>
      </c>
      <c r="AB821" s="6">
        <v>0.42</v>
      </c>
      <c r="AC821" s="5">
        <v>0</v>
      </c>
      <c r="AD821" s="6">
        <v>27.51</v>
      </c>
      <c r="AE821" s="6">
        <v>27.09</v>
      </c>
      <c r="AF821" s="6">
        <v>0.42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1689</v>
      </c>
      <c r="B822" s="4" t="s">
        <v>41</v>
      </c>
      <c r="C822" s="4" t="s">
        <v>1355</v>
      </c>
      <c r="D822" s="4" t="s">
        <v>574</v>
      </c>
      <c r="E822" s="4" t="s">
        <v>69</v>
      </c>
      <c r="F822" s="4" t="s">
        <v>44</v>
      </c>
      <c r="G822" s="4" t="s">
        <v>1356</v>
      </c>
      <c r="H822" s="4" t="s">
        <v>1676</v>
      </c>
      <c r="I822" s="4" t="s">
        <v>1690</v>
      </c>
      <c r="J822" s="5">
        <v>1</v>
      </c>
      <c r="K822" s="5">
        <v>0</v>
      </c>
      <c r="L822" s="5">
        <v>0</v>
      </c>
      <c r="M822" s="5">
        <v>29</v>
      </c>
      <c r="N822" s="5">
        <v>1</v>
      </c>
      <c r="O822" s="5">
        <v>0</v>
      </c>
      <c r="P822" s="5">
        <v>4</v>
      </c>
      <c r="Q822" s="5">
        <v>61.78</v>
      </c>
      <c r="R822" s="6">
        <v>60.64</v>
      </c>
      <c r="S822" s="6">
        <v>1.1399999999999999</v>
      </c>
      <c r="T822" s="5">
        <v>0</v>
      </c>
      <c r="U822" s="5">
        <v>0</v>
      </c>
      <c r="V822" s="5">
        <v>0</v>
      </c>
      <c r="W822" s="6">
        <v>9.35</v>
      </c>
      <c r="X822" s="6">
        <v>7.31</v>
      </c>
      <c r="Y822" s="5">
        <v>0</v>
      </c>
      <c r="Z822" s="5">
        <v>61.78</v>
      </c>
      <c r="AA822" s="6">
        <v>60.64</v>
      </c>
      <c r="AB822" s="6">
        <v>1.1399999999999999</v>
      </c>
      <c r="AC822" s="5">
        <v>0</v>
      </c>
      <c r="AD822" s="5">
        <v>61.78</v>
      </c>
      <c r="AE822" s="6">
        <v>60.64</v>
      </c>
      <c r="AF822" s="6">
        <v>1.1399999999999999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1691</v>
      </c>
      <c r="B823" s="4" t="s">
        <v>41</v>
      </c>
      <c r="C823" s="4" t="s">
        <v>1355</v>
      </c>
      <c r="D823" s="4" t="s">
        <v>574</v>
      </c>
      <c r="E823" s="4" t="s">
        <v>72</v>
      </c>
      <c r="F823" s="4" t="s">
        <v>44</v>
      </c>
      <c r="G823" s="4" t="s">
        <v>1356</v>
      </c>
      <c r="H823" s="4" t="s">
        <v>1676</v>
      </c>
      <c r="I823" s="4" t="s">
        <v>1692</v>
      </c>
      <c r="J823" s="5">
        <v>2</v>
      </c>
      <c r="K823" s="5">
        <v>0</v>
      </c>
      <c r="L823" s="5">
        <v>0</v>
      </c>
      <c r="M823" s="5">
        <v>4</v>
      </c>
      <c r="N823" s="5">
        <v>0</v>
      </c>
      <c r="O823" s="5">
        <v>1</v>
      </c>
      <c r="P823" s="5">
        <v>0</v>
      </c>
      <c r="Q823" s="5">
        <v>12.02</v>
      </c>
      <c r="R823" s="6">
        <v>11.91</v>
      </c>
      <c r="S823" s="6">
        <v>0.11</v>
      </c>
      <c r="T823" s="5">
        <v>0</v>
      </c>
      <c r="U823" s="5">
        <v>0</v>
      </c>
      <c r="V823" s="5">
        <v>0</v>
      </c>
      <c r="W823" s="6">
        <v>1.92</v>
      </c>
      <c r="X823" s="6">
        <v>1.56</v>
      </c>
      <c r="Y823" s="5">
        <v>0</v>
      </c>
      <c r="Z823" s="6">
        <v>12.02</v>
      </c>
      <c r="AA823" s="6">
        <v>11.91</v>
      </c>
      <c r="AB823" s="6">
        <v>0.11</v>
      </c>
      <c r="AC823" s="5">
        <v>0</v>
      </c>
      <c r="AD823" s="6">
        <v>9.2799999999999994</v>
      </c>
      <c r="AE823" s="6">
        <v>9.2200000000000006</v>
      </c>
      <c r="AF823" s="6">
        <v>0.06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1693</v>
      </c>
      <c r="B824" s="4" t="s">
        <v>41</v>
      </c>
      <c r="C824" s="4" t="s">
        <v>1355</v>
      </c>
      <c r="D824" s="4" t="s">
        <v>574</v>
      </c>
      <c r="E824" s="4" t="s">
        <v>75</v>
      </c>
      <c r="F824" s="4" t="s">
        <v>44</v>
      </c>
      <c r="G824" s="4" t="s">
        <v>1356</v>
      </c>
      <c r="H824" s="4" t="s">
        <v>1676</v>
      </c>
      <c r="I824" s="4" t="s">
        <v>1694</v>
      </c>
      <c r="J824" s="5">
        <v>1</v>
      </c>
      <c r="K824" s="5">
        <v>0</v>
      </c>
      <c r="L824" s="5">
        <v>0</v>
      </c>
      <c r="M824" s="5">
        <v>15</v>
      </c>
      <c r="N824" s="5">
        <v>1</v>
      </c>
      <c r="O824" s="5">
        <v>0</v>
      </c>
      <c r="P824" s="5">
        <v>2</v>
      </c>
      <c r="Q824" s="6">
        <v>32.19</v>
      </c>
      <c r="R824" s="6">
        <v>31.59</v>
      </c>
      <c r="S824" s="6">
        <v>0.6</v>
      </c>
      <c r="T824" s="5">
        <v>0</v>
      </c>
      <c r="U824" s="5">
        <v>0</v>
      </c>
      <c r="V824" s="5">
        <v>0</v>
      </c>
      <c r="W824" s="6">
        <v>4.87</v>
      </c>
      <c r="X824" s="6">
        <v>3.81</v>
      </c>
      <c r="Y824" s="5">
        <v>0</v>
      </c>
      <c r="Z824" s="6">
        <v>32.19</v>
      </c>
      <c r="AA824" s="6">
        <v>31.59</v>
      </c>
      <c r="AB824" s="6">
        <v>0.6</v>
      </c>
      <c r="AC824" s="5">
        <v>0</v>
      </c>
      <c r="AD824" s="6">
        <v>32.19</v>
      </c>
      <c r="AE824" s="6">
        <v>31.59</v>
      </c>
      <c r="AF824" s="6">
        <v>0.6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1695</v>
      </c>
      <c r="B825" s="4" t="s">
        <v>41</v>
      </c>
      <c r="C825" s="4" t="s">
        <v>1355</v>
      </c>
      <c r="D825" s="4" t="s">
        <v>574</v>
      </c>
      <c r="E825" s="4" t="s">
        <v>78</v>
      </c>
      <c r="F825" s="4" t="s">
        <v>44</v>
      </c>
      <c r="G825" s="4" t="s">
        <v>1356</v>
      </c>
      <c r="H825" s="4" t="s">
        <v>1676</v>
      </c>
      <c r="I825" s="4" t="s">
        <v>1696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1697</v>
      </c>
      <c r="B826" s="4" t="s">
        <v>41</v>
      </c>
      <c r="C826" s="4" t="s">
        <v>1355</v>
      </c>
      <c r="D826" s="4" t="s">
        <v>574</v>
      </c>
      <c r="E826" s="4" t="s">
        <v>81</v>
      </c>
      <c r="F826" s="4" t="s">
        <v>44</v>
      </c>
      <c r="G826" s="4" t="s">
        <v>1356</v>
      </c>
      <c r="H826" s="4" t="s">
        <v>1676</v>
      </c>
      <c r="I826" s="4" t="s">
        <v>1698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1699</v>
      </c>
      <c r="B827" s="4" t="s">
        <v>41</v>
      </c>
      <c r="C827" s="4" t="s">
        <v>1355</v>
      </c>
      <c r="D827" s="4" t="s">
        <v>574</v>
      </c>
      <c r="E827" s="4" t="s">
        <v>84</v>
      </c>
      <c r="F827" s="4" t="s">
        <v>44</v>
      </c>
      <c r="G827" s="4" t="s">
        <v>1356</v>
      </c>
      <c r="H827" s="4" t="s">
        <v>1676</v>
      </c>
      <c r="I827" s="4" t="s">
        <v>1700</v>
      </c>
      <c r="J827" s="5">
        <v>2</v>
      </c>
      <c r="K827" s="5">
        <v>0</v>
      </c>
      <c r="L827" s="5">
        <v>0</v>
      </c>
      <c r="M827" s="5">
        <v>6</v>
      </c>
      <c r="N827" s="5">
        <v>1</v>
      </c>
      <c r="O827" s="5">
        <v>1</v>
      </c>
      <c r="P827" s="5">
        <v>0</v>
      </c>
      <c r="Q827" s="5">
        <v>16.829999999999998</v>
      </c>
      <c r="R827" s="6">
        <v>16.670000000000002</v>
      </c>
      <c r="S827" s="6">
        <v>0.16</v>
      </c>
      <c r="T827" s="5">
        <v>0</v>
      </c>
      <c r="U827" s="5">
        <v>0</v>
      </c>
      <c r="V827" s="5">
        <v>0</v>
      </c>
      <c r="W827" s="6">
        <v>2.69</v>
      </c>
      <c r="X827" s="6">
        <v>2.1800000000000002</v>
      </c>
      <c r="Y827" s="5">
        <v>0</v>
      </c>
      <c r="Z827" s="5">
        <v>16.829999999999998</v>
      </c>
      <c r="AA827" s="6">
        <v>16.670000000000002</v>
      </c>
      <c r="AB827" s="6">
        <v>0.16</v>
      </c>
      <c r="AC827" s="5">
        <v>0</v>
      </c>
      <c r="AD827" s="6">
        <v>12.99</v>
      </c>
      <c r="AE827" s="6">
        <v>12.91</v>
      </c>
      <c r="AF827" s="6">
        <v>0.08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1701</v>
      </c>
      <c r="B828" s="4" t="s">
        <v>41</v>
      </c>
      <c r="C828" s="4" t="s">
        <v>1355</v>
      </c>
      <c r="D828" s="4" t="s">
        <v>574</v>
      </c>
      <c r="E828" s="4" t="s">
        <v>87</v>
      </c>
      <c r="F828" s="4" t="s">
        <v>44</v>
      </c>
      <c r="G828" s="4" t="s">
        <v>1356</v>
      </c>
      <c r="H828" s="4" t="s">
        <v>1676</v>
      </c>
      <c r="I828" s="4" t="s">
        <v>1702</v>
      </c>
      <c r="J828" s="5">
        <v>3</v>
      </c>
      <c r="K828" s="5">
        <v>0</v>
      </c>
      <c r="L828" s="5">
        <v>0</v>
      </c>
      <c r="M828" s="5">
        <v>35</v>
      </c>
      <c r="N828" s="5">
        <v>2</v>
      </c>
      <c r="O828" s="5">
        <v>2</v>
      </c>
      <c r="P828" s="5">
        <v>1</v>
      </c>
      <c r="Q828" s="5">
        <v>91.7</v>
      </c>
      <c r="R828" s="6">
        <v>82.65</v>
      </c>
      <c r="S828" s="6">
        <v>9.0399999999999991</v>
      </c>
      <c r="T828" s="5">
        <v>0</v>
      </c>
      <c r="U828" s="6">
        <v>0.08</v>
      </c>
      <c r="V828" s="5">
        <v>0</v>
      </c>
      <c r="W828" s="6">
        <v>19.04</v>
      </c>
      <c r="X828" s="6">
        <v>7.67</v>
      </c>
      <c r="Y828" s="5">
        <v>0</v>
      </c>
      <c r="Z828" s="5">
        <v>84.76</v>
      </c>
      <c r="AA828" s="6">
        <v>75.72</v>
      </c>
      <c r="AB828" s="6">
        <v>9.0399999999999991</v>
      </c>
      <c r="AC828" s="5">
        <v>0</v>
      </c>
      <c r="AD828" s="5">
        <v>30.44</v>
      </c>
      <c r="AE828" s="6">
        <v>30.25</v>
      </c>
      <c r="AF828" s="6">
        <v>0.19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1703</v>
      </c>
      <c r="B829" s="4" t="s">
        <v>41</v>
      </c>
      <c r="C829" s="4" t="s">
        <v>1355</v>
      </c>
      <c r="D829" s="4" t="s">
        <v>613</v>
      </c>
      <c r="E829" s="4" t="s">
        <v>42</v>
      </c>
      <c r="F829" s="4" t="s">
        <v>44</v>
      </c>
      <c r="G829" s="4" t="s">
        <v>1356</v>
      </c>
      <c r="H829" s="4" t="s">
        <v>1704</v>
      </c>
      <c r="I829" s="4"/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1705</v>
      </c>
      <c r="B830" s="4" t="s">
        <v>41</v>
      </c>
      <c r="C830" s="4" t="s">
        <v>1355</v>
      </c>
      <c r="D830" s="4" t="s">
        <v>613</v>
      </c>
      <c r="E830" s="4" t="s">
        <v>51</v>
      </c>
      <c r="F830" s="4" t="s">
        <v>44</v>
      </c>
      <c r="G830" s="4" t="s">
        <v>1356</v>
      </c>
      <c r="H830" s="4" t="s">
        <v>1704</v>
      </c>
      <c r="I830" s="4" t="s">
        <v>1706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1707</v>
      </c>
      <c r="B831" s="4" t="s">
        <v>41</v>
      </c>
      <c r="C831" s="4" t="s">
        <v>1355</v>
      </c>
      <c r="D831" s="4" t="s">
        <v>613</v>
      </c>
      <c r="E831" s="4" t="s">
        <v>54</v>
      </c>
      <c r="F831" s="4" t="s">
        <v>44</v>
      </c>
      <c r="G831" s="4" t="s">
        <v>1356</v>
      </c>
      <c r="H831" s="4" t="s">
        <v>1704</v>
      </c>
      <c r="I831" s="4" t="s">
        <v>1708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1709</v>
      </c>
      <c r="B832" s="4" t="s">
        <v>41</v>
      </c>
      <c r="C832" s="4" t="s">
        <v>1355</v>
      </c>
      <c r="D832" s="4" t="s">
        <v>613</v>
      </c>
      <c r="E832" s="4" t="s">
        <v>57</v>
      </c>
      <c r="F832" s="4" t="s">
        <v>44</v>
      </c>
      <c r="G832" s="4" t="s">
        <v>1356</v>
      </c>
      <c r="H832" s="4" t="s">
        <v>1704</v>
      </c>
      <c r="I832" s="4" t="s">
        <v>1710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1711</v>
      </c>
      <c r="B833" s="4" t="s">
        <v>41</v>
      </c>
      <c r="C833" s="4" t="s">
        <v>1355</v>
      </c>
      <c r="D833" s="4" t="s">
        <v>613</v>
      </c>
      <c r="E833" s="4" t="s">
        <v>60</v>
      </c>
      <c r="F833" s="4" t="s">
        <v>44</v>
      </c>
      <c r="G833" s="4" t="s">
        <v>1356</v>
      </c>
      <c r="H833" s="4" t="s">
        <v>1704</v>
      </c>
      <c r="I833" s="4" t="s">
        <v>531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1712</v>
      </c>
      <c r="B834" s="4" t="s">
        <v>41</v>
      </c>
      <c r="C834" s="4" t="s">
        <v>1355</v>
      </c>
      <c r="D834" s="4" t="s">
        <v>613</v>
      </c>
      <c r="E834" s="4" t="s">
        <v>63</v>
      </c>
      <c r="F834" s="4" t="s">
        <v>44</v>
      </c>
      <c r="G834" s="4" t="s">
        <v>1356</v>
      </c>
      <c r="H834" s="4" t="s">
        <v>1704</v>
      </c>
      <c r="I834" s="4" t="s">
        <v>1713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1714</v>
      </c>
      <c r="B835" s="4" t="s">
        <v>41</v>
      </c>
      <c r="C835" s="4" t="s">
        <v>1355</v>
      </c>
      <c r="D835" s="4" t="s">
        <v>613</v>
      </c>
      <c r="E835" s="4" t="s">
        <v>66</v>
      </c>
      <c r="F835" s="4" t="s">
        <v>44</v>
      </c>
      <c r="G835" s="4" t="s">
        <v>1356</v>
      </c>
      <c r="H835" s="4" t="s">
        <v>1704</v>
      </c>
      <c r="I835" s="4" t="s">
        <v>1101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1715</v>
      </c>
      <c r="B836" s="4" t="s">
        <v>41</v>
      </c>
      <c r="C836" s="4" t="s">
        <v>1355</v>
      </c>
      <c r="D836" s="4" t="s">
        <v>613</v>
      </c>
      <c r="E836" s="4" t="s">
        <v>69</v>
      </c>
      <c r="F836" s="4" t="s">
        <v>44</v>
      </c>
      <c r="G836" s="4" t="s">
        <v>1356</v>
      </c>
      <c r="H836" s="4" t="s">
        <v>1704</v>
      </c>
      <c r="I836" s="4" t="s">
        <v>524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1716</v>
      </c>
      <c r="B837" s="4" t="s">
        <v>41</v>
      </c>
      <c r="C837" s="4" t="s">
        <v>1355</v>
      </c>
      <c r="D837" s="4" t="s">
        <v>613</v>
      </c>
      <c r="E837" s="4" t="s">
        <v>72</v>
      </c>
      <c r="F837" s="4" t="s">
        <v>44</v>
      </c>
      <c r="G837" s="4" t="s">
        <v>1356</v>
      </c>
      <c r="H837" s="4" t="s">
        <v>1704</v>
      </c>
      <c r="I837" s="4" t="s">
        <v>1717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1718</v>
      </c>
      <c r="B838" s="4" t="s">
        <v>41</v>
      </c>
      <c r="C838" s="4" t="s">
        <v>1355</v>
      </c>
      <c r="D838" s="4" t="s">
        <v>613</v>
      </c>
      <c r="E838" s="4" t="s">
        <v>75</v>
      </c>
      <c r="F838" s="4" t="s">
        <v>44</v>
      </c>
      <c r="G838" s="4" t="s">
        <v>1356</v>
      </c>
      <c r="H838" s="4" t="s">
        <v>1704</v>
      </c>
      <c r="I838" s="4" t="s">
        <v>1719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1720</v>
      </c>
      <c r="B839" s="4" t="s">
        <v>41</v>
      </c>
      <c r="C839" s="4" t="s">
        <v>1355</v>
      </c>
      <c r="D839" s="4" t="s">
        <v>613</v>
      </c>
      <c r="E839" s="4" t="s">
        <v>78</v>
      </c>
      <c r="F839" s="4" t="s">
        <v>44</v>
      </c>
      <c r="G839" s="4" t="s">
        <v>1356</v>
      </c>
      <c r="H839" s="4" t="s">
        <v>1704</v>
      </c>
      <c r="I839" s="4" t="s">
        <v>1721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1722</v>
      </c>
      <c r="B840" s="4" t="s">
        <v>41</v>
      </c>
      <c r="C840" s="4" t="s">
        <v>1355</v>
      </c>
      <c r="D840" s="4" t="s">
        <v>613</v>
      </c>
      <c r="E840" s="4" t="s">
        <v>81</v>
      </c>
      <c r="F840" s="4" t="s">
        <v>44</v>
      </c>
      <c r="G840" s="4" t="s">
        <v>1356</v>
      </c>
      <c r="H840" s="4" t="s">
        <v>1704</v>
      </c>
      <c r="I840" s="4" t="s">
        <v>1723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1724</v>
      </c>
      <c r="B841" s="4" t="s">
        <v>41</v>
      </c>
      <c r="C841" s="4" t="s">
        <v>1355</v>
      </c>
      <c r="D841" s="4" t="s">
        <v>613</v>
      </c>
      <c r="E841" s="4" t="s">
        <v>84</v>
      </c>
      <c r="F841" s="4" t="s">
        <v>44</v>
      </c>
      <c r="G841" s="4" t="s">
        <v>1356</v>
      </c>
      <c r="H841" s="4" t="s">
        <v>1704</v>
      </c>
      <c r="I841" s="4" t="s">
        <v>1725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1726</v>
      </c>
      <c r="B842" s="4" t="s">
        <v>41</v>
      </c>
      <c r="C842" s="4" t="s">
        <v>1355</v>
      </c>
      <c r="D842" s="4" t="s">
        <v>613</v>
      </c>
      <c r="E842" s="4" t="s">
        <v>87</v>
      </c>
      <c r="F842" s="4" t="s">
        <v>44</v>
      </c>
      <c r="G842" s="4" t="s">
        <v>1356</v>
      </c>
      <c r="H842" s="4" t="s">
        <v>1704</v>
      </c>
      <c r="I842" s="4" t="s">
        <v>1727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1728</v>
      </c>
      <c r="B843" s="4" t="s">
        <v>41</v>
      </c>
      <c r="C843" s="4" t="s">
        <v>1355</v>
      </c>
      <c r="D843" s="4" t="s">
        <v>613</v>
      </c>
      <c r="E843" s="4" t="s">
        <v>90</v>
      </c>
      <c r="F843" s="4" t="s">
        <v>44</v>
      </c>
      <c r="G843" s="4" t="s">
        <v>1356</v>
      </c>
      <c r="H843" s="4" t="s">
        <v>1704</v>
      </c>
      <c r="I843" s="4" t="s">
        <v>1729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1730</v>
      </c>
      <c r="B844" s="4" t="s">
        <v>41</v>
      </c>
      <c r="C844" s="4" t="s">
        <v>1355</v>
      </c>
      <c r="D844" s="4" t="s">
        <v>613</v>
      </c>
      <c r="E844" s="4" t="s">
        <v>93</v>
      </c>
      <c r="F844" s="4" t="s">
        <v>44</v>
      </c>
      <c r="G844" s="4" t="s">
        <v>1356</v>
      </c>
      <c r="H844" s="4" t="s">
        <v>1704</v>
      </c>
      <c r="I844" s="4" t="s">
        <v>907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1731</v>
      </c>
      <c r="B845" s="4" t="s">
        <v>41</v>
      </c>
      <c r="C845" s="4" t="s">
        <v>1355</v>
      </c>
      <c r="D845" s="4" t="s">
        <v>613</v>
      </c>
      <c r="E845" s="4" t="s">
        <v>96</v>
      </c>
      <c r="F845" s="4" t="s">
        <v>44</v>
      </c>
      <c r="G845" s="4" t="s">
        <v>1356</v>
      </c>
      <c r="H845" s="4" t="s">
        <v>1704</v>
      </c>
      <c r="I845" s="4" t="s">
        <v>1732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1733</v>
      </c>
      <c r="B846" s="4" t="s">
        <v>41</v>
      </c>
      <c r="C846" s="4" t="s">
        <v>1355</v>
      </c>
      <c r="D846" s="4" t="s">
        <v>613</v>
      </c>
      <c r="E846" s="4" t="s">
        <v>99</v>
      </c>
      <c r="F846" s="4" t="s">
        <v>44</v>
      </c>
      <c r="G846" s="4" t="s">
        <v>1356</v>
      </c>
      <c r="H846" s="4" t="s">
        <v>1704</v>
      </c>
      <c r="I846" s="4" t="s">
        <v>1734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1735</v>
      </c>
      <c r="B847" s="4" t="s">
        <v>41</v>
      </c>
      <c r="C847" s="4" t="s">
        <v>1355</v>
      </c>
      <c r="D847" s="4" t="s">
        <v>613</v>
      </c>
      <c r="E847" s="4" t="s">
        <v>102</v>
      </c>
      <c r="F847" s="4" t="s">
        <v>44</v>
      </c>
      <c r="G847" s="4" t="s">
        <v>1356</v>
      </c>
      <c r="H847" s="4" t="s">
        <v>1704</v>
      </c>
      <c r="I847" s="4" t="s">
        <v>1157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1736</v>
      </c>
      <c r="B848" s="4" t="s">
        <v>41</v>
      </c>
      <c r="C848" s="4" t="s">
        <v>1355</v>
      </c>
      <c r="D848" s="4" t="s">
        <v>613</v>
      </c>
      <c r="E848" s="4" t="s">
        <v>105</v>
      </c>
      <c r="F848" s="4" t="s">
        <v>44</v>
      </c>
      <c r="G848" s="4" t="s">
        <v>1356</v>
      </c>
      <c r="H848" s="4" t="s">
        <v>1704</v>
      </c>
      <c r="I848" s="4" t="s">
        <v>1737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1738</v>
      </c>
      <c r="B849" s="4" t="s">
        <v>41</v>
      </c>
      <c r="C849" s="4" t="s">
        <v>1355</v>
      </c>
      <c r="D849" s="4" t="s">
        <v>613</v>
      </c>
      <c r="E849" s="4" t="s">
        <v>108</v>
      </c>
      <c r="F849" s="4" t="s">
        <v>44</v>
      </c>
      <c r="G849" s="4" t="s">
        <v>1356</v>
      </c>
      <c r="H849" s="4" t="s">
        <v>1704</v>
      </c>
      <c r="I849" s="4" t="s">
        <v>1739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1740</v>
      </c>
      <c r="B850" s="4" t="s">
        <v>41</v>
      </c>
      <c r="C850" s="4" t="s">
        <v>1355</v>
      </c>
      <c r="D850" s="4" t="s">
        <v>613</v>
      </c>
      <c r="E850" s="4" t="s">
        <v>111</v>
      </c>
      <c r="F850" s="4" t="s">
        <v>44</v>
      </c>
      <c r="G850" s="4" t="s">
        <v>1356</v>
      </c>
      <c r="H850" s="4" t="s">
        <v>1704</v>
      </c>
      <c r="I850" s="4" t="s">
        <v>1741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1742</v>
      </c>
      <c r="B851" s="4" t="s">
        <v>41</v>
      </c>
      <c r="C851" s="4" t="s">
        <v>1355</v>
      </c>
      <c r="D851" s="4" t="s">
        <v>684</v>
      </c>
      <c r="E851" s="4" t="s">
        <v>42</v>
      </c>
      <c r="F851" s="4" t="s">
        <v>44</v>
      </c>
      <c r="G851" s="4" t="s">
        <v>1356</v>
      </c>
      <c r="H851" s="4" t="s">
        <v>1743</v>
      </c>
      <c r="I851" s="4"/>
      <c r="J851" s="5">
        <v>3</v>
      </c>
      <c r="K851" s="5">
        <v>0</v>
      </c>
      <c r="L851" s="5">
        <v>0</v>
      </c>
      <c r="M851" s="5">
        <v>511</v>
      </c>
      <c r="N851" s="5">
        <v>0</v>
      </c>
      <c r="O851" s="5">
        <v>541</v>
      </c>
      <c r="P851" s="5">
        <v>19</v>
      </c>
      <c r="Q851" s="5">
        <v>797.18</v>
      </c>
      <c r="R851" s="6">
        <v>780.07</v>
      </c>
      <c r="S851" s="6">
        <v>17.11</v>
      </c>
      <c r="T851" s="5">
        <v>0</v>
      </c>
      <c r="U851" s="5">
        <v>0</v>
      </c>
      <c r="V851" s="5">
        <v>0</v>
      </c>
      <c r="W851" s="6">
        <v>190.8</v>
      </c>
      <c r="X851" s="6">
        <v>123.8</v>
      </c>
      <c r="Y851" s="5">
        <v>0</v>
      </c>
      <c r="Z851" s="5">
        <v>797.18</v>
      </c>
      <c r="AA851" s="6">
        <v>780.07</v>
      </c>
      <c r="AB851" s="6">
        <v>17.11</v>
      </c>
      <c r="AC851" s="5">
        <v>0</v>
      </c>
      <c r="AD851" s="5">
        <v>271.32</v>
      </c>
      <c r="AE851" s="6">
        <v>264.99</v>
      </c>
      <c r="AF851" s="6">
        <v>6.33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1744</v>
      </c>
      <c r="B852" s="4" t="s">
        <v>41</v>
      </c>
      <c r="C852" s="4" t="s">
        <v>1355</v>
      </c>
      <c r="D852" s="4" t="s">
        <v>684</v>
      </c>
      <c r="E852" s="4" t="s">
        <v>51</v>
      </c>
      <c r="F852" s="4" t="s">
        <v>44</v>
      </c>
      <c r="G852" s="4" t="s">
        <v>1356</v>
      </c>
      <c r="H852" s="4" t="s">
        <v>1743</v>
      </c>
      <c r="I852" s="4" t="s">
        <v>1745</v>
      </c>
      <c r="J852" s="5">
        <v>1</v>
      </c>
      <c r="K852" s="5">
        <v>0</v>
      </c>
      <c r="L852" s="5">
        <v>0</v>
      </c>
      <c r="M852" s="5">
        <v>152</v>
      </c>
      <c r="N852" s="5">
        <v>0</v>
      </c>
      <c r="O852" s="5">
        <v>145</v>
      </c>
      <c r="P852" s="5">
        <v>5</v>
      </c>
      <c r="Q852" s="5">
        <v>208.7</v>
      </c>
      <c r="R852" s="6">
        <v>205.08</v>
      </c>
      <c r="S852" s="6">
        <v>3.62</v>
      </c>
      <c r="T852" s="5">
        <v>0</v>
      </c>
      <c r="U852" s="5">
        <v>0</v>
      </c>
      <c r="V852" s="5">
        <v>0</v>
      </c>
      <c r="W852" s="6">
        <v>52.65</v>
      </c>
      <c r="X852" s="6">
        <v>35.159999999999997</v>
      </c>
      <c r="Y852" s="5">
        <v>0</v>
      </c>
      <c r="Z852" s="5">
        <v>208.7</v>
      </c>
      <c r="AA852" s="6">
        <v>205.08</v>
      </c>
      <c r="AB852" s="6">
        <v>3.62</v>
      </c>
      <c r="AC852" s="5">
        <v>0</v>
      </c>
      <c r="AD852" s="6">
        <v>53.75</v>
      </c>
      <c r="AE852" s="6">
        <v>52.71</v>
      </c>
      <c r="AF852" s="6">
        <v>1.03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1746</v>
      </c>
      <c r="B853" s="4" t="s">
        <v>41</v>
      </c>
      <c r="C853" s="4" t="s">
        <v>1355</v>
      </c>
      <c r="D853" s="4" t="s">
        <v>684</v>
      </c>
      <c r="E853" s="4" t="s">
        <v>54</v>
      </c>
      <c r="F853" s="4" t="s">
        <v>44</v>
      </c>
      <c r="G853" s="4" t="s">
        <v>1356</v>
      </c>
      <c r="H853" s="4" t="s">
        <v>1743</v>
      </c>
      <c r="I853" s="4" t="s">
        <v>1747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1748</v>
      </c>
      <c r="B854" s="4" t="s">
        <v>41</v>
      </c>
      <c r="C854" s="4" t="s">
        <v>1355</v>
      </c>
      <c r="D854" s="4" t="s">
        <v>684</v>
      </c>
      <c r="E854" s="4" t="s">
        <v>57</v>
      </c>
      <c r="F854" s="4" t="s">
        <v>44</v>
      </c>
      <c r="G854" s="4" t="s">
        <v>1356</v>
      </c>
      <c r="H854" s="4" t="s">
        <v>1743</v>
      </c>
      <c r="I854" s="4" t="s">
        <v>635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1749</v>
      </c>
      <c r="B855" s="4" t="s">
        <v>41</v>
      </c>
      <c r="C855" s="4" t="s">
        <v>1355</v>
      </c>
      <c r="D855" s="4" t="s">
        <v>684</v>
      </c>
      <c r="E855" s="4" t="s">
        <v>60</v>
      </c>
      <c r="F855" s="4" t="s">
        <v>44</v>
      </c>
      <c r="G855" s="4" t="s">
        <v>1356</v>
      </c>
      <c r="H855" s="4" t="s">
        <v>1743</v>
      </c>
      <c r="I855" s="4" t="s">
        <v>283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1750</v>
      </c>
      <c r="B856" s="4" t="s">
        <v>41</v>
      </c>
      <c r="C856" s="4" t="s">
        <v>1355</v>
      </c>
      <c r="D856" s="4" t="s">
        <v>684</v>
      </c>
      <c r="E856" s="4" t="s">
        <v>63</v>
      </c>
      <c r="F856" s="4" t="s">
        <v>44</v>
      </c>
      <c r="G856" s="4" t="s">
        <v>1356</v>
      </c>
      <c r="H856" s="4" t="s">
        <v>1743</v>
      </c>
      <c r="I856" s="4" t="s">
        <v>214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1751</v>
      </c>
      <c r="B857" s="4" t="s">
        <v>41</v>
      </c>
      <c r="C857" s="4" t="s">
        <v>1355</v>
      </c>
      <c r="D857" s="4" t="s">
        <v>684</v>
      </c>
      <c r="E857" s="4" t="s">
        <v>66</v>
      </c>
      <c r="F857" s="4" t="s">
        <v>44</v>
      </c>
      <c r="G857" s="4" t="s">
        <v>1356</v>
      </c>
      <c r="H857" s="4" t="s">
        <v>1743</v>
      </c>
      <c r="I857" s="4" t="s">
        <v>1752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1753</v>
      </c>
      <c r="B858" s="4" t="s">
        <v>41</v>
      </c>
      <c r="C858" s="4" t="s">
        <v>1355</v>
      </c>
      <c r="D858" s="4" t="s">
        <v>684</v>
      </c>
      <c r="E858" s="4" t="s">
        <v>69</v>
      </c>
      <c r="F858" s="4" t="s">
        <v>44</v>
      </c>
      <c r="G858" s="4" t="s">
        <v>1356</v>
      </c>
      <c r="H858" s="4" t="s">
        <v>1743</v>
      </c>
      <c r="I858" s="4" t="s">
        <v>1754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1755</v>
      </c>
      <c r="B859" s="4" t="s">
        <v>41</v>
      </c>
      <c r="C859" s="4" t="s">
        <v>1355</v>
      </c>
      <c r="D859" s="4" t="s">
        <v>684</v>
      </c>
      <c r="E859" s="4" t="s">
        <v>72</v>
      </c>
      <c r="F859" s="4" t="s">
        <v>44</v>
      </c>
      <c r="G859" s="4" t="s">
        <v>1356</v>
      </c>
      <c r="H859" s="4" t="s">
        <v>1743</v>
      </c>
      <c r="I859" s="4" t="s">
        <v>1756</v>
      </c>
      <c r="J859" s="5">
        <v>1</v>
      </c>
      <c r="K859" s="5">
        <v>0</v>
      </c>
      <c r="L859" s="5">
        <v>0</v>
      </c>
      <c r="M859" s="5">
        <v>125</v>
      </c>
      <c r="N859" s="5">
        <v>0</v>
      </c>
      <c r="O859" s="5">
        <v>119</v>
      </c>
      <c r="P859" s="5">
        <v>4</v>
      </c>
      <c r="Q859" s="5">
        <v>171.87</v>
      </c>
      <c r="R859" s="6">
        <v>168.89</v>
      </c>
      <c r="S859" s="6">
        <v>2.98</v>
      </c>
      <c r="T859" s="5">
        <v>0</v>
      </c>
      <c r="U859" s="5">
        <v>0</v>
      </c>
      <c r="V859" s="5">
        <v>0</v>
      </c>
      <c r="W859" s="6">
        <v>43.36</v>
      </c>
      <c r="X859" s="6">
        <v>28.96</v>
      </c>
      <c r="Y859" s="5">
        <v>0</v>
      </c>
      <c r="Z859" s="5">
        <v>171.87</v>
      </c>
      <c r="AA859" s="6">
        <v>168.89</v>
      </c>
      <c r="AB859" s="6">
        <v>2.98</v>
      </c>
      <c r="AC859" s="5">
        <v>0</v>
      </c>
      <c r="AD859" s="6">
        <v>44.26</v>
      </c>
      <c r="AE859" s="6">
        <v>43.41</v>
      </c>
      <c r="AF859" s="6">
        <v>0.85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1757</v>
      </c>
      <c r="B860" s="4" t="s">
        <v>41</v>
      </c>
      <c r="C860" s="4" t="s">
        <v>1355</v>
      </c>
      <c r="D860" s="4" t="s">
        <v>684</v>
      </c>
      <c r="E860" s="4" t="s">
        <v>75</v>
      </c>
      <c r="F860" s="4" t="s">
        <v>44</v>
      </c>
      <c r="G860" s="4" t="s">
        <v>1356</v>
      </c>
      <c r="H860" s="4" t="s">
        <v>1743</v>
      </c>
      <c r="I860" s="4" t="s">
        <v>1758</v>
      </c>
      <c r="J860" s="5">
        <v>1</v>
      </c>
      <c r="K860" s="5">
        <v>0</v>
      </c>
      <c r="L860" s="5">
        <v>0</v>
      </c>
      <c r="M860" s="5">
        <v>137</v>
      </c>
      <c r="N860" s="5">
        <v>0</v>
      </c>
      <c r="O860" s="5">
        <v>131</v>
      </c>
      <c r="P860" s="5">
        <v>4</v>
      </c>
      <c r="Q860" s="5">
        <v>188.24</v>
      </c>
      <c r="R860" s="6">
        <v>184.98</v>
      </c>
      <c r="S860" s="6">
        <v>3.26</v>
      </c>
      <c r="T860" s="5">
        <v>0</v>
      </c>
      <c r="U860" s="5">
        <v>0</v>
      </c>
      <c r="V860" s="5">
        <v>0</v>
      </c>
      <c r="W860" s="6">
        <v>47.49</v>
      </c>
      <c r="X860" s="6">
        <v>31.71</v>
      </c>
      <c r="Y860" s="5">
        <v>0</v>
      </c>
      <c r="Z860" s="5">
        <v>188.24</v>
      </c>
      <c r="AA860" s="6">
        <v>184.98</v>
      </c>
      <c r="AB860" s="6">
        <v>3.26</v>
      </c>
      <c r="AC860" s="5">
        <v>0</v>
      </c>
      <c r="AD860" s="6">
        <v>48.48</v>
      </c>
      <c r="AE860" s="6">
        <v>47.55</v>
      </c>
      <c r="AF860" s="6">
        <v>0.93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1759</v>
      </c>
      <c r="B861" s="4" t="s">
        <v>41</v>
      </c>
      <c r="C861" s="4" t="s">
        <v>1355</v>
      </c>
      <c r="D861" s="4" t="s">
        <v>684</v>
      </c>
      <c r="E861" s="4" t="s">
        <v>78</v>
      </c>
      <c r="F861" s="4" t="s">
        <v>44</v>
      </c>
      <c r="G861" s="4" t="s">
        <v>1356</v>
      </c>
      <c r="H861" s="4" t="s">
        <v>1743</v>
      </c>
      <c r="I861" s="4" t="s">
        <v>1760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1761</v>
      </c>
      <c r="B862" s="4" t="s">
        <v>41</v>
      </c>
      <c r="C862" s="4" t="s">
        <v>1355</v>
      </c>
      <c r="D862" s="4" t="s">
        <v>684</v>
      </c>
      <c r="E862" s="4" t="s">
        <v>81</v>
      </c>
      <c r="F862" s="4" t="s">
        <v>44</v>
      </c>
      <c r="G862" s="4" t="s">
        <v>1356</v>
      </c>
      <c r="H862" s="4" t="s">
        <v>1743</v>
      </c>
      <c r="I862" s="4" t="s">
        <v>1762</v>
      </c>
      <c r="J862" s="5">
        <v>1</v>
      </c>
      <c r="K862" s="5">
        <v>0</v>
      </c>
      <c r="L862" s="5">
        <v>0</v>
      </c>
      <c r="M862" s="5">
        <v>66</v>
      </c>
      <c r="N862" s="5">
        <v>0</v>
      </c>
      <c r="O862" s="5">
        <v>62</v>
      </c>
      <c r="P862" s="5">
        <v>2</v>
      </c>
      <c r="Q862" s="5">
        <v>90.03</v>
      </c>
      <c r="R862" s="6">
        <v>88.47</v>
      </c>
      <c r="S862" s="6">
        <v>1.56</v>
      </c>
      <c r="T862" s="5">
        <v>0</v>
      </c>
      <c r="U862" s="5">
        <v>0</v>
      </c>
      <c r="V862" s="5">
        <v>0</v>
      </c>
      <c r="W862" s="6">
        <v>22.71</v>
      </c>
      <c r="X862" s="6">
        <v>15.17</v>
      </c>
      <c r="Y862" s="5">
        <v>0</v>
      </c>
      <c r="Z862" s="5">
        <v>90.03</v>
      </c>
      <c r="AA862" s="6">
        <v>88.47</v>
      </c>
      <c r="AB862" s="6">
        <v>1.56</v>
      </c>
      <c r="AC862" s="5">
        <v>0</v>
      </c>
      <c r="AD862" s="6">
        <v>23.18</v>
      </c>
      <c r="AE862" s="6">
        <v>22.74</v>
      </c>
      <c r="AF862" s="6">
        <v>0.45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1763</v>
      </c>
      <c r="B863" s="4" t="s">
        <v>41</v>
      </c>
      <c r="C863" s="4" t="s">
        <v>1355</v>
      </c>
      <c r="D863" s="4" t="s">
        <v>684</v>
      </c>
      <c r="E863" s="4" t="s">
        <v>84</v>
      </c>
      <c r="F863" s="4" t="s">
        <v>44</v>
      </c>
      <c r="G863" s="4" t="s">
        <v>1356</v>
      </c>
      <c r="H863" s="4" t="s">
        <v>1743</v>
      </c>
      <c r="I863" s="4" t="s">
        <v>1764</v>
      </c>
      <c r="J863" s="5">
        <v>1</v>
      </c>
      <c r="K863" s="5">
        <v>0</v>
      </c>
      <c r="L863" s="5">
        <v>0</v>
      </c>
      <c r="M863" s="5">
        <v>2</v>
      </c>
      <c r="N863" s="5">
        <v>0</v>
      </c>
      <c r="O863" s="5">
        <v>0</v>
      </c>
      <c r="P863" s="5">
        <v>0</v>
      </c>
      <c r="Q863" s="6">
        <v>5.61</v>
      </c>
      <c r="R863" s="6">
        <v>5.21</v>
      </c>
      <c r="S863" s="6">
        <v>0.4</v>
      </c>
      <c r="T863" s="5">
        <v>0</v>
      </c>
      <c r="U863" s="5">
        <v>0</v>
      </c>
      <c r="V863" s="5">
        <v>0</v>
      </c>
      <c r="W863" s="6">
        <v>1.42</v>
      </c>
      <c r="X863" s="6">
        <v>1.07</v>
      </c>
      <c r="Y863" s="5">
        <v>0</v>
      </c>
      <c r="Z863" s="6">
        <v>5.61</v>
      </c>
      <c r="AA863" s="6">
        <v>5.21</v>
      </c>
      <c r="AB863" s="6">
        <v>0.4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1765</v>
      </c>
      <c r="B864" s="4" t="s">
        <v>41</v>
      </c>
      <c r="C864" s="4" t="s">
        <v>1355</v>
      </c>
      <c r="D864" s="4" t="s">
        <v>684</v>
      </c>
      <c r="E864" s="4" t="s">
        <v>87</v>
      </c>
      <c r="F864" s="4" t="s">
        <v>44</v>
      </c>
      <c r="G864" s="4" t="s">
        <v>1356</v>
      </c>
      <c r="H864" s="4" t="s">
        <v>1743</v>
      </c>
      <c r="I864" s="4" t="s">
        <v>1766</v>
      </c>
      <c r="J864" s="5">
        <v>1</v>
      </c>
      <c r="K864" s="5">
        <v>0</v>
      </c>
      <c r="L864" s="5">
        <v>0</v>
      </c>
      <c r="M864" s="5">
        <v>2</v>
      </c>
      <c r="N864" s="5">
        <v>0</v>
      </c>
      <c r="O864" s="5">
        <v>0</v>
      </c>
      <c r="P864" s="5">
        <v>0</v>
      </c>
      <c r="Q864" s="6">
        <v>5.15</v>
      </c>
      <c r="R864" s="6">
        <v>4.79</v>
      </c>
      <c r="S864" s="6">
        <v>0.37</v>
      </c>
      <c r="T864" s="5">
        <v>0</v>
      </c>
      <c r="U864" s="5">
        <v>0</v>
      </c>
      <c r="V864" s="5">
        <v>0</v>
      </c>
      <c r="W864" s="6">
        <v>1.31</v>
      </c>
      <c r="X864" s="6">
        <v>0.98</v>
      </c>
      <c r="Y864" s="5">
        <v>0</v>
      </c>
      <c r="Z864" s="6">
        <v>5.15</v>
      </c>
      <c r="AA864" s="6">
        <v>4.79</v>
      </c>
      <c r="AB864" s="6">
        <v>0.37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1767</v>
      </c>
      <c r="B865" s="4" t="s">
        <v>41</v>
      </c>
      <c r="C865" s="4" t="s">
        <v>1355</v>
      </c>
      <c r="D865" s="4" t="s">
        <v>684</v>
      </c>
      <c r="E865" s="4" t="s">
        <v>90</v>
      </c>
      <c r="F865" s="4" t="s">
        <v>44</v>
      </c>
      <c r="G865" s="4" t="s">
        <v>1356</v>
      </c>
      <c r="H865" s="4" t="s">
        <v>1743</v>
      </c>
      <c r="I865" s="4" t="s">
        <v>1768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1769</v>
      </c>
      <c r="B866" s="4" t="s">
        <v>41</v>
      </c>
      <c r="C866" s="4" t="s">
        <v>1355</v>
      </c>
      <c r="D866" s="4" t="s">
        <v>684</v>
      </c>
      <c r="E866" s="4" t="s">
        <v>93</v>
      </c>
      <c r="F866" s="4" t="s">
        <v>44</v>
      </c>
      <c r="G866" s="4" t="s">
        <v>1356</v>
      </c>
      <c r="H866" s="4" t="s">
        <v>1743</v>
      </c>
      <c r="I866" s="4" t="s">
        <v>1770</v>
      </c>
      <c r="J866" s="5">
        <v>1</v>
      </c>
      <c r="K866" s="5">
        <v>0</v>
      </c>
      <c r="L866" s="5">
        <v>0</v>
      </c>
      <c r="M866" s="5">
        <v>2</v>
      </c>
      <c r="N866" s="5">
        <v>0</v>
      </c>
      <c r="O866" s="5">
        <v>0</v>
      </c>
      <c r="P866" s="5">
        <v>0</v>
      </c>
      <c r="Q866" s="6">
        <v>7.28</v>
      </c>
      <c r="R866" s="6">
        <v>6.76</v>
      </c>
      <c r="S866" s="6">
        <v>0.52</v>
      </c>
      <c r="T866" s="5">
        <v>0</v>
      </c>
      <c r="U866" s="5">
        <v>0</v>
      </c>
      <c r="V866" s="5">
        <v>0</v>
      </c>
      <c r="W866" s="6">
        <v>1.84</v>
      </c>
      <c r="X866" s="6">
        <v>1.39</v>
      </c>
      <c r="Y866" s="5">
        <v>0</v>
      </c>
      <c r="Z866" s="6">
        <v>7.28</v>
      </c>
      <c r="AA866" s="6">
        <v>6.76</v>
      </c>
      <c r="AB866" s="6">
        <v>0.52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1771</v>
      </c>
      <c r="B867" s="4" t="s">
        <v>41</v>
      </c>
      <c r="C867" s="4" t="s">
        <v>1355</v>
      </c>
      <c r="D867" s="4" t="s">
        <v>684</v>
      </c>
      <c r="E867" s="4" t="s">
        <v>96</v>
      </c>
      <c r="F867" s="4" t="s">
        <v>44</v>
      </c>
      <c r="G867" s="4" t="s">
        <v>1356</v>
      </c>
      <c r="H867" s="4" t="s">
        <v>1743</v>
      </c>
      <c r="I867" s="4" t="s">
        <v>1772</v>
      </c>
      <c r="J867" s="5">
        <v>1</v>
      </c>
      <c r="K867" s="5">
        <v>0</v>
      </c>
      <c r="L867" s="5">
        <v>0</v>
      </c>
      <c r="M867" s="5">
        <v>2</v>
      </c>
      <c r="N867" s="5">
        <v>0</v>
      </c>
      <c r="O867" s="5">
        <v>0</v>
      </c>
      <c r="P867" s="5">
        <v>0</v>
      </c>
      <c r="Q867" s="6">
        <v>6.06</v>
      </c>
      <c r="R867" s="6">
        <v>5.63</v>
      </c>
      <c r="S867" s="6">
        <v>0.43</v>
      </c>
      <c r="T867" s="5">
        <v>0</v>
      </c>
      <c r="U867" s="5">
        <v>0</v>
      </c>
      <c r="V867" s="5">
        <v>0</v>
      </c>
      <c r="W867" s="6">
        <v>1.54</v>
      </c>
      <c r="X867" s="6">
        <v>1.1599999999999999</v>
      </c>
      <c r="Y867" s="5">
        <v>0</v>
      </c>
      <c r="Z867" s="6">
        <v>6.06</v>
      </c>
      <c r="AA867" s="6">
        <v>5.63</v>
      </c>
      <c r="AB867" s="6">
        <v>0.43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1773</v>
      </c>
      <c r="B868" s="4" t="s">
        <v>41</v>
      </c>
      <c r="C868" s="4" t="s">
        <v>1355</v>
      </c>
      <c r="D868" s="4" t="s">
        <v>684</v>
      </c>
      <c r="E868" s="4" t="s">
        <v>99</v>
      </c>
      <c r="F868" s="4" t="s">
        <v>44</v>
      </c>
      <c r="G868" s="4" t="s">
        <v>1356</v>
      </c>
      <c r="H868" s="4" t="s">
        <v>1743</v>
      </c>
      <c r="I868" s="4" t="s">
        <v>1774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1775</v>
      </c>
      <c r="B869" s="4" t="s">
        <v>41</v>
      </c>
      <c r="C869" s="4" t="s">
        <v>1355</v>
      </c>
      <c r="D869" s="4" t="s">
        <v>684</v>
      </c>
      <c r="E869" s="4" t="s">
        <v>102</v>
      </c>
      <c r="F869" s="4" t="s">
        <v>44</v>
      </c>
      <c r="G869" s="4" t="s">
        <v>1356</v>
      </c>
      <c r="H869" s="4" t="s">
        <v>1743</v>
      </c>
      <c r="I869" s="4" t="s">
        <v>1776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1777</v>
      </c>
      <c r="B870" s="4" t="s">
        <v>41</v>
      </c>
      <c r="C870" s="4" t="s">
        <v>1355</v>
      </c>
      <c r="D870" s="4" t="s">
        <v>684</v>
      </c>
      <c r="E870" s="4" t="s">
        <v>105</v>
      </c>
      <c r="F870" s="4" t="s">
        <v>44</v>
      </c>
      <c r="G870" s="4" t="s">
        <v>1356</v>
      </c>
      <c r="H870" s="4" t="s">
        <v>1743</v>
      </c>
      <c r="I870" s="4" t="s">
        <v>1778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1779</v>
      </c>
      <c r="B871" s="4" t="s">
        <v>41</v>
      </c>
      <c r="C871" s="4" t="s">
        <v>1355</v>
      </c>
      <c r="D871" s="4" t="s">
        <v>684</v>
      </c>
      <c r="E871" s="4" t="s">
        <v>108</v>
      </c>
      <c r="F871" s="4" t="s">
        <v>44</v>
      </c>
      <c r="G871" s="4" t="s">
        <v>1356</v>
      </c>
      <c r="H871" s="4" t="s">
        <v>1743</v>
      </c>
      <c r="I871" s="4" t="s">
        <v>1780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1781</v>
      </c>
      <c r="B872" s="4" t="s">
        <v>41</v>
      </c>
      <c r="C872" s="4" t="s">
        <v>1355</v>
      </c>
      <c r="D872" s="4" t="s">
        <v>684</v>
      </c>
      <c r="E872" s="4" t="s">
        <v>111</v>
      </c>
      <c r="F872" s="4" t="s">
        <v>44</v>
      </c>
      <c r="G872" s="4" t="s">
        <v>1356</v>
      </c>
      <c r="H872" s="4" t="s">
        <v>1743</v>
      </c>
      <c r="I872" s="4" t="s">
        <v>1782</v>
      </c>
      <c r="J872" s="5">
        <v>1</v>
      </c>
      <c r="K872" s="5">
        <v>0</v>
      </c>
      <c r="L872" s="5">
        <v>0</v>
      </c>
      <c r="M872" s="5">
        <v>5</v>
      </c>
      <c r="N872" s="5">
        <v>0</v>
      </c>
      <c r="O872" s="5">
        <v>21</v>
      </c>
      <c r="P872" s="5">
        <v>1</v>
      </c>
      <c r="Q872" s="6">
        <v>25.89</v>
      </c>
      <c r="R872" s="6">
        <v>25.11</v>
      </c>
      <c r="S872" s="6">
        <v>0.78</v>
      </c>
      <c r="T872" s="5">
        <v>0</v>
      </c>
      <c r="U872" s="5">
        <v>0</v>
      </c>
      <c r="V872" s="5">
        <v>0</v>
      </c>
      <c r="W872" s="6">
        <v>3.9</v>
      </c>
      <c r="X872" s="6">
        <v>1.48</v>
      </c>
      <c r="Y872" s="5">
        <v>0</v>
      </c>
      <c r="Z872" s="6">
        <v>25.89</v>
      </c>
      <c r="AA872" s="6">
        <v>25.11</v>
      </c>
      <c r="AB872" s="6">
        <v>0.78</v>
      </c>
      <c r="AC872" s="5">
        <v>0</v>
      </c>
      <c r="AD872" s="6">
        <v>25.89</v>
      </c>
      <c r="AE872" s="6">
        <v>25.11</v>
      </c>
      <c r="AF872" s="6">
        <v>0.78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1783</v>
      </c>
      <c r="B873" s="4" t="s">
        <v>41</v>
      </c>
      <c r="C873" s="4" t="s">
        <v>1355</v>
      </c>
      <c r="D873" s="4" t="s">
        <v>684</v>
      </c>
      <c r="E873" s="4" t="s">
        <v>114</v>
      </c>
      <c r="F873" s="4" t="s">
        <v>44</v>
      </c>
      <c r="G873" s="4" t="s">
        <v>1356</v>
      </c>
      <c r="H873" s="4" t="s">
        <v>1743</v>
      </c>
      <c r="I873" s="4" t="s">
        <v>1784</v>
      </c>
      <c r="J873" s="5">
        <v>1</v>
      </c>
      <c r="K873" s="5">
        <v>0</v>
      </c>
      <c r="L873" s="5">
        <v>0</v>
      </c>
      <c r="M873" s="5">
        <v>5</v>
      </c>
      <c r="N873" s="5">
        <v>0</v>
      </c>
      <c r="O873" s="5">
        <v>20</v>
      </c>
      <c r="P873" s="5">
        <v>1</v>
      </c>
      <c r="Q873" s="6">
        <v>24.93</v>
      </c>
      <c r="R873" s="6">
        <v>24.18</v>
      </c>
      <c r="S873" s="6">
        <v>0.75</v>
      </c>
      <c r="T873" s="5">
        <v>0</v>
      </c>
      <c r="U873" s="5">
        <v>0</v>
      </c>
      <c r="V873" s="5">
        <v>0</v>
      </c>
      <c r="W873" s="6">
        <v>3.75</v>
      </c>
      <c r="X873" s="6">
        <v>1.42</v>
      </c>
      <c r="Y873" s="5">
        <v>0</v>
      </c>
      <c r="Z873" s="6">
        <v>24.93</v>
      </c>
      <c r="AA873" s="6">
        <v>24.18</v>
      </c>
      <c r="AB873" s="6">
        <v>0.75</v>
      </c>
      <c r="AC873" s="5">
        <v>0</v>
      </c>
      <c r="AD873" s="6">
        <v>24.93</v>
      </c>
      <c r="AE873" s="6">
        <v>24.18</v>
      </c>
      <c r="AF873" s="6">
        <v>0.75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1785</v>
      </c>
      <c r="B874" s="4" t="s">
        <v>41</v>
      </c>
      <c r="C874" s="4" t="s">
        <v>1355</v>
      </c>
      <c r="D874" s="4" t="s">
        <v>684</v>
      </c>
      <c r="E874" s="4" t="s">
        <v>117</v>
      </c>
      <c r="F874" s="4" t="s">
        <v>44</v>
      </c>
      <c r="G874" s="4" t="s">
        <v>1356</v>
      </c>
      <c r="H874" s="4" t="s">
        <v>1743</v>
      </c>
      <c r="I874" s="4" t="s">
        <v>1786</v>
      </c>
      <c r="J874" s="5">
        <v>1</v>
      </c>
      <c r="K874" s="5">
        <v>0</v>
      </c>
      <c r="L874" s="5">
        <v>0</v>
      </c>
      <c r="M874" s="5">
        <v>10</v>
      </c>
      <c r="N874" s="5">
        <v>0</v>
      </c>
      <c r="O874" s="5">
        <v>41</v>
      </c>
      <c r="P874" s="5">
        <v>2</v>
      </c>
      <c r="Q874" s="6">
        <v>50.83</v>
      </c>
      <c r="R874" s="6">
        <v>49.29</v>
      </c>
      <c r="S874" s="6">
        <v>1.54</v>
      </c>
      <c r="T874" s="5">
        <v>0</v>
      </c>
      <c r="U874" s="5">
        <v>0</v>
      </c>
      <c r="V874" s="5">
        <v>0</v>
      </c>
      <c r="W874" s="6">
        <v>7.65</v>
      </c>
      <c r="X874" s="6">
        <v>2.9</v>
      </c>
      <c r="Y874" s="5">
        <v>0</v>
      </c>
      <c r="Z874" s="6">
        <v>50.83</v>
      </c>
      <c r="AA874" s="6">
        <v>49.29</v>
      </c>
      <c r="AB874" s="6">
        <v>1.54</v>
      </c>
      <c r="AC874" s="5">
        <v>0</v>
      </c>
      <c r="AD874" s="6">
        <v>50.83</v>
      </c>
      <c r="AE874" s="6">
        <v>49.29</v>
      </c>
      <c r="AF874" s="6">
        <v>1.54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1787</v>
      </c>
      <c r="B875" s="4" t="s">
        <v>41</v>
      </c>
      <c r="C875" s="4" t="s">
        <v>1355</v>
      </c>
      <c r="D875" s="4" t="s">
        <v>684</v>
      </c>
      <c r="E875" s="4" t="s">
        <v>120</v>
      </c>
      <c r="F875" s="4" t="s">
        <v>44</v>
      </c>
      <c r="G875" s="4" t="s">
        <v>1356</v>
      </c>
      <c r="H875" s="4" t="s">
        <v>1743</v>
      </c>
      <c r="I875" s="4" t="s">
        <v>1788</v>
      </c>
      <c r="J875" s="5">
        <v>1</v>
      </c>
      <c r="K875" s="5">
        <v>0</v>
      </c>
      <c r="L875" s="5">
        <v>0</v>
      </c>
      <c r="M875" s="5">
        <v>2</v>
      </c>
      <c r="N875" s="5">
        <v>0</v>
      </c>
      <c r="O875" s="5">
        <v>0</v>
      </c>
      <c r="P875" s="5">
        <v>0</v>
      </c>
      <c r="Q875" s="6">
        <v>4.8499999999999996</v>
      </c>
      <c r="R875" s="6">
        <v>4.51</v>
      </c>
      <c r="S875" s="6">
        <v>0.35</v>
      </c>
      <c r="T875" s="5">
        <v>0</v>
      </c>
      <c r="U875" s="5">
        <v>0</v>
      </c>
      <c r="V875" s="5">
        <v>0</v>
      </c>
      <c r="W875" s="6">
        <v>1.23</v>
      </c>
      <c r="X875" s="6">
        <v>0.93</v>
      </c>
      <c r="Y875" s="5">
        <v>0</v>
      </c>
      <c r="Z875" s="6">
        <v>4.8499999999999996</v>
      </c>
      <c r="AA875" s="6">
        <v>4.51</v>
      </c>
      <c r="AB875" s="6">
        <v>0.35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1789</v>
      </c>
      <c r="B876" s="4" t="s">
        <v>41</v>
      </c>
      <c r="C876" s="4" t="s">
        <v>1355</v>
      </c>
      <c r="D876" s="4" t="s">
        <v>684</v>
      </c>
      <c r="E876" s="4" t="s">
        <v>123</v>
      </c>
      <c r="F876" s="4" t="s">
        <v>44</v>
      </c>
      <c r="G876" s="4" t="s">
        <v>1356</v>
      </c>
      <c r="H876" s="4" t="s">
        <v>1743</v>
      </c>
      <c r="I876" s="4" t="s">
        <v>1790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1791</v>
      </c>
      <c r="B877" s="4" t="s">
        <v>41</v>
      </c>
      <c r="C877" s="4" t="s">
        <v>1355</v>
      </c>
      <c r="D877" s="4" t="s">
        <v>684</v>
      </c>
      <c r="E877" s="4" t="s">
        <v>220</v>
      </c>
      <c r="F877" s="4" t="s">
        <v>44</v>
      </c>
      <c r="G877" s="4" t="s">
        <v>1356</v>
      </c>
      <c r="H877" s="4" t="s">
        <v>1743</v>
      </c>
      <c r="I877" s="4" t="s">
        <v>1792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1793</v>
      </c>
      <c r="B878" s="4" t="s">
        <v>41</v>
      </c>
      <c r="C878" s="4" t="s">
        <v>1355</v>
      </c>
      <c r="D878" s="4" t="s">
        <v>684</v>
      </c>
      <c r="E878" s="4" t="s">
        <v>223</v>
      </c>
      <c r="F878" s="4" t="s">
        <v>44</v>
      </c>
      <c r="G878" s="4" t="s">
        <v>1356</v>
      </c>
      <c r="H878" s="4" t="s">
        <v>1743</v>
      </c>
      <c r="I878" s="4" t="s">
        <v>1794</v>
      </c>
      <c r="J878" s="5">
        <v>1</v>
      </c>
      <c r="K878" s="5">
        <v>0</v>
      </c>
      <c r="L878" s="5">
        <v>0</v>
      </c>
      <c r="M878" s="5">
        <v>3</v>
      </c>
      <c r="N878" s="5">
        <v>0</v>
      </c>
      <c r="O878" s="5">
        <v>0</v>
      </c>
      <c r="P878" s="5">
        <v>0</v>
      </c>
      <c r="Q878" s="6">
        <v>7.73</v>
      </c>
      <c r="R878" s="6">
        <v>7.18</v>
      </c>
      <c r="S878" s="6">
        <v>0.55000000000000004</v>
      </c>
      <c r="T878" s="5">
        <v>0</v>
      </c>
      <c r="U878" s="5">
        <v>0</v>
      </c>
      <c r="V878" s="5">
        <v>0</v>
      </c>
      <c r="W878" s="6">
        <v>1.96</v>
      </c>
      <c r="X878" s="6">
        <v>1.48</v>
      </c>
      <c r="Y878" s="5">
        <v>0</v>
      </c>
      <c r="Z878" s="6">
        <v>7.73</v>
      </c>
      <c r="AA878" s="6">
        <v>7.18</v>
      </c>
      <c r="AB878" s="6">
        <v>0.55000000000000004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1795</v>
      </c>
      <c r="B879" s="4" t="s">
        <v>41</v>
      </c>
      <c r="C879" s="4" t="s">
        <v>1355</v>
      </c>
      <c r="D879" s="4" t="s">
        <v>705</v>
      </c>
      <c r="E879" s="4" t="s">
        <v>42</v>
      </c>
      <c r="F879" s="4" t="s">
        <v>44</v>
      </c>
      <c r="G879" s="4" t="s">
        <v>1356</v>
      </c>
      <c r="H879" s="4" t="s">
        <v>1796</v>
      </c>
      <c r="I879" s="4"/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1797</v>
      </c>
      <c r="B880" s="4" t="s">
        <v>41</v>
      </c>
      <c r="C880" s="4" t="s">
        <v>1355</v>
      </c>
      <c r="D880" s="4" t="s">
        <v>705</v>
      </c>
      <c r="E880" s="4" t="s">
        <v>51</v>
      </c>
      <c r="F880" s="4" t="s">
        <v>44</v>
      </c>
      <c r="G880" s="4" t="s">
        <v>1356</v>
      </c>
      <c r="H880" s="4" t="s">
        <v>1796</v>
      </c>
      <c r="I880" s="4" t="s">
        <v>1798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1799</v>
      </c>
      <c r="B881" s="4" t="s">
        <v>41</v>
      </c>
      <c r="C881" s="4" t="s">
        <v>1355</v>
      </c>
      <c r="D881" s="4" t="s">
        <v>705</v>
      </c>
      <c r="E881" s="4" t="s">
        <v>54</v>
      </c>
      <c r="F881" s="4" t="s">
        <v>44</v>
      </c>
      <c r="G881" s="4" t="s">
        <v>1356</v>
      </c>
      <c r="H881" s="4" t="s">
        <v>1796</v>
      </c>
      <c r="I881" s="4" t="s">
        <v>1800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1801</v>
      </c>
      <c r="B882" s="4" t="s">
        <v>41</v>
      </c>
      <c r="C882" s="4" t="s">
        <v>1355</v>
      </c>
      <c r="D882" s="4" t="s">
        <v>705</v>
      </c>
      <c r="E882" s="4" t="s">
        <v>57</v>
      </c>
      <c r="F882" s="4" t="s">
        <v>44</v>
      </c>
      <c r="G882" s="4" t="s">
        <v>1356</v>
      </c>
      <c r="H882" s="4" t="s">
        <v>1796</v>
      </c>
      <c r="I882" s="4" t="s">
        <v>1802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1803</v>
      </c>
      <c r="B883" s="4" t="s">
        <v>41</v>
      </c>
      <c r="C883" s="4" t="s">
        <v>1355</v>
      </c>
      <c r="D883" s="4" t="s">
        <v>705</v>
      </c>
      <c r="E883" s="4" t="s">
        <v>60</v>
      </c>
      <c r="F883" s="4" t="s">
        <v>44</v>
      </c>
      <c r="G883" s="4" t="s">
        <v>1356</v>
      </c>
      <c r="H883" s="4" t="s">
        <v>1796</v>
      </c>
      <c r="I883" s="4" t="s">
        <v>1804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1805</v>
      </c>
      <c r="B884" s="4" t="s">
        <v>41</v>
      </c>
      <c r="C884" s="4" t="s">
        <v>1355</v>
      </c>
      <c r="D884" s="4" t="s">
        <v>705</v>
      </c>
      <c r="E884" s="4" t="s">
        <v>63</v>
      </c>
      <c r="F884" s="4" t="s">
        <v>44</v>
      </c>
      <c r="G884" s="4" t="s">
        <v>1356</v>
      </c>
      <c r="H884" s="4" t="s">
        <v>1796</v>
      </c>
      <c r="I884" s="4" t="s">
        <v>1806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1807</v>
      </c>
      <c r="B885" s="4" t="s">
        <v>41</v>
      </c>
      <c r="C885" s="4" t="s">
        <v>1355</v>
      </c>
      <c r="D885" s="4" t="s">
        <v>705</v>
      </c>
      <c r="E885" s="4" t="s">
        <v>66</v>
      </c>
      <c r="F885" s="4" t="s">
        <v>44</v>
      </c>
      <c r="G885" s="4" t="s">
        <v>1356</v>
      </c>
      <c r="H885" s="4" t="s">
        <v>1796</v>
      </c>
      <c r="I885" s="4" t="s">
        <v>1808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1809</v>
      </c>
      <c r="B886" s="4" t="s">
        <v>41</v>
      </c>
      <c r="C886" s="4" t="s">
        <v>1355</v>
      </c>
      <c r="D886" s="4" t="s">
        <v>705</v>
      </c>
      <c r="E886" s="4" t="s">
        <v>69</v>
      </c>
      <c r="F886" s="4" t="s">
        <v>44</v>
      </c>
      <c r="G886" s="4" t="s">
        <v>1356</v>
      </c>
      <c r="H886" s="4" t="s">
        <v>1796</v>
      </c>
      <c r="I886" s="4" t="s">
        <v>1810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1811</v>
      </c>
      <c r="B887" s="4" t="s">
        <v>41</v>
      </c>
      <c r="C887" s="4" t="s">
        <v>1355</v>
      </c>
      <c r="D887" s="4" t="s">
        <v>705</v>
      </c>
      <c r="E887" s="4" t="s">
        <v>72</v>
      </c>
      <c r="F887" s="4" t="s">
        <v>44</v>
      </c>
      <c r="G887" s="4" t="s">
        <v>1356</v>
      </c>
      <c r="H887" s="4" t="s">
        <v>1796</v>
      </c>
      <c r="I887" s="4" t="s">
        <v>1812</v>
      </c>
      <c r="J887" s="5">
        <v>0</v>
      </c>
      <c r="K887" s="5">
        <v>0</v>
      </c>
      <c r="L887" s="5">
        <v>0</v>
      </c>
      <c r="M887" s="5">
        <v>0</v>
      </c>
      <c r="N887" s="5">
        <v>0</v>
      </c>
      <c r="O887" s="5">
        <v>0</v>
      </c>
      <c r="P887" s="5">
        <v>0</v>
      </c>
      <c r="Q887" s="5">
        <v>0</v>
      </c>
      <c r="R887" s="5">
        <v>0</v>
      </c>
      <c r="S887" s="5">
        <v>0</v>
      </c>
      <c r="T887" s="5">
        <v>0</v>
      </c>
      <c r="U887" s="5">
        <v>0</v>
      </c>
      <c r="V887" s="5">
        <v>0</v>
      </c>
      <c r="W887" s="5">
        <v>0</v>
      </c>
      <c r="X887" s="5">
        <v>0</v>
      </c>
      <c r="Y887" s="5">
        <v>0</v>
      </c>
      <c r="Z887" s="5">
        <v>0</v>
      </c>
      <c r="AA887" s="5">
        <v>0</v>
      </c>
      <c r="AB887" s="5">
        <v>0</v>
      </c>
      <c r="AC887" s="5">
        <v>0</v>
      </c>
      <c r="AD887" s="5">
        <v>0</v>
      </c>
      <c r="AE887" s="5">
        <v>0</v>
      </c>
      <c r="AF887" s="5">
        <v>0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1813</v>
      </c>
      <c r="B888" s="4" t="s">
        <v>41</v>
      </c>
      <c r="C888" s="4" t="s">
        <v>1355</v>
      </c>
      <c r="D888" s="4" t="s">
        <v>705</v>
      </c>
      <c r="E888" s="4" t="s">
        <v>75</v>
      </c>
      <c r="F888" s="4" t="s">
        <v>44</v>
      </c>
      <c r="G888" s="4" t="s">
        <v>1356</v>
      </c>
      <c r="H888" s="4" t="s">
        <v>1796</v>
      </c>
      <c r="I888" s="4" t="s">
        <v>1814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0</v>
      </c>
      <c r="Y888" s="5">
        <v>0</v>
      </c>
      <c r="Z888" s="5">
        <v>0</v>
      </c>
      <c r="AA888" s="5">
        <v>0</v>
      </c>
      <c r="AB888" s="5">
        <v>0</v>
      </c>
      <c r="AC888" s="5">
        <v>0</v>
      </c>
      <c r="AD888" s="5">
        <v>0</v>
      </c>
      <c r="AE888" s="5">
        <v>0</v>
      </c>
      <c r="AF888" s="5">
        <v>0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1815</v>
      </c>
      <c r="B889" s="4" t="s">
        <v>41</v>
      </c>
      <c r="C889" s="4" t="s">
        <v>1355</v>
      </c>
      <c r="D889" s="4" t="s">
        <v>705</v>
      </c>
      <c r="E889" s="4" t="s">
        <v>78</v>
      </c>
      <c r="F889" s="4" t="s">
        <v>44</v>
      </c>
      <c r="G889" s="4" t="s">
        <v>1356</v>
      </c>
      <c r="H889" s="4" t="s">
        <v>1796</v>
      </c>
      <c r="I889" s="4" t="s">
        <v>1816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1817</v>
      </c>
      <c r="B890" s="4" t="s">
        <v>41</v>
      </c>
      <c r="C890" s="4" t="s">
        <v>1355</v>
      </c>
      <c r="D890" s="4" t="s">
        <v>705</v>
      </c>
      <c r="E890" s="4" t="s">
        <v>81</v>
      </c>
      <c r="F890" s="4" t="s">
        <v>44</v>
      </c>
      <c r="G890" s="4" t="s">
        <v>1356</v>
      </c>
      <c r="H890" s="4" t="s">
        <v>1796</v>
      </c>
      <c r="I890" s="4" t="s">
        <v>1818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  <c r="AB890" s="5">
        <v>0</v>
      </c>
      <c r="AC890" s="5">
        <v>0</v>
      </c>
      <c r="AD890" s="5">
        <v>0</v>
      </c>
      <c r="AE890" s="5">
        <v>0</v>
      </c>
      <c r="AF890" s="5">
        <v>0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1819</v>
      </c>
      <c r="B891" s="4" t="s">
        <v>41</v>
      </c>
      <c r="C891" s="4" t="s">
        <v>1355</v>
      </c>
      <c r="D891" s="4" t="s">
        <v>705</v>
      </c>
      <c r="E891" s="4" t="s">
        <v>84</v>
      </c>
      <c r="F891" s="4" t="s">
        <v>44</v>
      </c>
      <c r="G891" s="4" t="s">
        <v>1356</v>
      </c>
      <c r="H891" s="4" t="s">
        <v>1796</v>
      </c>
      <c r="I891" s="4" t="s">
        <v>1820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  <c r="AB891" s="5">
        <v>0</v>
      </c>
      <c r="AC891" s="5">
        <v>0</v>
      </c>
      <c r="AD891" s="5">
        <v>0</v>
      </c>
      <c r="AE891" s="5">
        <v>0</v>
      </c>
      <c r="AF891" s="5">
        <v>0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1821</v>
      </c>
      <c r="B892" s="4" t="s">
        <v>41</v>
      </c>
      <c r="C892" s="4" t="s">
        <v>1355</v>
      </c>
      <c r="D892" s="4" t="s">
        <v>705</v>
      </c>
      <c r="E892" s="4" t="s">
        <v>87</v>
      </c>
      <c r="F892" s="4" t="s">
        <v>44</v>
      </c>
      <c r="G892" s="4" t="s">
        <v>1356</v>
      </c>
      <c r="H892" s="4" t="s">
        <v>1796</v>
      </c>
      <c r="I892" s="4" t="s">
        <v>1822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0</v>
      </c>
      <c r="Y892" s="5">
        <v>0</v>
      </c>
      <c r="Z892" s="5">
        <v>0</v>
      </c>
      <c r="AA892" s="5">
        <v>0</v>
      </c>
      <c r="AB892" s="5">
        <v>0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1823</v>
      </c>
      <c r="B893" s="4" t="s">
        <v>41</v>
      </c>
      <c r="C893" s="4" t="s">
        <v>1355</v>
      </c>
      <c r="D893" s="4" t="s">
        <v>705</v>
      </c>
      <c r="E893" s="4" t="s">
        <v>90</v>
      </c>
      <c r="F893" s="4" t="s">
        <v>44</v>
      </c>
      <c r="G893" s="4" t="s">
        <v>1356</v>
      </c>
      <c r="H893" s="4" t="s">
        <v>1796</v>
      </c>
      <c r="I893" s="4" t="s">
        <v>1824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1825</v>
      </c>
      <c r="B894" s="4" t="s">
        <v>41</v>
      </c>
      <c r="C894" s="4" t="s">
        <v>1355</v>
      </c>
      <c r="D894" s="4" t="s">
        <v>705</v>
      </c>
      <c r="E894" s="4" t="s">
        <v>93</v>
      </c>
      <c r="F894" s="4" t="s">
        <v>44</v>
      </c>
      <c r="G894" s="4" t="s">
        <v>1356</v>
      </c>
      <c r="H894" s="4" t="s">
        <v>1796</v>
      </c>
      <c r="I894" s="4" t="s">
        <v>1826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  <c r="AB894" s="5">
        <v>0</v>
      </c>
      <c r="AC894" s="5">
        <v>0</v>
      </c>
      <c r="AD894" s="5">
        <v>0</v>
      </c>
      <c r="AE894" s="5">
        <v>0</v>
      </c>
      <c r="AF894" s="5">
        <v>0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1827</v>
      </c>
      <c r="B895" s="4" t="s">
        <v>41</v>
      </c>
      <c r="C895" s="4" t="s">
        <v>1355</v>
      </c>
      <c r="D895" s="4" t="s">
        <v>705</v>
      </c>
      <c r="E895" s="4" t="s">
        <v>96</v>
      </c>
      <c r="F895" s="4" t="s">
        <v>44</v>
      </c>
      <c r="G895" s="4" t="s">
        <v>1356</v>
      </c>
      <c r="H895" s="4" t="s">
        <v>1796</v>
      </c>
      <c r="I895" s="4" t="s">
        <v>1828</v>
      </c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1829</v>
      </c>
      <c r="B896" s="4" t="s">
        <v>41</v>
      </c>
      <c r="C896" s="4" t="s">
        <v>1355</v>
      </c>
      <c r="D896" s="4" t="s">
        <v>705</v>
      </c>
      <c r="E896" s="4" t="s">
        <v>99</v>
      </c>
      <c r="F896" s="4" t="s">
        <v>44</v>
      </c>
      <c r="G896" s="4" t="s">
        <v>1356</v>
      </c>
      <c r="H896" s="4" t="s">
        <v>1796</v>
      </c>
      <c r="I896" s="4" t="s">
        <v>1830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1831</v>
      </c>
      <c r="B897" s="4" t="s">
        <v>41</v>
      </c>
      <c r="C897" s="4" t="s">
        <v>1355</v>
      </c>
      <c r="D897" s="4" t="s">
        <v>705</v>
      </c>
      <c r="E897" s="4" t="s">
        <v>102</v>
      </c>
      <c r="F897" s="4" t="s">
        <v>44</v>
      </c>
      <c r="G897" s="4" t="s">
        <v>1356</v>
      </c>
      <c r="H897" s="4" t="s">
        <v>1796</v>
      </c>
      <c r="I897" s="4" t="s">
        <v>1832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1833</v>
      </c>
      <c r="B898" s="4" t="s">
        <v>41</v>
      </c>
      <c r="C898" s="4" t="s">
        <v>1355</v>
      </c>
      <c r="D898" s="4" t="s">
        <v>705</v>
      </c>
      <c r="E898" s="4" t="s">
        <v>105</v>
      </c>
      <c r="F898" s="4" t="s">
        <v>44</v>
      </c>
      <c r="G898" s="4" t="s">
        <v>1356</v>
      </c>
      <c r="H898" s="4" t="s">
        <v>1796</v>
      </c>
      <c r="I898" s="4" t="s">
        <v>1834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1835</v>
      </c>
      <c r="B899" s="4" t="s">
        <v>41</v>
      </c>
      <c r="C899" s="4" t="s">
        <v>1355</v>
      </c>
      <c r="D899" s="4" t="s">
        <v>705</v>
      </c>
      <c r="E899" s="4" t="s">
        <v>108</v>
      </c>
      <c r="F899" s="4" t="s">
        <v>44</v>
      </c>
      <c r="G899" s="4" t="s">
        <v>1356</v>
      </c>
      <c r="H899" s="4" t="s">
        <v>1796</v>
      </c>
      <c r="I899" s="4" t="s">
        <v>1836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1837</v>
      </c>
      <c r="B900" s="4" t="s">
        <v>41</v>
      </c>
      <c r="C900" s="4" t="s">
        <v>1355</v>
      </c>
      <c r="D900" s="4" t="s">
        <v>705</v>
      </c>
      <c r="E900" s="4" t="s">
        <v>111</v>
      </c>
      <c r="F900" s="4" t="s">
        <v>44</v>
      </c>
      <c r="G900" s="4" t="s">
        <v>1356</v>
      </c>
      <c r="H900" s="4" t="s">
        <v>1796</v>
      </c>
      <c r="I900" s="4" t="s">
        <v>1838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1839</v>
      </c>
      <c r="B901" s="4" t="s">
        <v>41</v>
      </c>
      <c r="C901" s="4" t="s">
        <v>1355</v>
      </c>
      <c r="D901" s="4" t="s">
        <v>705</v>
      </c>
      <c r="E901" s="4" t="s">
        <v>114</v>
      </c>
      <c r="F901" s="4" t="s">
        <v>44</v>
      </c>
      <c r="G901" s="4" t="s">
        <v>1356</v>
      </c>
      <c r="H901" s="4" t="s">
        <v>1796</v>
      </c>
      <c r="I901" s="4" t="s">
        <v>1840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1841</v>
      </c>
      <c r="B902" s="4" t="s">
        <v>41</v>
      </c>
      <c r="C902" s="4" t="s">
        <v>1355</v>
      </c>
      <c r="D902" s="4" t="s">
        <v>705</v>
      </c>
      <c r="E902" s="4" t="s">
        <v>117</v>
      </c>
      <c r="F902" s="4" t="s">
        <v>44</v>
      </c>
      <c r="G902" s="4" t="s">
        <v>1356</v>
      </c>
      <c r="H902" s="4" t="s">
        <v>1796</v>
      </c>
      <c r="I902" s="4" t="s">
        <v>1842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1843</v>
      </c>
      <c r="B903" s="4" t="s">
        <v>41</v>
      </c>
      <c r="C903" s="4" t="s">
        <v>1355</v>
      </c>
      <c r="D903" s="4" t="s">
        <v>705</v>
      </c>
      <c r="E903" s="4" t="s">
        <v>120</v>
      </c>
      <c r="F903" s="4" t="s">
        <v>44</v>
      </c>
      <c r="G903" s="4" t="s">
        <v>1356</v>
      </c>
      <c r="H903" s="4" t="s">
        <v>1796</v>
      </c>
      <c r="I903" s="4" t="s">
        <v>1844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1845</v>
      </c>
      <c r="B904" s="4" t="s">
        <v>41</v>
      </c>
      <c r="C904" s="4" t="s">
        <v>1355</v>
      </c>
      <c r="D904" s="4" t="s">
        <v>747</v>
      </c>
      <c r="E904" s="4" t="s">
        <v>42</v>
      </c>
      <c r="F904" s="4" t="s">
        <v>44</v>
      </c>
      <c r="G904" s="4" t="s">
        <v>1356</v>
      </c>
      <c r="H904" s="4" t="s">
        <v>1846</v>
      </c>
      <c r="I904" s="4"/>
      <c r="J904" s="5">
        <v>1</v>
      </c>
      <c r="K904" s="5">
        <v>0</v>
      </c>
      <c r="L904" s="5">
        <v>0</v>
      </c>
      <c r="M904" s="5">
        <v>25</v>
      </c>
      <c r="N904" s="5">
        <v>0</v>
      </c>
      <c r="O904" s="5">
        <v>0</v>
      </c>
      <c r="P904" s="5">
        <v>1</v>
      </c>
      <c r="Q904" s="6">
        <v>43.17</v>
      </c>
      <c r="R904" s="6">
        <v>42.42</v>
      </c>
      <c r="S904" s="6">
        <v>0.76</v>
      </c>
      <c r="T904" s="5">
        <v>0</v>
      </c>
      <c r="U904" s="5">
        <v>0</v>
      </c>
      <c r="V904" s="5">
        <v>0</v>
      </c>
      <c r="W904" s="6">
        <v>17.52</v>
      </c>
      <c r="X904" s="6">
        <v>7.9</v>
      </c>
      <c r="Y904" s="5">
        <v>1</v>
      </c>
      <c r="Z904" s="6">
        <v>43.17</v>
      </c>
      <c r="AA904" s="6">
        <v>42.42</v>
      </c>
      <c r="AB904" s="6">
        <v>0.76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1847</v>
      </c>
      <c r="B905" s="4" t="s">
        <v>41</v>
      </c>
      <c r="C905" s="4" t="s">
        <v>1355</v>
      </c>
      <c r="D905" s="4" t="s">
        <v>747</v>
      </c>
      <c r="E905" s="4" t="s">
        <v>51</v>
      </c>
      <c r="F905" s="4" t="s">
        <v>44</v>
      </c>
      <c r="G905" s="4" t="s">
        <v>1356</v>
      </c>
      <c r="H905" s="4" t="s">
        <v>1846</v>
      </c>
      <c r="I905" s="4" t="s">
        <v>1848</v>
      </c>
      <c r="J905" s="5">
        <v>1</v>
      </c>
      <c r="K905" s="5">
        <v>0</v>
      </c>
      <c r="L905" s="5">
        <v>0</v>
      </c>
      <c r="M905" s="5">
        <v>6</v>
      </c>
      <c r="N905" s="5">
        <v>0</v>
      </c>
      <c r="O905" s="5">
        <v>0</v>
      </c>
      <c r="P905" s="5">
        <v>0</v>
      </c>
      <c r="Q905" s="6">
        <v>10.89</v>
      </c>
      <c r="R905" s="6">
        <v>10.7</v>
      </c>
      <c r="S905" s="6">
        <v>0.19</v>
      </c>
      <c r="T905" s="5">
        <v>0</v>
      </c>
      <c r="U905" s="5">
        <v>0</v>
      </c>
      <c r="V905" s="5">
        <v>0</v>
      </c>
      <c r="W905" s="6">
        <v>4.42</v>
      </c>
      <c r="X905" s="6">
        <v>1.99</v>
      </c>
      <c r="Y905" s="5">
        <v>1</v>
      </c>
      <c r="Z905" s="6">
        <v>10.89</v>
      </c>
      <c r="AA905" s="6">
        <v>10.7</v>
      </c>
      <c r="AB905" s="6">
        <v>0.19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1849</v>
      </c>
      <c r="B906" s="4" t="s">
        <v>41</v>
      </c>
      <c r="C906" s="4" t="s">
        <v>1355</v>
      </c>
      <c r="D906" s="4" t="s">
        <v>747</v>
      </c>
      <c r="E906" s="4" t="s">
        <v>54</v>
      </c>
      <c r="F906" s="4" t="s">
        <v>44</v>
      </c>
      <c r="G906" s="4" t="s">
        <v>1356</v>
      </c>
      <c r="H906" s="4" t="s">
        <v>1846</v>
      </c>
      <c r="I906" s="4" t="s">
        <v>1850</v>
      </c>
      <c r="J906" s="5">
        <v>1</v>
      </c>
      <c r="K906" s="5">
        <v>0</v>
      </c>
      <c r="L906" s="5">
        <v>0</v>
      </c>
      <c r="M906" s="5">
        <v>6</v>
      </c>
      <c r="N906" s="5">
        <v>0</v>
      </c>
      <c r="O906" s="5">
        <v>0</v>
      </c>
      <c r="P906" s="5">
        <v>0</v>
      </c>
      <c r="Q906" s="6">
        <v>10.69</v>
      </c>
      <c r="R906" s="6">
        <v>10.51</v>
      </c>
      <c r="S906" s="6">
        <v>0.19</v>
      </c>
      <c r="T906" s="5">
        <v>0</v>
      </c>
      <c r="U906" s="5">
        <v>0</v>
      </c>
      <c r="V906" s="5">
        <v>0</v>
      </c>
      <c r="W906" s="6">
        <v>4.34</v>
      </c>
      <c r="X906" s="6">
        <v>1.96</v>
      </c>
      <c r="Y906" s="5">
        <v>1</v>
      </c>
      <c r="Z906" s="6">
        <v>10.69</v>
      </c>
      <c r="AA906" s="6">
        <v>10.51</v>
      </c>
      <c r="AB906" s="6">
        <v>0.19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1851</v>
      </c>
      <c r="B907" s="4" t="s">
        <v>41</v>
      </c>
      <c r="C907" s="4" t="s">
        <v>1355</v>
      </c>
      <c r="D907" s="4" t="s">
        <v>747</v>
      </c>
      <c r="E907" s="4" t="s">
        <v>57</v>
      </c>
      <c r="F907" s="4" t="s">
        <v>44</v>
      </c>
      <c r="G907" s="4" t="s">
        <v>1356</v>
      </c>
      <c r="H907" s="4" t="s">
        <v>1846</v>
      </c>
      <c r="I907" s="4" t="s">
        <v>1852</v>
      </c>
      <c r="J907" s="5">
        <v>1</v>
      </c>
      <c r="K907" s="5">
        <v>0</v>
      </c>
      <c r="L907" s="5">
        <v>0</v>
      </c>
      <c r="M907" s="5">
        <v>2</v>
      </c>
      <c r="N907" s="5">
        <v>0</v>
      </c>
      <c r="O907" s="5">
        <v>0</v>
      </c>
      <c r="P907" s="5">
        <v>0</v>
      </c>
      <c r="Q907" s="6">
        <v>2.97</v>
      </c>
      <c r="R907" s="6">
        <v>2.92</v>
      </c>
      <c r="S907" s="6">
        <v>0.05</v>
      </c>
      <c r="T907" s="5">
        <v>0</v>
      </c>
      <c r="U907" s="5">
        <v>0</v>
      </c>
      <c r="V907" s="5">
        <v>0</v>
      </c>
      <c r="W907" s="6">
        <v>1.21</v>
      </c>
      <c r="X907" s="6">
        <v>0.54</v>
      </c>
      <c r="Y907" s="5">
        <v>1</v>
      </c>
      <c r="Z907" s="6">
        <v>2.97</v>
      </c>
      <c r="AA907" s="6">
        <v>2.92</v>
      </c>
      <c r="AB907" s="6">
        <v>0.05</v>
      </c>
      <c r="AC907" s="5">
        <v>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1853</v>
      </c>
      <c r="B908" s="4" t="s">
        <v>41</v>
      </c>
      <c r="C908" s="4" t="s">
        <v>1355</v>
      </c>
      <c r="D908" s="4" t="s">
        <v>747</v>
      </c>
      <c r="E908" s="4" t="s">
        <v>60</v>
      </c>
      <c r="F908" s="4" t="s">
        <v>44</v>
      </c>
      <c r="G908" s="4" t="s">
        <v>1356</v>
      </c>
      <c r="H908" s="4" t="s">
        <v>1846</v>
      </c>
      <c r="I908" s="4" t="s">
        <v>1854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1855</v>
      </c>
      <c r="B909" s="4" t="s">
        <v>41</v>
      </c>
      <c r="C909" s="4" t="s">
        <v>1355</v>
      </c>
      <c r="D909" s="4" t="s">
        <v>747</v>
      </c>
      <c r="E909" s="4" t="s">
        <v>63</v>
      </c>
      <c r="F909" s="4" t="s">
        <v>44</v>
      </c>
      <c r="G909" s="4" t="s">
        <v>1356</v>
      </c>
      <c r="H909" s="4" t="s">
        <v>1846</v>
      </c>
      <c r="I909" s="4" t="s">
        <v>1856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1857</v>
      </c>
      <c r="B910" s="4" t="s">
        <v>41</v>
      </c>
      <c r="C910" s="4" t="s">
        <v>1355</v>
      </c>
      <c r="D910" s="4" t="s">
        <v>747</v>
      </c>
      <c r="E910" s="4" t="s">
        <v>66</v>
      </c>
      <c r="F910" s="4" t="s">
        <v>44</v>
      </c>
      <c r="G910" s="4" t="s">
        <v>1356</v>
      </c>
      <c r="H910" s="4" t="s">
        <v>1846</v>
      </c>
      <c r="I910" s="4" t="s">
        <v>1858</v>
      </c>
      <c r="J910" s="5">
        <v>1</v>
      </c>
      <c r="K910" s="5">
        <v>0</v>
      </c>
      <c r="L910" s="5">
        <v>0</v>
      </c>
      <c r="M910" s="5">
        <v>6</v>
      </c>
      <c r="N910" s="5">
        <v>0</v>
      </c>
      <c r="O910" s="5">
        <v>0</v>
      </c>
      <c r="P910" s="5">
        <v>0</v>
      </c>
      <c r="Q910" s="6">
        <v>10.1</v>
      </c>
      <c r="R910" s="6">
        <v>9.92</v>
      </c>
      <c r="S910" s="6">
        <v>0.18</v>
      </c>
      <c r="T910" s="5">
        <v>0</v>
      </c>
      <c r="U910" s="5">
        <v>0</v>
      </c>
      <c r="V910" s="5">
        <v>0</v>
      </c>
      <c r="W910" s="6">
        <v>4.0999999999999996</v>
      </c>
      <c r="X910" s="6">
        <v>1.85</v>
      </c>
      <c r="Y910" s="5">
        <v>1</v>
      </c>
      <c r="Z910" s="6">
        <v>10.1</v>
      </c>
      <c r="AA910" s="6">
        <v>9.92</v>
      </c>
      <c r="AB910" s="6">
        <v>0.18</v>
      </c>
      <c r="AC910" s="5">
        <v>0</v>
      </c>
      <c r="AD910" s="5">
        <v>0</v>
      </c>
      <c r="AE910" s="5">
        <v>0</v>
      </c>
      <c r="AF910" s="5">
        <v>0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1859</v>
      </c>
      <c r="B911" s="4" t="s">
        <v>41</v>
      </c>
      <c r="C911" s="4" t="s">
        <v>1355</v>
      </c>
      <c r="D911" s="4" t="s">
        <v>747</v>
      </c>
      <c r="E911" s="4" t="s">
        <v>69</v>
      </c>
      <c r="F911" s="4" t="s">
        <v>44</v>
      </c>
      <c r="G911" s="4" t="s">
        <v>1356</v>
      </c>
      <c r="H911" s="4" t="s">
        <v>1846</v>
      </c>
      <c r="I911" s="4" t="s">
        <v>1860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1861</v>
      </c>
      <c r="B912" s="4" t="s">
        <v>41</v>
      </c>
      <c r="C912" s="4" t="s">
        <v>1355</v>
      </c>
      <c r="D912" s="4" t="s">
        <v>747</v>
      </c>
      <c r="E912" s="4" t="s">
        <v>72</v>
      </c>
      <c r="F912" s="4" t="s">
        <v>44</v>
      </c>
      <c r="G912" s="4" t="s">
        <v>1356</v>
      </c>
      <c r="H912" s="4" t="s">
        <v>1846</v>
      </c>
      <c r="I912" s="4" t="s">
        <v>1862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1863</v>
      </c>
      <c r="B913" s="4" t="s">
        <v>41</v>
      </c>
      <c r="C913" s="4" t="s">
        <v>1355</v>
      </c>
      <c r="D913" s="4" t="s">
        <v>747</v>
      </c>
      <c r="E913" s="4" t="s">
        <v>75</v>
      </c>
      <c r="F913" s="4" t="s">
        <v>44</v>
      </c>
      <c r="G913" s="4" t="s">
        <v>1356</v>
      </c>
      <c r="H913" s="4" t="s">
        <v>1846</v>
      </c>
      <c r="I913" s="4" t="s">
        <v>1864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1865</v>
      </c>
      <c r="B914" s="4" t="s">
        <v>41</v>
      </c>
      <c r="C914" s="4" t="s">
        <v>1355</v>
      </c>
      <c r="D914" s="4" t="s">
        <v>747</v>
      </c>
      <c r="E914" s="4" t="s">
        <v>78</v>
      </c>
      <c r="F914" s="4" t="s">
        <v>44</v>
      </c>
      <c r="G914" s="4" t="s">
        <v>1356</v>
      </c>
      <c r="H914" s="4" t="s">
        <v>1846</v>
      </c>
      <c r="I914" s="4" t="s">
        <v>1866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  <c r="AB914" s="5">
        <v>0</v>
      </c>
      <c r="AC914" s="5">
        <v>0</v>
      </c>
      <c r="AD914" s="5">
        <v>0</v>
      </c>
      <c r="AE914" s="5">
        <v>0</v>
      </c>
      <c r="AF914" s="5">
        <v>0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1867</v>
      </c>
      <c r="B915" s="4" t="s">
        <v>41</v>
      </c>
      <c r="C915" s="4" t="s">
        <v>1355</v>
      </c>
      <c r="D915" s="4" t="s">
        <v>747</v>
      </c>
      <c r="E915" s="4" t="s">
        <v>81</v>
      </c>
      <c r="F915" s="4" t="s">
        <v>44</v>
      </c>
      <c r="G915" s="4" t="s">
        <v>1356</v>
      </c>
      <c r="H915" s="4" t="s">
        <v>1846</v>
      </c>
      <c r="I915" s="4" t="s">
        <v>1868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0</v>
      </c>
      <c r="AA915" s="5">
        <v>0</v>
      </c>
      <c r="AB915" s="5">
        <v>0</v>
      </c>
      <c r="AC915" s="5">
        <v>0</v>
      </c>
      <c r="AD915" s="5">
        <v>0</v>
      </c>
      <c r="AE915" s="5">
        <v>0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1869</v>
      </c>
      <c r="B916" s="4" t="s">
        <v>41</v>
      </c>
      <c r="C916" s="4" t="s">
        <v>1355</v>
      </c>
      <c r="D916" s="4" t="s">
        <v>747</v>
      </c>
      <c r="E916" s="4" t="s">
        <v>84</v>
      </c>
      <c r="F916" s="4" t="s">
        <v>44</v>
      </c>
      <c r="G916" s="4" t="s">
        <v>1356</v>
      </c>
      <c r="H916" s="4" t="s">
        <v>1846</v>
      </c>
      <c r="I916" s="4" t="s">
        <v>1870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1871</v>
      </c>
      <c r="B917" s="4" t="s">
        <v>41</v>
      </c>
      <c r="C917" s="4" t="s">
        <v>1355</v>
      </c>
      <c r="D917" s="4" t="s">
        <v>747</v>
      </c>
      <c r="E917" s="4" t="s">
        <v>87</v>
      </c>
      <c r="F917" s="4" t="s">
        <v>44</v>
      </c>
      <c r="G917" s="4" t="s">
        <v>1356</v>
      </c>
      <c r="H917" s="4" t="s">
        <v>1846</v>
      </c>
      <c r="I917" s="4" t="s">
        <v>1872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1873</v>
      </c>
      <c r="B918" s="4" t="s">
        <v>41</v>
      </c>
      <c r="C918" s="4" t="s">
        <v>1355</v>
      </c>
      <c r="D918" s="4" t="s">
        <v>747</v>
      </c>
      <c r="E918" s="4" t="s">
        <v>90</v>
      </c>
      <c r="F918" s="4" t="s">
        <v>44</v>
      </c>
      <c r="G918" s="4" t="s">
        <v>1356</v>
      </c>
      <c r="H918" s="4" t="s">
        <v>1846</v>
      </c>
      <c r="I918" s="4" t="s">
        <v>1874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1875</v>
      </c>
      <c r="B919" s="4" t="s">
        <v>41</v>
      </c>
      <c r="C919" s="4" t="s">
        <v>1355</v>
      </c>
      <c r="D919" s="4" t="s">
        <v>747</v>
      </c>
      <c r="E919" s="4" t="s">
        <v>93</v>
      </c>
      <c r="F919" s="4" t="s">
        <v>44</v>
      </c>
      <c r="G919" s="4" t="s">
        <v>1356</v>
      </c>
      <c r="H919" s="4" t="s">
        <v>1846</v>
      </c>
      <c r="I919" s="4" t="s">
        <v>1876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  <c r="AB919" s="5">
        <v>0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1877</v>
      </c>
      <c r="B920" s="4" t="s">
        <v>41</v>
      </c>
      <c r="C920" s="4" t="s">
        <v>1355</v>
      </c>
      <c r="D920" s="4" t="s">
        <v>747</v>
      </c>
      <c r="E920" s="4" t="s">
        <v>96</v>
      </c>
      <c r="F920" s="4" t="s">
        <v>44</v>
      </c>
      <c r="G920" s="4" t="s">
        <v>1356</v>
      </c>
      <c r="H920" s="4" t="s">
        <v>1846</v>
      </c>
      <c r="I920" s="4" t="s">
        <v>1878</v>
      </c>
      <c r="J920" s="5">
        <v>1</v>
      </c>
      <c r="K920" s="5">
        <v>0</v>
      </c>
      <c r="L920" s="5">
        <v>0</v>
      </c>
      <c r="M920" s="5">
        <v>5</v>
      </c>
      <c r="N920" s="5">
        <v>0</v>
      </c>
      <c r="O920" s="5">
        <v>0</v>
      </c>
      <c r="P920" s="5">
        <v>0</v>
      </c>
      <c r="Q920" s="6">
        <v>8.52</v>
      </c>
      <c r="R920" s="6">
        <v>8.3699999999999992</v>
      </c>
      <c r="S920" s="6">
        <v>0.15</v>
      </c>
      <c r="T920" s="5">
        <v>0</v>
      </c>
      <c r="U920" s="5">
        <v>0</v>
      </c>
      <c r="V920" s="5">
        <v>0</v>
      </c>
      <c r="W920" s="6">
        <v>3.46</v>
      </c>
      <c r="X920" s="6">
        <v>1.56</v>
      </c>
      <c r="Y920" s="5">
        <v>1</v>
      </c>
      <c r="Z920" s="6">
        <v>8.52</v>
      </c>
      <c r="AA920" s="6">
        <v>8.3699999999999992</v>
      </c>
      <c r="AB920" s="6">
        <v>0.15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1879</v>
      </c>
      <c r="B921" s="4" t="s">
        <v>41</v>
      </c>
      <c r="C921" s="4" t="s">
        <v>1355</v>
      </c>
      <c r="D921" s="4" t="s">
        <v>785</v>
      </c>
      <c r="E921" s="4" t="s">
        <v>42</v>
      </c>
      <c r="F921" s="4" t="s">
        <v>44</v>
      </c>
      <c r="G921" s="4" t="s">
        <v>1356</v>
      </c>
      <c r="H921" s="4" t="s">
        <v>1880</v>
      </c>
      <c r="I921" s="4"/>
      <c r="J921" s="5">
        <v>2</v>
      </c>
      <c r="K921" s="5">
        <v>0</v>
      </c>
      <c r="L921" s="5">
        <v>0</v>
      </c>
      <c r="M921" s="5">
        <v>58</v>
      </c>
      <c r="N921" s="5">
        <v>0</v>
      </c>
      <c r="O921" s="5">
        <v>0</v>
      </c>
      <c r="P921" s="5">
        <v>0</v>
      </c>
      <c r="Q921" s="6">
        <v>29.23</v>
      </c>
      <c r="R921" s="6">
        <v>29.06</v>
      </c>
      <c r="S921" s="6">
        <v>0.16</v>
      </c>
      <c r="T921" s="5">
        <v>0</v>
      </c>
      <c r="U921" s="5">
        <v>0</v>
      </c>
      <c r="V921" s="5">
        <v>0</v>
      </c>
      <c r="W921" s="6">
        <v>5.88</v>
      </c>
      <c r="X921" s="6">
        <v>4.5999999999999996</v>
      </c>
      <c r="Y921" s="5">
        <v>1</v>
      </c>
      <c r="Z921" s="5">
        <v>29.23</v>
      </c>
      <c r="AA921" s="6">
        <v>29.06</v>
      </c>
      <c r="AB921" s="6">
        <v>0.16</v>
      </c>
      <c r="AC921" s="5">
        <v>0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1881</v>
      </c>
      <c r="B922" s="4" t="s">
        <v>41</v>
      </c>
      <c r="C922" s="4" t="s">
        <v>1355</v>
      </c>
      <c r="D922" s="4" t="s">
        <v>785</v>
      </c>
      <c r="E922" s="4" t="s">
        <v>51</v>
      </c>
      <c r="F922" s="4" t="s">
        <v>44</v>
      </c>
      <c r="G922" s="4" t="s">
        <v>1356</v>
      </c>
      <c r="H922" s="4" t="s">
        <v>1880</v>
      </c>
      <c r="I922" s="4" t="s">
        <v>1882</v>
      </c>
      <c r="J922" s="5">
        <v>1</v>
      </c>
      <c r="K922" s="5">
        <v>0</v>
      </c>
      <c r="L922" s="5">
        <v>0</v>
      </c>
      <c r="M922" s="5">
        <v>37</v>
      </c>
      <c r="N922" s="5">
        <v>0</v>
      </c>
      <c r="O922" s="5">
        <v>0</v>
      </c>
      <c r="P922" s="5">
        <v>0</v>
      </c>
      <c r="Q922" s="6">
        <v>14</v>
      </c>
      <c r="R922" s="6">
        <v>14</v>
      </c>
      <c r="S922" s="5">
        <v>0</v>
      </c>
      <c r="T922" s="5">
        <v>0</v>
      </c>
      <c r="U922" s="5">
        <v>0</v>
      </c>
      <c r="V922" s="5">
        <v>0</v>
      </c>
      <c r="W922" s="6">
        <v>1.48</v>
      </c>
      <c r="X922" s="6">
        <v>2.04</v>
      </c>
      <c r="Y922" s="5">
        <v>0</v>
      </c>
      <c r="Z922" s="6">
        <v>14</v>
      </c>
      <c r="AA922" s="6">
        <v>14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1883</v>
      </c>
      <c r="B923" s="4" t="s">
        <v>41</v>
      </c>
      <c r="C923" s="4" t="s">
        <v>1355</v>
      </c>
      <c r="D923" s="4" t="s">
        <v>785</v>
      </c>
      <c r="E923" s="4" t="s">
        <v>54</v>
      </c>
      <c r="F923" s="4" t="s">
        <v>44</v>
      </c>
      <c r="G923" s="4" t="s">
        <v>1356</v>
      </c>
      <c r="H923" s="4" t="s">
        <v>1880</v>
      </c>
      <c r="I923" s="4" t="s">
        <v>1884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1885</v>
      </c>
      <c r="B924" s="4" t="s">
        <v>41</v>
      </c>
      <c r="C924" s="4" t="s">
        <v>1355</v>
      </c>
      <c r="D924" s="4" t="s">
        <v>785</v>
      </c>
      <c r="E924" s="4" t="s">
        <v>57</v>
      </c>
      <c r="F924" s="4" t="s">
        <v>44</v>
      </c>
      <c r="G924" s="4" t="s">
        <v>1356</v>
      </c>
      <c r="H924" s="4" t="s">
        <v>1880</v>
      </c>
      <c r="I924" s="4" t="s">
        <v>1886</v>
      </c>
      <c r="J924" s="5">
        <v>1</v>
      </c>
      <c r="K924" s="5">
        <v>0</v>
      </c>
      <c r="L924" s="5">
        <v>0</v>
      </c>
      <c r="M924" s="5">
        <v>16</v>
      </c>
      <c r="N924" s="5">
        <v>0</v>
      </c>
      <c r="O924" s="5">
        <v>0</v>
      </c>
      <c r="P924" s="5">
        <v>0</v>
      </c>
      <c r="Q924" s="6">
        <v>5.92</v>
      </c>
      <c r="R924" s="6">
        <v>5.92</v>
      </c>
      <c r="S924" s="5">
        <v>0</v>
      </c>
      <c r="T924" s="5">
        <v>0</v>
      </c>
      <c r="U924" s="5">
        <v>0</v>
      </c>
      <c r="V924" s="5">
        <v>0</v>
      </c>
      <c r="W924" s="6">
        <v>0.62</v>
      </c>
      <c r="X924" s="6">
        <v>0.86</v>
      </c>
      <c r="Y924" s="5">
        <v>0</v>
      </c>
      <c r="Z924" s="6">
        <v>5.92</v>
      </c>
      <c r="AA924" s="6">
        <v>5.92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1887</v>
      </c>
      <c r="B925" s="4" t="s">
        <v>41</v>
      </c>
      <c r="C925" s="4" t="s">
        <v>1355</v>
      </c>
      <c r="D925" s="4" t="s">
        <v>785</v>
      </c>
      <c r="E925" s="4" t="s">
        <v>60</v>
      </c>
      <c r="F925" s="4" t="s">
        <v>44</v>
      </c>
      <c r="G925" s="4" t="s">
        <v>1356</v>
      </c>
      <c r="H925" s="4" t="s">
        <v>1880</v>
      </c>
      <c r="I925" s="4" t="s">
        <v>1888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1889</v>
      </c>
      <c r="B926" s="4" t="s">
        <v>41</v>
      </c>
      <c r="C926" s="4" t="s">
        <v>1355</v>
      </c>
      <c r="D926" s="4" t="s">
        <v>785</v>
      </c>
      <c r="E926" s="4" t="s">
        <v>63</v>
      </c>
      <c r="F926" s="4" t="s">
        <v>44</v>
      </c>
      <c r="G926" s="4" t="s">
        <v>1356</v>
      </c>
      <c r="H926" s="4" t="s">
        <v>1880</v>
      </c>
      <c r="I926" s="4" t="s">
        <v>1890</v>
      </c>
      <c r="J926" s="5">
        <v>0</v>
      </c>
      <c r="K926" s="5">
        <v>0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  <c r="AB926" s="5">
        <v>0</v>
      </c>
      <c r="AC926" s="5">
        <v>0</v>
      </c>
      <c r="AD926" s="5">
        <v>0</v>
      </c>
      <c r="AE926" s="5">
        <v>0</v>
      </c>
      <c r="AF926" s="5">
        <v>0</v>
      </c>
      <c r="AG926" s="5">
        <v>0</v>
      </c>
      <c r="AH926" s="5">
        <v>0</v>
      </c>
      <c r="AI926" s="5">
        <v>0</v>
      </c>
      <c r="AJ926" s="5">
        <v>0</v>
      </c>
      <c r="AK926" s="5">
        <v>0</v>
      </c>
      <c r="AL926" s="5">
        <v>0</v>
      </c>
      <c r="AM926" s="5">
        <v>0</v>
      </c>
      <c r="AN926" s="5">
        <v>0</v>
      </c>
    </row>
    <row r="927" spans="1:40" ht="13.5" customHeight="1" x14ac:dyDescent="0.15">
      <c r="A927" s="4" t="s">
        <v>1891</v>
      </c>
      <c r="B927" s="4" t="s">
        <v>41</v>
      </c>
      <c r="C927" s="4" t="s">
        <v>1355</v>
      </c>
      <c r="D927" s="4" t="s">
        <v>785</v>
      </c>
      <c r="E927" s="4" t="s">
        <v>66</v>
      </c>
      <c r="F927" s="4" t="s">
        <v>44</v>
      </c>
      <c r="G927" s="4" t="s">
        <v>1356</v>
      </c>
      <c r="H927" s="4" t="s">
        <v>1880</v>
      </c>
      <c r="I927" s="4" t="s">
        <v>1892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1893</v>
      </c>
      <c r="B928" s="4" t="s">
        <v>41</v>
      </c>
      <c r="C928" s="4" t="s">
        <v>1355</v>
      </c>
      <c r="D928" s="4" t="s">
        <v>785</v>
      </c>
      <c r="E928" s="4" t="s">
        <v>69</v>
      </c>
      <c r="F928" s="4" t="s">
        <v>44</v>
      </c>
      <c r="G928" s="4" t="s">
        <v>1356</v>
      </c>
      <c r="H928" s="4" t="s">
        <v>1880</v>
      </c>
      <c r="I928" s="4" t="s">
        <v>1894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1895</v>
      </c>
      <c r="B929" s="4" t="s">
        <v>41</v>
      </c>
      <c r="C929" s="4" t="s">
        <v>1355</v>
      </c>
      <c r="D929" s="4" t="s">
        <v>785</v>
      </c>
      <c r="E929" s="4" t="s">
        <v>72</v>
      </c>
      <c r="F929" s="4" t="s">
        <v>44</v>
      </c>
      <c r="G929" s="4" t="s">
        <v>1356</v>
      </c>
      <c r="H929" s="4" t="s">
        <v>1880</v>
      </c>
      <c r="I929" s="4" t="s">
        <v>1896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1897</v>
      </c>
      <c r="B930" s="4" t="s">
        <v>41</v>
      </c>
      <c r="C930" s="4" t="s">
        <v>1355</v>
      </c>
      <c r="D930" s="4" t="s">
        <v>785</v>
      </c>
      <c r="E930" s="4" t="s">
        <v>75</v>
      </c>
      <c r="F930" s="4" t="s">
        <v>44</v>
      </c>
      <c r="G930" s="4" t="s">
        <v>1356</v>
      </c>
      <c r="H930" s="4" t="s">
        <v>1880</v>
      </c>
      <c r="I930" s="4" t="s">
        <v>1898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1899</v>
      </c>
      <c r="B931" s="4" t="s">
        <v>41</v>
      </c>
      <c r="C931" s="4" t="s">
        <v>1355</v>
      </c>
      <c r="D931" s="4" t="s">
        <v>785</v>
      </c>
      <c r="E931" s="4" t="s">
        <v>78</v>
      </c>
      <c r="F931" s="4" t="s">
        <v>44</v>
      </c>
      <c r="G931" s="4" t="s">
        <v>1356</v>
      </c>
      <c r="H931" s="4" t="s">
        <v>1880</v>
      </c>
      <c r="I931" s="4" t="s">
        <v>1900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1901</v>
      </c>
      <c r="B932" s="4" t="s">
        <v>41</v>
      </c>
      <c r="C932" s="4" t="s">
        <v>1355</v>
      </c>
      <c r="D932" s="4" t="s">
        <v>785</v>
      </c>
      <c r="E932" s="4" t="s">
        <v>81</v>
      </c>
      <c r="F932" s="4" t="s">
        <v>44</v>
      </c>
      <c r="G932" s="4" t="s">
        <v>1356</v>
      </c>
      <c r="H932" s="4" t="s">
        <v>1880</v>
      </c>
      <c r="I932" s="4" t="s">
        <v>1902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1903</v>
      </c>
      <c r="B933" s="4" t="s">
        <v>41</v>
      </c>
      <c r="C933" s="4" t="s">
        <v>1355</v>
      </c>
      <c r="D933" s="4" t="s">
        <v>785</v>
      </c>
      <c r="E933" s="4" t="s">
        <v>84</v>
      </c>
      <c r="F933" s="4" t="s">
        <v>44</v>
      </c>
      <c r="G933" s="4" t="s">
        <v>1356</v>
      </c>
      <c r="H933" s="4" t="s">
        <v>1880</v>
      </c>
      <c r="I933" s="4" t="s">
        <v>1904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1905</v>
      </c>
      <c r="B934" s="4" t="s">
        <v>41</v>
      </c>
      <c r="C934" s="4" t="s">
        <v>1355</v>
      </c>
      <c r="D934" s="4" t="s">
        <v>785</v>
      </c>
      <c r="E934" s="4" t="s">
        <v>87</v>
      </c>
      <c r="F934" s="4" t="s">
        <v>44</v>
      </c>
      <c r="G934" s="4" t="s">
        <v>1356</v>
      </c>
      <c r="H934" s="4" t="s">
        <v>1880</v>
      </c>
      <c r="I934" s="4" t="s">
        <v>1906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1907</v>
      </c>
      <c r="B935" s="4" t="s">
        <v>41</v>
      </c>
      <c r="C935" s="4" t="s">
        <v>1355</v>
      </c>
      <c r="D935" s="4" t="s">
        <v>785</v>
      </c>
      <c r="E935" s="4" t="s">
        <v>90</v>
      </c>
      <c r="F935" s="4" t="s">
        <v>44</v>
      </c>
      <c r="G935" s="4" t="s">
        <v>1356</v>
      </c>
      <c r="H935" s="4" t="s">
        <v>1880</v>
      </c>
      <c r="I935" s="4" t="s">
        <v>1908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  <c r="AB935" s="5">
        <v>0</v>
      </c>
      <c r="AC935" s="5">
        <v>0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1909</v>
      </c>
      <c r="B936" s="4" t="s">
        <v>41</v>
      </c>
      <c r="C936" s="4" t="s">
        <v>1355</v>
      </c>
      <c r="D936" s="4" t="s">
        <v>785</v>
      </c>
      <c r="E936" s="4" t="s">
        <v>93</v>
      </c>
      <c r="F936" s="4" t="s">
        <v>44</v>
      </c>
      <c r="G936" s="4" t="s">
        <v>1356</v>
      </c>
      <c r="H936" s="4" t="s">
        <v>1880</v>
      </c>
      <c r="I936" s="4" t="s">
        <v>1910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1911</v>
      </c>
      <c r="B937" s="4" t="s">
        <v>41</v>
      </c>
      <c r="C937" s="4" t="s">
        <v>1355</v>
      </c>
      <c r="D937" s="4" t="s">
        <v>785</v>
      </c>
      <c r="E937" s="4" t="s">
        <v>96</v>
      </c>
      <c r="F937" s="4" t="s">
        <v>44</v>
      </c>
      <c r="G937" s="4" t="s">
        <v>1356</v>
      </c>
      <c r="H937" s="4" t="s">
        <v>1880</v>
      </c>
      <c r="I937" s="4" t="s">
        <v>1912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1913</v>
      </c>
      <c r="B938" s="4" t="s">
        <v>41</v>
      </c>
      <c r="C938" s="4" t="s">
        <v>1355</v>
      </c>
      <c r="D938" s="4" t="s">
        <v>785</v>
      </c>
      <c r="E938" s="4" t="s">
        <v>99</v>
      </c>
      <c r="F938" s="4" t="s">
        <v>44</v>
      </c>
      <c r="G938" s="4" t="s">
        <v>1356</v>
      </c>
      <c r="H938" s="4" t="s">
        <v>1880</v>
      </c>
      <c r="I938" s="4" t="s">
        <v>1914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1915</v>
      </c>
      <c r="B939" s="4" t="s">
        <v>41</v>
      </c>
      <c r="C939" s="4" t="s">
        <v>1355</v>
      </c>
      <c r="D939" s="4" t="s">
        <v>785</v>
      </c>
      <c r="E939" s="4" t="s">
        <v>102</v>
      </c>
      <c r="F939" s="4" t="s">
        <v>44</v>
      </c>
      <c r="G939" s="4" t="s">
        <v>1356</v>
      </c>
      <c r="H939" s="4" t="s">
        <v>1880</v>
      </c>
      <c r="I939" s="4" t="s">
        <v>1916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1917</v>
      </c>
      <c r="B940" s="4" t="s">
        <v>41</v>
      </c>
      <c r="C940" s="4" t="s">
        <v>1355</v>
      </c>
      <c r="D940" s="4" t="s">
        <v>785</v>
      </c>
      <c r="E940" s="4" t="s">
        <v>105</v>
      </c>
      <c r="F940" s="4" t="s">
        <v>44</v>
      </c>
      <c r="G940" s="4" t="s">
        <v>1356</v>
      </c>
      <c r="H940" s="4" t="s">
        <v>1880</v>
      </c>
      <c r="I940" s="4" t="s">
        <v>1918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1919</v>
      </c>
      <c r="B941" s="4" t="s">
        <v>41</v>
      </c>
      <c r="C941" s="4" t="s">
        <v>1355</v>
      </c>
      <c r="D941" s="4" t="s">
        <v>785</v>
      </c>
      <c r="E941" s="4" t="s">
        <v>108</v>
      </c>
      <c r="F941" s="4" t="s">
        <v>44</v>
      </c>
      <c r="G941" s="4" t="s">
        <v>1356</v>
      </c>
      <c r="H941" s="4" t="s">
        <v>1880</v>
      </c>
      <c r="I941" s="4" t="s">
        <v>1920</v>
      </c>
      <c r="J941" s="5">
        <v>1</v>
      </c>
      <c r="K941" s="5">
        <v>0</v>
      </c>
      <c r="L941" s="5">
        <v>0</v>
      </c>
      <c r="M941" s="5">
        <v>1</v>
      </c>
      <c r="N941" s="5">
        <v>0</v>
      </c>
      <c r="O941" s="5">
        <v>0</v>
      </c>
      <c r="P941" s="5">
        <v>0</v>
      </c>
      <c r="Q941" s="6">
        <v>0.99</v>
      </c>
      <c r="R941" s="6">
        <v>0.97</v>
      </c>
      <c r="S941" s="6">
        <v>0.02</v>
      </c>
      <c r="T941" s="5">
        <v>0</v>
      </c>
      <c r="U941" s="5">
        <v>0</v>
      </c>
      <c r="V941" s="5">
        <v>0</v>
      </c>
      <c r="W941" s="6">
        <v>0.4</v>
      </c>
      <c r="X941" s="6">
        <v>0.18</v>
      </c>
      <c r="Y941" s="5">
        <v>1</v>
      </c>
      <c r="Z941" s="6">
        <v>0.99</v>
      </c>
      <c r="AA941" s="6">
        <v>0.97</v>
      </c>
      <c r="AB941" s="6">
        <v>0.02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1921</v>
      </c>
      <c r="B942" s="4" t="s">
        <v>41</v>
      </c>
      <c r="C942" s="4" t="s">
        <v>1355</v>
      </c>
      <c r="D942" s="4" t="s">
        <v>785</v>
      </c>
      <c r="E942" s="4" t="s">
        <v>111</v>
      </c>
      <c r="F942" s="4" t="s">
        <v>44</v>
      </c>
      <c r="G942" s="4" t="s">
        <v>1356</v>
      </c>
      <c r="H942" s="4" t="s">
        <v>1880</v>
      </c>
      <c r="I942" s="4" t="s">
        <v>907</v>
      </c>
      <c r="J942" s="5">
        <v>1</v>
      </c>
      <c r="K942" s="5">
        <v>0</v>
      </c>
      <c r="L942" s="5">
        <v>0</v>
      </c>
      <c r="M942" s="5">
        <v>3</v>
      </c>
      <c r="N942" s="5">
        <v>0</v>
      </c>
      <c r="O942" s="5">
        <v>0</v>
      </c>
      <c r="P942" s="5">
        <v>0</v>
      </c>
      <c r="Q942" s="6">
        <v>5.55</v>
      </c>
      <c r="R942" s="6">
        <v>5.45</v>
      </c>
      <c r="S942" s="6">
        <v>0.1</v>
      </c>
      <c r="T942" s="5">
        <v>0</v>
      </c>
      <c r="U942" s="5">
        <v>0</v>
      </c>
      <c r="V942" s="5">
        <v>0</v>
      </c>
      <c r="W942" s="6">
        <v>2.25</v>
      </c>
      <c r="X942" s="6">
        <v>1.01</v>
      </c>
      <c r="Y942" s="5">
        <v>1</v>
      </c>
      <c r="Z942" s="6">
        <v>5.55</v>
      </c>
      <c r="AA942" s="6">
        <v>5.45</v>
      </c>
      <c r="AB942" s="6">
        <v>0.1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1922</v>
      </c>
      <c r="B943" s="4" t="s">
        <v>41</v>
      </c>
      <c r="C943" s="4" t="s">
        <v>1355</v>
      </c>
      <c r="D943" s="4" t="s">
        <v>785</v>
      </c>
      <c r="E943" s="4" t="s">
        <v>114</v>
      </c>
      <c r="F943" s="4" t="s">
        <v>44</v>
      </c>
      <c r="G943" s="4" t="s">
        <v>1356</v>
      </c>
      <c r="H943" s="4" t="s">
        <v>1880</v>
      </c>
      <c r="I943" s="4" t="s">
        <v>1923</v>
      </c>
      <c r="J943" s="5">
        <v>1</v>
      </c>
      <c r="K943" s="5">
        <v>0</v>
      </c>
      <c r="L943" s="5">
        <v>0</v>
      </c>
      <c r="M943" s="5">
        <v>2</v>
      </c>
      <c r="N943" s="5">
        <v>0</v>
      </c>
      <c r="O943" s="5">
        <v>0</v>
      </c>
      <c r="P943" s="5">
        <v>0</v>
      </c>
      <c r="Q943" s="6">
        <v>2.77</v>
      </c>
      <c r="R943" s="6">
        <v>2.72</v>
      </c>
      <c r="S943" s="6">
        <v>0.05</v>
      </c>
      <c r="T943" s="5">
        <v>0</v>
      </c>
      <c r="U943" s="5">
        <v>0</v>
      </c>
      <c r="V943" s="5">
        <v>0</v>
      </c>
      <c r="W943" s="6">
        <v>1.1299999999999999</v>
      </c>
      <c r="X943" s="6">
        <v>0.51</v>
      </c>
      <c r="Y943" s="5">
        <v>1</v>
      </c>
      <c r="Z943" s="6">
        <v>2.77</v>
      </c>
      <c r="AA943" s="6">
        <v>2.72</v>
      </c>
      <c r="AB943" s="6">
        <v>0.05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1924</v>
      </c>
      <c r="B944" s="4" t="s">
        <v>41</v>
      </c>
      <c r="C944" s="4" t="s">
        <v>1355</v>
      </c>
      <c r="D944" s="4" t="s">
        <v>785</v>
      </c>
      <c r="E944" s="4" t="s">
        <v>117</v>
      </c>
      <c r="F944" s="4" t="s">
        <v>44</v>
      </c>
      <c r="G944" s="4" t="s">
        <v>1356</v>
      </c>
      <c r="H944" s="4" t="s">
        <v>1880</v>
      </c>
      <c r="I944" s="4" t="s">
        <v>1497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1925</v>
      </c>
      <c r="B945" s="4" t="s">
        <v>41</v>
      </c>
      <c r="C945" s="4" t="s">
        <v>1355</v>
      </c>
      <c r="D945" s="4" t="s">
        <v>785</v>
      </c>
      <c r="E945" s="4" t="s">
        <v>120</v>
      </c>
      <c r="F945" s="4" t="s">
        <v>44</v>
      </c>
      <c r="G945" s="4" t="s">
        <v>1356</v>
      </c>
      <c r="H945" s="4" t="s">
        <v>1880</v>
      </c>
      <c r="I945" s="4" t="s">
        <v>1926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1927</v>
      </c>
      <c r="B946" s="4" t="s">
        <v>41</v>
      </c>
      <c r="C946" s="4" t="s">
        <v>1355</v>
      </c>
      <c r="D946" s="4" t="s">
        <v>785</v>
      </c>
      <c r="E946" s="4" t="s">
        <v>123</v>
      </c>
      <c r="F946" s="4" t="s">
        <v>44</v>
      </c>
      <c r="G946" s="4" t="s">
        <v>1356</v>
      </c>
      <c r="H946" s="4" t="s">
        <v>1880</v>
      </c>
      <c r="I946" s="4" t="s">
        <v>1928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1929</v>
      </c>
      <c r="B947" s="4" t="s">
        <v>41</v>
      </c>
      <c r="C947" s="4" t="s">
        <v>1355</v>
      </c>
      <c r="D947" s="4" t="s">
        <v>785</v>
      </c>
      <c r="E947" s="4" t="s">
        <v>220</v>
      </c>
      <c r="F947" s="4" t="s">
        <v>44</v>
      </c>
      <c r="G947" s="4" t="s">
        <v>1356</v>
      </c>
      <c r="H947" s="4" t="s">
        <v>1880</v>
      </c>
      <c r="I947" s="4" t="s">
        <v>1930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1931</v>
      </c>
      <c r="B948" s="4" t="s">
        <v>41</v>
      </c>
      <c r="C948" s="4" t="s">
        <v>1355</v>
      </c>
      <c r="D948" s="4" t="s">
        <v>785</v>
      </c>
      <c r="E948" s="4" t="s">
        <v>223</v>
      </c>
      <c r="F948" s="4" t="s">
        <v>44</v>
      </c>
      <c r="G948" s="4" t="s">
        <v>1356</v>
      </c>
      <c r="H948" s="4" t="s">
        <v>1880</v>
      </c>
      <c r="I948" s="4" t="s">
        <v>1932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1933</v>
      </c>
      <c r="B949" s="4" t="s">
        <v>41</v>
      </c>
      <c r="C949" s="4" t="s">
        <v>1355</v>
      </c>
      <c r="D949" s="4" t="s">
        <v>785</v>
      </c>
      <c r="E949" s="4" t="s">
        <v>226</v>
      </c>
      <c r="F949" s="4" t="s">
        <v>44</v>
      </c>
      <c r="G949" s="4" t="s">
        <v>1356</v>
      </c>
      <c r="H949" s="4" t="s">
        <v>1880</v>
      </c>
      <c r="I949" s="4" t="s">
        <v>1934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1935</v>
      </c>
      <c r="B950" s="4" t="s">
        <v>41</v>
      </c>
      <c r="C950" s="4" t="s">
        <v>1355</v>
      </c>
      <c r="D950" s="4" t="s">
        <v>1936</v>
      </c>
      <c r="E950" s="4" t="s">
        <v>42</v>
      </c>
      <c r="F950" s="4" t="s">
        <v>44</v>
      </c>
      <c r="G950" s="4" t="s">
        <v>1356</v>
      </c>
      <c r="H950" s="4" t="s">
        <v>1937</v>
      </c>
      <c r="I950" s="4"/>
      <c r="J950" s="5">
        <v>4</v>
      </c>
      <c r="K950" s="5">
        <v>0</v>
      </c>
      <c r="L950" s="5">
        <v>0</v>
      </c>
      <c r="M950" s="5">
        <v>188</v>
      </c>
      <c r="N950" s="5">
        <v>1</v>
      </c>
      <c r="O950" s="5">
        <v>171</v>
      </c>
      <c r="P950" s="5">
        <v>7</v>
      </c>
      <c r="Q950" s="5">
        <v>190.55</v>
      </c>
      <c r="R950" s="6">
        <v>139.21</v>
      </c>
      <c r="S950" s="6">
        <v>51.34</v>
      </c>
      <c r="T950" s="5">
        <v>0</v>
      </c>
      <c r="U950" s="5">
        <v>0</v>
      </c>
      <c r="V950" s="5">
        <v>0</v>
      </c>
      <c r="W950" s="6">
        <v>32.799999999999997</v>
      </c>
      <c r="X950" s="6">
        <v>11.05</v>
      </c>
      <c r="Y950" s="5">
        <v>1</v>
      </c>
      <c r="Z950" s="5">
        <v>129.18</v>
      </c>
      <c r="AA950" s="6">
        <v>115.93</v>
      </c>
      <c r="AB950" s="6">
        <v>13.24</v>
      </c>
      <c r="AC950" s="5">
        <v>0</v>
      </c>
      <c r="AD950" s="6">
        <v>129.18</v>
      </c>
      <c r="AE950" s="6">
        <v>115.93</v>
      </c>
      <c r="AF950" s="6">
        <v>13.24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1938</v>
      </c>
      <c r="B951" s="4" t="s">
        <v>41</v>
      </c>
      <c r="C951" s="4" t="s">
        <v>1355</v>
      </c>
      <c r="D951" s="4" t="s">
        <v>1936</v>
      </c>
      <c r="E951" s="4" t="s">
        <v>51</v>
      </c>
      <c r="F951" s="4" t="s">
        <v>44</v>
      </c>
      <c r="G951" s="4" t="s">
        <v>1356</v>
      </c>
      <c r="H951" s="4" t="s">
        <v>1937</v>
      </c>
      <c r="I951" s="4" t="s">
        <v>1939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1940</v>
      </c>
      <c r="B952" s="4" t="s">
        <v>41</v>
      </c>
      <c r="C952" s="4" t="s">
        <v>1355</v>
      </c>
      <c r="D952" s="4" t="s">
        <v>1936</v>
      </c>
      <c r="E952" s="4" t="s">
        <v>54</v>
      </c>
      <c r="F952" s="4" t="s">
        <v>44</v>
      </c>
      <c r="G952" s="4" t="s">
        <v>1356</v>
      </c>
      <c r="H952" s="4" t="s">
        <v>1937</v>
      </c>
      <c r="I952" s="4" t="s">
        <v>1941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1942</v>
      </c>
      <c r="B953" s="4" t="s">
        <v>41</v>
      </c>
      <c r="C953" s="4" t="s">
        <v>1355</v>
      </c>
      <c r="D953" s="4" t="s">
        <v>1936</v>
      </c>
      <c r="E953" s="4" t="s">
        <v>57</v>
      </c>
      <c r="F953" s="4" t="s">
        <v>44</v>
      </c>
      <c r="G953" s="4" t="s">
        <v>1356</v>
      </c>
      <c r="H953" s="4" t="s">
        <v>1937</v>
      </c>
      <c r="I953" s="4" t="s">
        <v>1943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1944</v>
      </c>
      <c r="B954" s="4" t="s">
        <v>41</v>
      </c>
      <c r="C954" s="4" t="s">
        <v>1355</v>
      </c>
      <c r="D954" s="4" t="s">
        <v>1936</v>
      </c>
      <c r="E954" s="4" t="s">
        <v>60</v>
      </c>
      <c r="F954" s="4" t="s">
        <v>44</v>
      </c>
      <c r="G954" s="4" t="s">
        <v>1356</v>
      </c>
      <c r="H954" s="4" t="s">
        <v>1937</v>
      </c>
      <c r="I954" s="4" t="s">
        <v>1945</v>
      </c>
      <c r="J954" s="5">
        <v>1</v>
      </c>
      <c r="K954" s="5">
        <v>0</v>
      </c>
      <c r="L954" s="5">
        <v>0</v>
      </c>
      <c r="M954" s="5">
        <v>3</v>
      </c>
      <c r="N954" s="5">
        <v>0</v>
      </c>
      <c r="O954" s="5">
        <v>5</v>
      </c>
      <c r="P954" s="5">
        <v>0</v>
      </c>
      <c r="Q954" s="6">
        <v>6.11</v>
      </c>
      <c r="R954" s="6">
        <v>4.97</v>
      </c>
      <c r="S954" s="6">
        <v>1.1499999999999999</v>
      </c>
      <c r="T954" s="5">
        <v>0</v>
      </c>
      <c r="U954" s="5">
        <v>0</v>
      </c>
      <c r="V954" s="5">
        <v>0</v>
      </c>
      <c r="W954" s="6">
        <v>1.23</v>
      </c>
      <c r="X954" s="6">
        <v>0.36</v>
      </c>
      <c r="Y954" s="5">
        <v>0</v>
      </c>
      <c r="Z954" s="6">
        <v>4.32</v>
      </c>
      <c r="AA954" s="6">
        <v>4.04</v>
      </c>
      <c r="AB954" s="6">
        <v>0.28000000000000003</v>
      </c>
      <c r="AC954" s="5">
        <v>0</v>
      </c>
      <c r="AD954" s="6">
        <v>4.32</v>
      </c>
      <c r="AE954" s="6">
        <v>4.04</v>
      </c>
      <c r="AF954" s="6">
        <v>0.28000000000000003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1946</v>
      </c>
      <c r="B955" s="4" t="s">
        <v>41</v>
      </c>
      <c r="C955" s="4" t="s">
        <v>1355</v>
      </c>
      <c r="D955" s="4" t="s">
        <v>1936</v>
      </c>
      <c r="E955" s="4" t="s">
        <v>63</v>
      </c>
      <c r="F955" s="4" t="s">
        <v>44</v>
      </c>
      <c r="G955" s="4" t="s">
        <v>1356</v>
      </c>
      <c r="H955" s="4" t="s">
        <v>1937</v>
      </c>
      <c r="I955" s="4" t="s">
        <v>1947</v>
      </c>
      <c r="J955" s="5">
        <v>1</v>
      </c>
      <c r="K955" s="5">
        <v>0</v>
      </c>
      <c r="L955" s="5">
        <v>0</v>
      </c>
      <c r="M955" s="5">
        <v>3</v>
      </c>
      <c r="N955" s="5">
        <v>0</v>
      </c>
      <c r="O955" s="5">
        <v>5</v>
      </c>
      <c r="P955" s="5">
        <v>0</v>
      </c>
      <c r="Q955" s="6">
        <v>6.39</v>
      </c>
      <c r="R955" s="6">
        <v>5.19</v>
      </c>
      <c r="S955" s="6">
        <v>1.2</v>
      </c>
      <c r="T955" s="5">
        <v>0</v>
      </c>
      <c r="U955" s="5">
        <v>0</v>
      </c>
      <c r="V955" s="5">
        <v>0</v>
      </c>
      <c r="W955" s="6">
        <v>1.29</v>
      </c>
      <c r="X955" s="6">
        <v>0.38</v>
      </c>
      <c r="Y955" s="5">
        <v>0</v>
      </c>
      <c r="Z955" s="6">
        <v>4.5199999999999996</v>
      </c>
      <c r="AA955" s="6">
        <v>4.2300000000000004</v>
      </c>
      <c r="AB955" s="6">
        <v>0.3</v>
      </c>
      <c r="AC955" s="5">
        <v>0</v>
      </c>
      <c r="AD955" s="6">
        <v>4.5199999999999996</v>
      </c>
      <c r="AE955" s="6">
        <v>4.2300000000000004</v>
      </c>
      <c r="AF955" s="6">
        <v>0.3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1948</v>
      </c>
      <c r="B956" s="4" t="s">
        <v>41</v>
      </c>
      <c r="C956" s="4" t="s">
        <v>1355</v>
      </c>
      <c r="D956" s="4" t="s">
        <v>1936</v>
      </c>
      <c r="E956" s="4" t="s">
        <v>66</v>
      </c>
      <c r="F956" s="4" t="s">
        <v>44</v>
      </c>
      <c r="G956" s="4" t="s">
        <v>1356</v>
      </c>
      <c r="H956" s="4" t="s">
        <v>1937</v>
      </c>
      <c r="I956" s="4" t="s">
        <v>1949</v>
      </c>
      <c r="J956" s="5">
        <v>2</v>
      </c>
      <c r="K956" s="5">
        <v>0</v>
      </c>
      <c r="L956" s="5">
        <v>0</v>
      </c>
      <c r="M956" s="5">
        <v>28</v>
      </c>
      <c r="N956" s="5">
        <v>0</v>
      </c>
      <c r="O956" s="5">
        <v>18</v>
      </c>
      <c r="P956" s="5">
        <v>1</v>
      </c>
      <c r="Q956" s="6">
        <v>24.71</v>
      </c>
      <c r="R956" s="6">
        <v>17.11</v>
      </c>
      <c r="S956" s="6">
        <v>7.6</v>
      </c>
      <c r="T956" s="5">
        <v>0</v>
      </c>
      <c r="U956" s="5">
        <v>0</v>
      </c>
      <c r="V956" s="5">
        <v>0</v>
      </c>
      <c r="W956" s="6">
        <v>4.05</v>
      </c>
      <c r="X956" s="6">
        <v>1.35</v>
      </c>
      <c r="Y956" s="5">
        <v>1</v>
      </c>
      <c r="Z956" s="6">
        <v>17.5</v>
      </c>
      <c r="AA956" s="6">
        <v>15.13</v>
      </c>
      <c r="AB956" s="6">
        <v>2.36</v>
      </c>
      <c r="AC956" s="5">
        <v>0</v>
      </c>
      <c r="AD956" s="6">
        <v>17.5</v>
      </c>
      <c r="AE956" s="6">
        <v>15.13</v>
      </c>
      <c r="AF956" s="6">
        <v>2.36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1950</v>
      </c>
      <c r="B957" s="4" t="s">
        <v>41</v>
      </c>
      <c r="C957" s="4" t="s">
        <v>1355</v>
      </c>
      <c r="D957" s="4" t="s">
        <v>1936</v>
      </c>
      <c r="E957" s="4" t="s">
        <v>69</v>
      </c>
      <c r="F957" s="4" t="s">
        <v>44</v>
      </c>
      <c r="G957" s="4" t="s">
        <v>1356</v>
      </c>
      <c r="H957" s="4" t="s">
        <v>1937</v>
      </c>
      <c r="I957" s="4" t="s">
        <v>1951</v>
      </c>
      <c r="J957" s="5">
        <v>2</v>
      </c>
      <c r="K957" s="5">
        <v>0</v>
      </c>
      <c r="L957" s="5">
        <v>0</v>
      </c>
      <c r="M957" s="5">
        <v>51</v>
      </c>
      <c r="N957" s="5">
        <v>0</v>
      </c>
      <c r="O957" s="5">
        <v>33</v>
      </c>
      <c r="P957" s="5">
        <v>2</v>
      </c>
      <c r="Q957" s="6">
        <v>44.59</v>
      </c>
      <c r="R957" s="6">
        <v>30.87</v>
      </c>
      <c r="S957" s="6">
        <v>13.72</v>
      </c>
      <c r="T957" s="5">
        <v>0</v>
      </c>
      <c r="U957" s="5">
        <v>0</v>
      </c>
      <c r="V957" s="5">
        <v>0</v>
      </c>
      <c r="W957" s="6">
        <v>7.31</v>
      </c>
      <c r="X957" s="6">
        <v>2.4300000000000002</v>
      </c>
      <c r="Y957" s="5">
        <v>1</v>
      </c>
      <c r="Z957" s="6">
        <v>31.57</v>
      </c>
      <c r="AA957" s="6">
        <v>27.31</v>
      </c>
      <c r="AB957" s="6">
        <v>4.26</v>
      </c>
      <c r="AC957" s="5">
        <v>0</v>
      </c>
      <c r="AD957" s="6">
        <v>31.57</v>
      </c>
      <c r="AE957" s="6">
        <v>27.31</v>
      </c>
      <c r="AF957" s="6">
        <v>4.26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1952</v>
      </c>
      <c r="B958" s="4" t="s">
        <v>41</v>
      </c>
      <c r="C958" s="4" t="s">
        <v>1355</v>
      </c>
      <c r="D958" s="4" t="s">
        <v>1936</v>
      </c>
      <c r="E958" s="4" t="s">
        <v>72</v>
      </c>
      <c r="F958" s="4" t="s">
        <v>44</v>
      </c>
      <c r="G958" s="4" t="s">
        <v>1356</v>
      </c>
      <c r="H958" s="4" t="s">
        <v>1937</v>
      </c>
      <c r="I958" s="4" t="s">
        <v>1953</v>
      </c>
      <c r="J958" s="5">
        <v>1</v>
      </c>
      <c r="K958" s="5">
        <v>0</v>
      </c>
      <c r="L958" s="5">
        <v>0</v>
      </c>
      <c r="M958" s="5">
        <v>13</v>
      </c>
      <c r="N958" s="5">
        <v>0</v>
      </c>
      <c r="O958" s="5">
        <v>12</v>
      </c>
      <c r="P958" s="5">
        <v>2</v>
      </c>
      <c r="Q958" s="6">
        <v>10.86</v>
      </c>
      <c r="R958" s="6">
        <v>8.59</v>
      </c>
      <c r="S958" s="6">
        <v>2.27</v>
      </c>
      <c r="T958" s="5">
        <v>0</v>
      </c>
      <c r="U958" s="5">
        <v>0</v>
      </c>
      <c r="V958" s="5">
        <v>0</v>
      </c>
      <c r="W958" s="6">
        <v>2.42</v>
      </c>
      <c r="X958" s="6">
        <v>0.92</v>
      </c>
      <c r="Y958" s="5">
        <v>0</v>
      </c>
      <c r="Z958" s="6">
        <v>9.11</v>
      </c>
      <c r="AA958" s="6">
        <v>8.15</v>
      </c>
      <c r="AB958" s="6">
        <v>0.96</v>
      </c>
      <c r="AC958" s="5">
        <v>0</v>
      </c>
      <c r="AD958" s="6">
        <v>9.11</v>
      </c>
      <c r="AE958" s="6">
        <v>8.15</v>
      </c>
      <c r="AF958" s="6">
        <v>0.96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1954</v>
      </c>
      <c r="B959" s="4" t="s">
        <v>41</v>
      </c>
      <c r="C959" s="4" t="s">
        <v>1355</v>
      </c>
      <c r="D959" s="4" t="s">
        <v>1936</v>
      </c>
      <c r="E959" s="4" t="s">
        <v>75</v>
      </c>
      <c r="F959" s="4" t="s">
        <v>44</v>
      </c>
      <c r="G959" s="4" t="s">
        <v>1356</v>
      </c>
      <c r="H959" s="4" t="s">
        <v>1937</v>
      </c>
      <c r="I959" s="4" t="s">
        <v>1955</v>
      </c>
      <c r="J959" s="5">
        <v>2</v>
      </c>
      <c r="K959" s="5">
        <v>0</v>
      </c>
      <c r="L959" s="5">
        <v>0</v>
      </c>
      <c r="M959" s="5">
        <v>34</v>
      </c>
      <c r="N959" s="5">
        <v>0</v>
      </c>
      <c r="O959" s="5">
        <v>22</v>
      </c>
      <c r="P959" s="5">
        <v>1</v>
      </c>
      <c r="Q959" s="6">
        <v>29.55</v>
      </c>
      <c r="R959" s="6">
        <v>20.46</v>
      </c>
      <c r="S959" s="6">
        <v>9.09</v>
      </c>
      <c r="T959" s="5">
        <v>0</v>
      </c>
      <c r="U959" s="5">
        <v>0</v>
      </c>
      <c r="V959" s="5">
        <v>0</v>
      </c>
      <c r="W959" s="6">
        <v>4.84</v>
      </c>
      <c r="X959" s="6">
        <v>1.61</v>
      </c>
      <c r="Y959" s="5">
        <v>1</v>
      </c>
      <c r="Z959" s="6">
        <v>20.92</v>
      </c>
      <c r="AA959" s="6">
        <v>18.100000000000001</v>
      </c>
      <c r="AB959" s="6">
        <v>2.82</v>
      </c>
      <c r="AC959" s="5">
        <v>0</v>
      </c>
      <c r="AD959" s="6">
        <v>20.92</v>
      </c>
      <c r="AE959" s="6">
        <v>18.100000000000001</v>
      </c>
      <c r="AF959" s="6">
        <v>2.82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1956</v>
      </c>
      <c r="B960" s="4" t="s">
        <v>41</v>
      </c>
      <c r="C960" s="4" t="s">
        <v>1355</v>
      </c>
      <c r="D960" s="4" t="s">
        <v>1936</v>
      </c>
      <c r="E960" s="4" t="s">
        <v>78</v>
      </c>
      <c r="F960" s="4" t="s">
        <v>44</v>
      </c>
      <c r="G960" s="4" t="s">
        <v>1356</v>
      </c>
      <c r="H960" s="4" t="s">
        <v>1937</v>
      </c>
      <c r="I960" s="4" t="s">
        <v>1957</v>
      </c>
      <c r="J960" s="5">
        <v>2</v>
      </c>
      <c r="K960" s="5">
        <v>0</v>
      </c>
      <c r="L960" s="5">
        <v>0</v>
      </c>
      <c r="M960" s="5">
        <v>8</v>
      </c>
      <c r="N960" s="5">
        <v>0</v>
      </c>
      <c r="O960" s="5">
        <v>9</v>
      </c>
      <c r="P960" s="5">
        <v>1</v>
      </c>
      <c r="Q960" s="6">
        <v>10.029999999999999</v>
      </c>
      <c r="R960" s="6">
        <v>8.06</v>
      </c>
      <c r="S960" s="6">
        <v>1.97</v>
      </c>
      <c r="T960" s="5">
        <v>0</v>
      </c>
      <c r="U960" s="5">
        <v>0</v>
      </c>
      <c r="V960" s="5">
        <v>0</v>
      </c>
      <c r="W960" s="6">
        <v>2.11</v>
      </c>
      <c r="X960" s="6">
        <v>0.69</v>
      </c>
      <c r="Y960" s="5">
        <v>0</v>
      </c>
      <c r="Z960" s="6">
        <v>7.61</v>
      </c>
      <c r="AA960" s="6">
        <v>6.98</v>
      </c>
      <c r="AB960" s="6">
        <v>0.63</v>
      </c>
      <c r="AC960" s="5">
        <v>0</v>
      </c>
      <c r="AD960" s="6">
        <v>7.61</v>
      </c>
      <c r="AE960" s="6">
        <v>6.98</v>
      </c>
      <c r="AF960" s="6">
        <v>0.63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1958</v>
      </c>
      <c r="B961" s="4" t="s">
        <v>41</v>
      </c>
      <c r="C961" s="4" t="s">
        <v>1355</v>
      </c>
      <c r="D961" s="4" t="s">
        <v>1936</v>
      </c>
      <c r="E961" s="4" t="s">
        <v>81</v>
      </c>
      <c r="F961" s="4" t="s">
        <v>44</v>
      </c>
      <c r="G961" s="4" t="s">
        <v>1356</v>
      </c>
      <c r="H961" s="4" t="s">
        <v>1937</v>
      </c>
      <c r="I961" s="4" t="s">
        <v>1959</v>
      </c>
      <c r="J961" s="5">
        <v>2</v>
      </c>
      <c r="K961" s="5">
        <v>0</v>
      </c>
      <c r="L961" s="5">
        <v>0</v>
      </c>
      <c r="M961" s="5">
        <v>37</v>
      </c>
      <c r="N961" s="5">
        <v>0</v>
      </c>
      <c r="O961" s="5">
        <v>52</v>
      </c>
      <c r="P961" s="5">
        <v>0</v>
      </c>
      <c r="Q961" s="6">
        <v>45.22</v>
      </c>
      <c r="R961" s="6">
        <v>34.1</v>
      </c>
      <c r="S961" s="6">
        <v>11.13</v>
      </c>
      <c r="T961" s="5">
        <v>0</v>
      </c>
      <c r="U961" s="5">
        <v>0</v>
      </c>
      <c r="V961" s="5">
        <v>0</v>
      </c>
      <c r="W961" s="6">
        <v>7.4</v>
      </c>
      <c r="X961" s="6">
        <v>2.56</v>
      </c>
      <c r="Y961" s="5">
        <v>0</v>
      </c>
      <c r="Z961" s="6">
        <v>26.08</v>
      </c>
      <c r="AA961" s="6">
        <v>24.82</v>
      </c>
      <c r="AB961" s="6">
        <v>1.26</v>
      </c>
      <c r="AC961" s="5">
        <v>0</v>
      </c>
      <c r="AD961" s="6">
        <v>26.08</v>
      </c>
      <c r="AE961" s="6">
        <v>24.82</v>
      </c>
      <c r="AF961" s="6">
        <v>1.26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1960</v>
      </c>
      <c r="B962" s="4" t="s">
        <v>41</v>
      </c>
      <c r="C962" s="4" t="s">
        <v>1355</v>
      </c>
      <c r="D962" s="4" t="s">
        <v>1936</v>
      </c>
      <c r="E962" s="4" t="s">
        <v>84</v>
      </c>
      <c r="F962" s="4" t="s">
        <v>44</v>
      </c>
      <c r="G962" s="4" t="s">
        <v>1356</v>
      </c>
      <c r="H962" s="4" t="s">
        <v>1937</v>
      </c>
      <c r="I962" s="4" t="s">
        <v>1961</v>
      </c>
      <c r="J962" s="5">
        <v>2</v>
      </c>
      <c r="K962" s="5">
        <v>0</v>
      </c>
      <c r="L962" s="5">
        <v>0</v>
      </c>
      <c r="M962" s="5">
        <v>11</v>
      </c>
      <c r="N962" s="5">
        <v>0</v>
      </c>
      <c r="O962" s="5">
        <v>15</v>
      </c>
      <c r="P962" s="5">
        <v>0</v>
      </c>
      <c r="Q962" s="6">
        <v>13.09</v>
      </c>
      <c r="R962" s="6">
        <v>9.8699999999999992</v>
      </c>
      <c r="S962" s="6">
        <v>3.22</v>
      </c>
      <c r="T962" s="5">
        <v>0</v>
      </c>
      <c r="U962" s="5">
        <v>0</v>
      </c>
      <c r="V962" s="5">
        <v>0</v>
      </c>
      <c r="W962" s="6">
        <v>2.14</v>
      </c>
      <c r="X962" s="6">
        <v>0.74</v>
      </c>
      <c r="Y962" s="5">
        <v>0</v>
      </c>
      <c r="Z962" s="6">
        <v>7.55</v>
      </c>
      <c r="AA962" s="6">
        <v>7.18</v>
      </c>
      <c r="AB962" s="6">
        <v>0.37</v>
      </c>
      <c r="AC962" s="5">
        <v>0</v>
      </c>
      <c r="AD962" s="6">
        <v>7.55</v>
      </c>
      <c r="AE962" s="6">
        <v>7.18</v>
      </c>
      <c r="AF962" s="6">
        <v>0.37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1962</v>
      </c>
      <c r="B963" s="4" t="s">
        <v>41</v>
      </c>
      <c r="C963" s="4" t="s">
        <v>1355</v>
      </c>
      <c r="D963" s="4" t="s">
        <v>1936</v>
      </c>
      <c r="E963" s="4" t="s">
        <v>87</v>
      </c>
      <c r="F963" s="4" t="s">
        <v>44</v>
      </c>
      <c r="G963" s="4" t="s">
        <v>1356</v>
      </c>
      <c r="H963" s="4" t="s">
        <v>1937</v>
      </c>
      <c r="I963" s="4" t="s">
        <v>927</v>
      </c>
      <c r="J963" s="5">
        <v>0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0</v>
      </c>
      <c r="V963" s="5">
        <v>0</v>
      </c>
      <c r="W963" s="5">
        <v>0</v>
      </c>
      <c r="X963" s="5">
        <v>0</v>
      </c>
      <c r="Y963" s="5">
        <v>0</v>
      </c>
      <c r="Z963" s="5">
        <v>0</v>
      </c>
      <c r="AA963" s="5">
        <v>0</v>
      </c>
      <c r="AB963" s="5">
        <v>0</v>
      </c>
      <c r="AC963" s="5">
        <v>0</v>
      </c>
      <c r="AD963" s="5">
        <v>0</v>
      </c>
      <c r="AE963" s="5">
        <v>0</v>
      </c>
      <c r="AF963" s="5">
        <v>0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1963</v>
      </c>
      <c r="B964" s="4" t="s">
        <v>41</v>
      </c>
      <c r="C964" s="4" t="s">
        <v>1355</v>
      </c>
      <c r="D964" s="4" t="s">
        <v>1936</v>
      </c>
      <c r="E964" s="4" t="s">
        <v>90</v>
      </c>
      <c r="F964" s="4" t="s">
        <v>44</v>
      </c>
      <c r="G964" s="4" t="s">
        <v>1356</v>
      </c>
      <c r="H964" s="4" t="s">
        <v>1937</v>
      </c>
      <c r="I964" s="4" t="s">
        <v>1964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1965</v>
      </c>
      <c r="B965" s="4" t="s">
        <v>41</v>
      </c>
      <c r="C965" s="4" t="s">
        <v>1355</v>
      </c>
      <c r="D965" s="4" t="s">
        <v>1936</v>
      </c>
      <c r="E965" s="4" t="s">
        <v>93</v>
      </c>
      <c r="F965" s="4" t="s">
        <v>44</v>
      </c>
      <c r="G965" s="4" t="s">
        <v>1356</v>
      </c>
      <c r="H965" s="4" t="s">
        <v>1937</v>
      </c>
      <c r="I965" s="4" t="s">
        <v>635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1966</v>
      </c>
      <c r="B966" s="4" t="s">
        <v>41</v>
      </c>
      <c r="C966" s="4" t="s">
        <v>1355</v>
      </c>
      <c r="D966" s="4" t="s">
        <v>1967</v>
      </c>
      <c r="E966" s="4" t="s">
        <v>42</v>
      </c>
      <c r="F966" s="4" t="s">
        <v>44</v>
      </c>
      <c r="G966" s="4" t="s">
        <v>1356</v>
      </c>
      <c r="H966" s="4" t="s">
        <v>1968</v>
      </c>
      <c r="I966" s="4"/>
      <c r="J966" s="5">
        <v>5</v>
      </c>
      <c r="K966" s="5">
        <v>0</v>
      </c>
      <c r="L966" s="5">
        <v>0</v>
      </c>
      <c r="M966" s="5">
        <v>99</v>
      </c>
      <c r="N966" s="5">
        <v>4</v>
      </c>
      <c r="O966" s="5">
        <v>3</v>
      </c>
      <c r="P966" s="5">
        <v>5</v>
      </c>
      <c r="Q966" s="5">
        <v>320.83999999999997</v>
      </c>
      <c r="R966" s="6">
        <v>279.26</v>
      </c>
      <c r="S966" s="6">
        <v>41.58</v>
      </c>
      <c r="T966" s="5">
        <v>0</v>
      </c>
      <c r="U966" s="6">
        <v>0.26</v>
      </c>
      <c r="V966" s="5">
        <v>0</v>
      </c>
      <c r="W966" s="6">
        <v>66.31</v>
      </c>
      <c r="X966" s="6">
        <v>21.15</v>
      </c>
      <c r="Y966" s="5">
        <v>1</v>
      </c>
      <c r="Z966" s="5">
        <v>295.75</v>
      </c>
      <c r="AA966" s="6">
        <v>255.75</v>
      </c>
      <c r="AB966" s="6">
        <v>40</v>
      </c>
      <c r="AC966" s="5">
        <v>0</v>
      </c>
      <c r="AD966" s="5">
        <v>62.54</v>
      </c>
      <c r="AE966" s="6">
        <v>55.43</v>
      </c>
      <c r="AF966" s="6">
        <v>7.1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1969</v>
      </c>
      <c r="B967" s="4" t="s">
        <v>41</v>
      </c>
      <c r="C967" s="4" t="s">
        <v>1355</v>
      </c>
      <c r="D967" s="4" t="s">
        <v>1967</v>
      </c>
      <c r="E967" s="4" t="s">
        <v>51</v>
      </c>
      <c r="F967" s="4" t="s">
        <v>44</v>
      </c>
      <c r="G967" s="4" t="s">
        <v>1356</v>
      </c>
      <c r="H967" s="4" t="s">
        <v>1968</v>
      </c>
      <c r="I967" s="4" t="s">
        <v>1970</v>
      </c>
      <c r="J967" s="5">
        <v>3</v>
      </c>
      <c r="K967" s="5">
        <v>0</v>
      </c>
      <c r="L967" s="5">
        <v>0</v>
      </c>
      <c r="M967" s="5">
        <v>22</v>
      </c>
      <c r="N967" s="5">
        <v>1</v>
      </c>
      <c r="O967" s="5">
        <v>1</v>
      </c>
      <c r="P967" s="5">
        <v>1</v>
      </c>
      <c r="Q967" s="5">
        <v>81.13</v>
      </c>
      <c r="R967" s="6">
        <v>73.599999999999994</v>
      </c>
      <c r="S967" s="6">
        <v>7.53</v>
      </c>
      <c r="T967" s="5">
        <v>0</v>
      </c>
      <c r="U967" s="6">
        <v>0.05</v>
      </c>
      <c r="V967" s="5">
        <v>0</v>
      </c>
      <c r="W967" s="6">
        <v>15.88</v>
      </c>
      <c r="X967" s="6">
        <v>5.88</v>
      </c>
      <c r="Y967" s="5">
        <v>0</v>
      </c>
      <c r="Z967" s="5">
        <v>76.03</v>
      </c>
      <c r="AA967" s="6">
        <v>69.03</v>
      </c>
      <c r="AB967" s="6">
        <v>7</v>
      </c>
      <c r="AC967" s="5">
        <v>0</v>
      </c>
      <c r="AD967" s="5">
        <v>20.05</v>
      </c>
      <c r="AE967" s="6">
        <v>19.920000000000002</v>
      </c>
      <c r="AF967" s="6">
        <v>0.12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1971</v>
      </c>
      <c r="B968" s="4" t="s">
        <v>41</v>
      </c>
      <c r="C968" s="4" t="s">
        <v>1355</v>
      </c>
      <c r="D968" s="4" t="s">
        <v>1967</v>
      </c>
      <c r="E968" s="4" t="s">
        <v>54</v>
      </c>
      <c r="F968" s="4" t="s">
        <v>44</v>
      </c>
      <c r="G968" s="4" t="s">
        <v>1356</v>
      </c>
      <c r="H968" s="4" t="s">
        <v>1968</v>
      </c>
      <c r="I968" s="4" t="s">
        <v>1972</v>
      </c>
      <c r="J968" s="5">
        <v>2</v>
      </c>
      <c r="K968" s="5">
        <v>0</v>
      </c>
      <c r="L968" s="5">
        <v>0</v>
      </c>
      <c r="M968" s="5">
        <v>11</v>
      </c>
      <c r="N968" s="5">
        <v>1</v>
      </c>
      <c r="O968" s="5">
        <v>1</v>
      </c>
      <c r="P968" s="5">
        <v>0</v>
      </c>
      <c r="Q968" s="5">
        <v>42.37</v>
      </c>
      <c r="R968" s="6">
        <v>37.82</v>
      </c>
      <c r="S968" s="6">
        <v>4.54</v>
      </c>
      <c r="T968" s="5">
        <v>0</v>
      </c>
      <c r="U968" s="6">
        <v>0.04</v>
      </c>
      <c r="V968" s="5">
        <v>0</v>
      </c>
      <c r="W968" s="6">
        <v>8.6300000000000008</v>
      </c>
      <c r="X968" s="6">
        <v>3.12</v>
      </c>
      <c r="Y968" s="5">
        <v>0</v>
      </c>
      <c r="Z968" s="6">
        <v>38.81</v>
      </c>
      <c r="AA968" s="6">
        <v>34.270000000000003</v>
      </c>
      <c r="AB968" s="6">
        <v>4.54</v>
      </c>
      <c r="AC968" s="5">
        <v>0</v>
      </c>
      <c r="AD968" s="6">
        <v>15.59</v>
      </c>
      <c r="AE968" s="6">
        <v>15.49</v>
      </c>
      <c r="AF968" s="6">
        <v>0.1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1973</v>
      </c>
      <c r="B969" s="4" t="s">
        <v>41</v>
      </c>
      <c r="C969" s="4" t="s">
        <v>1355</v>
      </c>
      <c r="D969" s="4" t="s">
        <v>1967</v>
      </c>
      <c r="E969" s="4" t="s">
        <v>57</v>
      </c>
      <c r="F969" s="4" t="s">
        <v>44</v>
      </c>
      <c r="G969" s="4" t="s">
        <v>1356</v>
      </c>
      <c r="H969" s="4" t="s">
        <v>1968</v>
      </c>
      <c r="I969" s="4" t="s">
        <v>1974</v>
      </c>
      <c r="J969" s="5">
        <v>1</v>
      </c>
      <c r="K969" s="5">
        <v>0</v>
      </c>
      <c r="L969" s="5">
        <v>0</v>
      </c>
      <c r="M969" s="5">
        <v>1</v>
      </c>
      <c r="N969" s="5">
        <v>0</v>
      </c>
      <c r="O969" s="5">
        <v>0</v>
      </c>
      <c r="P969" s="5">
        <v>0</v>
      </c>
      <c r="Q969" s="6">
        <v>3.19</v>
      </c>
      <c r="R969" s="6">
        <v>2.66</v>
      </c>
      <c r="S969" s="6">
        <v>0.53</v>
      </c>
      <c r="T969" s="5">
        <v>0</v>
      </c>
      <c r="U969" s="5">
        <v>0</v>
      </c>
      <c r="V969" s="5">
        <v>0</v>
      </c>
      <c r="W969" s="6">
        <v>0.78</v>
      </c>
      <c r="X969" s="6">
        <v>0.16</v>
      </c>
      <c r="Y969" s="5">
        <v>0</v>
      </c>
      <c r="Z969" s="6">
        <v>2.76</v>
      </c>
      <c r="AA969" s="6">
        <v>2.2400000000000002</v>
      </c>
      <c r="AB969" s="6">
        <v>0.53</v>
      </c>
      <c r="AC969" s="5">
        <v>0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1975</v>
      </c>
      <c r="B970" s="4" t="s">
        <v>41</v>
      </c>
      <c r="C970" s="4" t="s">
        <v>1355</v>
      </c>
      <c r="D970" s="4" t="s">
        <v>1967</v>
      </c>
      <c r="E970" s="4" t="s">
        <v>60</v>
      </c>
      <c r="F970" s="4" t="s">
        <v>44</v>
      </c>
      <c r="G970" s="4" t="s">
        <v>1356</v>
      </c>
      <c r="H970" s="4" t="s">
        <v>1968</v>
      </c>
      <c r="I970" s="4" t="s">
        <v>1976</v>
      </c>
      <c r="J970" s="5">
        <v>1</v>
      </c>
      <c r="K970" s="5">
        <v>0</v>
      </c>
      <c r="L970" s="5">
        <v>0</v>
      </c>
      <c r="M970" s="5">
        <v>8</v>
      </c>
      <c r="N970" s="5">
        <v>0</v>
      </c>
      <c r="O970" s="5">
        <v>0</v>
      </c>
      <c r="P970" s="5">
        <v>0</v>
      </c>
      <c r="Q970" s="6">
        <v>20.399999999999999</v>
      </c>
      <c r="R970" s="6">
        <v>17.010000000000002</v>
      </c>
      <c r="S970" s="6">
        <v>3.39</v>
      </c>
      <c r="T970" s="5">
        <v>0</v>
      </c>
      <c r="U970" s="6">
        <v>0.03</v>
      </c>
      <c r="V970" s="5">
        <v>0</v>
      </c>
      <c r="W970" s="6">
        <v>4.97</v>
      </c>
      <c r="X970" s="6">
        <v>1</v>
      </c>
      <c r="Y970" s="5">
        <v>0</v>
      </c>
      <c r="Z970" s="6">
        <v>17.690000000000001</v>
      </c>
      <c r="AA970" s="6">
        <v>14.31</v>
      </c>
      <c r="AB970" s="6">
        <v>3.39</v>
      </c>
      <c r="AC970" s="5">
        <v>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1977</v>
      </c>
      <c r="B971" s="4" t="s">
        <v>41</v>
      </c>
      <c r="C971" s="4" t="s">
        <v>1355</v>
      </c>
      <c r="D971" s="4" t="s">
        <v>1967</v>
      </c>
      <c r="E971" s="4" t="s">
        <v>63</v>
      </c>
      <c r="F971" s="4" t="s">
        <v>44</v>
      </c>
      <c r="G971" s="4" t="s">
        <v>1356</v>
      </c>
      <c r="H971" s="4" t="s">
        <v>1968</v>
      </c>
      <c r="I971" s="4" t="s">
        <v>1978</v>
      </c>
      <c r="J971" s="5">
        <v>1</v>
      </c>
      <c r="K971" s="5">
        <v>0</v>
      </c>
      <c r="L971" s="5">
        <v>0</v>
      </c>
      <c r="M971" s="5">
        <v>7</v>
      </c>
      <c r="N971" s="5">
        <v>0</v>
      </c>
      <c r="O971" s="5">
        <v>0</v>
      </c>
      <c r="P971" s="5">
        <v>0</v>
      </c>
      <c r="Q971" s="6">
        <v>18.489999999999998</v>
      </c>
      <c r="R971" s="6">
        <v>15.42</v>
      </c>
      <c r="S971" s="6">
        <v>3.07</v>
      </c>
      <c r="T971" s="5">
        <v>0</v>
      </c>
      <c r="U971" s="6">
        <v>0.03</v>
      </c>
      <c r="V971" s="5">
        <v>0</v>
      </c>
      <c r="W971" s="6">
        <v>4.5</v>
      </c>
      <c r="X971" s="6">
        <v>0.91</v>
      </c>
      <c r="Y971" s="5">
        <v>0</v>
      </c>
      <c r="Z971" s="6">
        <v>16.03</v>
      </c>
      <c r="AA971" s="6">
        <v>12.97</v>
      </c>
      <c r="AB971" s="6">
        <v>3.07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1979</v>
      </c>
      <c r="B972" s="4" t="s">
        <v>41</v>
      </c>
      <c r="C972" s="4" t="s">
        <v>1355</v>
      </c>
      <c r="D972" s="4" t="s">
        <v>1967</v>
      </c>
      <c r="E972" s="4" t="s">
        <v>66</v>
      </c>
      <c r="F972" s="4" t="s">
        <v>44</v>
      </c>
      <c r="G972" s="4" t="s">
        <v>1356</v>
      </c>
      <c r="H972" s="4" t="s">
        <v>1968</v>
      </c>
      <c r="I972" s="4" t="s">
        <v>1980</v>
      </c>
      <c r="J972" s="5">
        <v>2</v>
      </c>
      <c r="K972" s="5">
        <v>0</v>
      </c>
      <c r="L972" s="5">
        <v>0</v>
      </c>
      <c r="M972" s="5">
        <v>3</v>
      </c>
      <c r="N972" s="5">
        <v>0</v>
      </c>
      <c r="O972" s="5">
        <v>0</v>
      </c>
      <c r="P972" s="5">
        <v>0</v>
      </c>
      <c r="Q972" s="6">
        <v>12.1</v>
      </c>
      <c r="R972" s="6">
        <v>10.81</v>
      </c>
      <c r="S972" s="6">
        <v>1.3</v>
      </c>
      <c r="T972" s="5">
        <v>0</v>
      </c>
      <c r="U972" s="6">
        <v>0.01</v>
      </c>
      <c r="V972" s="5">
        <v>0</v>
      </c>
      <c r="W972" s="6">
        <v>2.4700000000000002</v>
      </c>
      <c r="X972" s="6">
        <v>0.89</v>
      </c>
      <c r="Y972" s="5">
        <v>0</v>
      </c>
      <c r="Z972" s="6">
        <v>11.09</v>
      </c>
      <c r="AA972" s="6">
        <v>9.7899999999999991</v>
      </c>
      <c r="AB972" s="6">
        <v>1.3</v>
      </c>
      <c r="AC972" s="5">
        <v>0</v>
      </c>
      <c r="AD972" s="6">
        <v>4.45</v>
      </c>
      <c r="AE972" s="6">
        <v>4.43</v>
      </c>
      <c r="AF972" s="6">
        <v>0.03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1981</v>
      </c>
      <c r="B973" s="4" t="s">
        <v>41</v>
      </c>
      <c r="C973" s="4" t="s">
        <v>1355</v>
      </c>
      <c r="D973" s="4" t="s">
        <v>1967</v>
      </c>
      <c r="E973" s="4" t="s">
        <v>69</v>
      </c>
      <c r="F973" s="4" t="s">
        <v>44</v>
      </c>
      <c r="G973" s="4" t="s">
        <v>1356</v>
      </c>
      <c r="H973" s="4" t="s">
        <v>1968</v>
      </c>
      <c r="I973" s="4" t="s">
        <v>1982</v>
      </c>
      <c r="J973" s="5">
        <v>2</v>
      </c>
      <c r="K973" s="5">
        <v>0</v>
      </c>
      <c r="L973" s="5">
        <v>0</v>
      </c>
      <c r="M973" s="5">
        <v>3</v>
      </c>
      <c r="N973" s="5">
        <v>0</v>
      </c>
      <c r="O973" s="5">
        <v>0</v>
      </c>
      <c r="P973" s="5">
        <v>0</v>
      </c>
      <c r="Q973" s="6">
        <v>9.14</v>
      </c>
      <c r="R973" s="6">
        <v>9.0500000000000007</v>
      </c>
      <c r="S973" s="6">
        <v>0.09</v>
      </c>
      <c r="T973" s="5">
        <v>0</v>
      </c>
      <c r="U973" s="5">
        <v>0</v>
      </c>
      <c r="V973" s="5">
        <v>0</v>
      </c>
      <c r="W973" s="6">
        <v>1.46</v>
      </c>
      <c r="X973" s="6">
        <v>1.19</v>
      </c>
      <c r="Y973" s="5">
        <v>0</v>
      </c>
      <c r="Z973" s="6">
        <v>9.14</v>
      </c>
      <c r="AA973" s="6">
        <v>9.0500000000000007</v>
      </c>
      <c r="AB973" s="6">
        <v>0.09</v>
      </c>
      <c r="AC973" s="5">
        <v>0</v>
      </c>
      <c r="AD973" s="6">
        <v>7.05</v>
      </c>
      <c r="AE973" s="6">
        <v>7.01</v>
      </c>
      <c r="AF973" s="6">
        <v>0.04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1983</v>
      </c>
      <c r="B974" s="4" t="s">
        <v>41</v>
      </c>
      <c r="C974" s="4" t="s">
        <v>1355</v>
      </c>
      <c r="D974" s="4" t="s">
        <v>1967</v>
      </c>
      <c r="E974" s="4" t="s">
        <v>72</v>
      </c>
      <c r="F974" s="4" t="s">
        <v>44</v>
      </c>
      <c r="G974" s="4" t="s">
        <v>1356</v>
      </c>
      <c r="H974" s="4" t="s">
        <v>1968</v>
      </c>
      <c r="I974" s="4" t="s">
        <v>1984</v>
      </c>
      <c r="J974" s="5">
        <v>0</v>
      </c>
      <c r="K974" s="5">
        <v>0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  <c r="AB974" s="5">
        <v>0</v>
      </c>
      <c r="AC974" s="5">
        <v>0</v>
      </c>
      <c r="AD974" s="5">
        <v>0</v>
      </c>
      <c r="AE974" s="5">
        <v>0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1985</v>
      </c>
      <c r="B975" s="4" t="s">
        <v>41</v>
      </c>
      <c r="C975" s="4" t="s">
        <v>1355</v>
      </c>
      <c r="D975" s="4" t="s">
        <v>1967</v>
      </c>
      <c r="E975" s="4" t="s">
        <v>75</v>
      </c>
      <c r="F975" s="4" t="s">
        <v>44</v>
      </c>
      <c r="G975" s="4" t="s">
        <v>1356</v>
      </c>
      <c r="H975" s="4" t="s">
        <v>1968</v>
      </c>
      <c r="I975" s="4" t="s">
        <v>1986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1987</v>
      </c>
      <c r="B976" s="4" t="s">
        <v>41</v>
      </c>
      <c r="C976" s="4" t="s">
        <v>1355</v>
      </c>
      <c r="D976" s="4" t="s">
        <v>1967</v>
      </c>
      <c r="E976" s="4" t="s">
        <v>78</v>
      </c>
      <c r="F976" s="4" t="s">
        <v>44</v>
      </c>
      <c r="G976" s="4" t="s">
        <v>1356</v>
      </c>
      <c r="H976" s="4" t="s">
        <v>1968</v>
      </c>
      <c r="I976" s="4" t="s">
        <v>1988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  <c r="AB976" s="5">
        <v>0</v>
      </c>
      <c r="AC976" s="5">
        <v>0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1989</v>
      </c>
      <c r="B977" s="4" t="s">
        <v>41</v>
      </c>
      <c r="C977" s="4" t="s">
        <v>1355</v>
      </c>
      <c r="D977" s="4" t="s">
        <v>1967</v>
      </c>
      <c r="E977" s="4" t="s">
        <v>81</v>
      </c>
      <c r="F977" s="4" t="s">
        <v>44</v>
      </c>
      <c r="G977" s="4" t="s">
        <v>1356</v>
      </c>
      <c r="H977" s="4" t="s">
        <v>1968</v>
      </c>
      <c r="I977" s="4" t="s">
        <v>1990</v>
      </c>
      <c r="J977" s="5">
        <v>1</v>
      </c>
      <c r="K977" s="5">
        <v>0</v>
      </c>
      <c r="L977" s="5">
        <v>0</v>
      </c>
      <c r="M977" s="5">
        <v>14</v>
      </c>
      <c r="N977" s="5">
        <v>0</v>
      </c>
      <c r="O977" s="5">
        <v>0</v>
      </c>
      <c r="P977" s="5">
        <v>0</v>
      </c>
      <c r="Q977" s="5">
        <v>35.06</v>
      </c>
      <c r="R977" s="6">
        <v>29.24</v>
      </c>
      <c r="S977" s="6">
        <v>5.82</v>
      </c>
      <c r="T977" s="5">
        <v>0</v>
      </c>
      <c r="U977" s="6">
        <v>0.05</v>
      </c>
      <c r="V977" s="5">
        <v>0</v>
      </c>
      <c r="W977" s="6">
        <v>8.5399999999999991</v>
      </c>
      <c r="X977" s="6">
        <v>1.72</v>
      </c>
      <c r="Y977" s="5">
        <v>0</v>
      </c>
      <c r="Z977" s="6">
        <v>30.41</v>
      </c>
      <c r="AA977" s="6">
        <v>24.59</v>
      </c>
      <c r="AB977" s="6">
        <v>5.82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1991</v>
      </c>
      <c r="B978" s="4" t="s">
        <v>41</v>
      </c>
      <c r="C978" s="4" t="s">
        <v>1355</v>
      </c>
      <c r="D978" s="4" t="s">
        <v>1967</v>
      </c>
      <c r="E978" s="4" t="s">
        <v>84</v>
      </c>
      <c r="F978" s="4" t="s">
        <v>44</v>
      </c>
      <c r="G978" s="4" t="s">
        <v>1356</v>
      </c>
      <c r="H978" s="4" t="s">
        <v>1968</v>
      </c>
      <c r="I978" s="4" t="s">
        <v>1992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  <c r="AB978" s="5">
        <v>0</v>
      </c>
      <c r="AC978" s="5">
        <v>0</v>
      </c>
      <c r="AD978" s="5">
        <v>0</v>
      </c>
      <c r="AE978" s="5">
        <v>0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1993</v>
      </c>
      <c r="B979" s="4" t="s">
        <v>41</v>
      </c>
      <c r="C979" s="4" t="s">
        <v>1355</v>
      </c>
      <c r="D979" s="4" t="s">
        <v>1967</v>
      </c>
      <c r="E979" s="4" t="s">
        <v>87</v>
      </c>
      <c r="F979" s="4" t="s">
        <v>44</v>
      </c>
      <c r="G979" s="4" t="s">
        <v>1356</v>
      </c>
      <c r="H979" s="4" t="s">
        <v>1968</v>
      </c>
      <c r="I979" s="4" t="s">
        <v>1269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1994</v>
      </c>
      <c r="B980" s="4" t="s">
        <v>41</v>
      </c>
      <c r="C980" s="4" t="s">
        <v>1355</v>
      </c>
      <c r="D980" s="4" t="s">
        <v>1967</v>
      </c>
      <c r="E980" s="4" t="s">
        <v>90</v>
      </c>
      <c r="F980" s="4" t="s">
        <v>44</v>
      </c>
      <c r="G980" s="4" t="s">
        <v>1356</v>
      </c>
      <c r="H980" s="4" t="s">
        <v>1968</v>
      </c>
      <c r="I980" s="4" t="s">
        <v>1995</v>
      </c>
      <c r="J980" s="5">
        <v>1</v>
      </c>
      <c r="K980" s="5">
        <v>0</v>
      </c>
      <c r="L980" s="5">
        <v>0</v>
      </c>
      <c r="M980" s="5">
        <v>6</v>
      </c>
      <c r="N980" s="5">
        <v>0</v>
      </c>
      <c r="O980" s="5">
        <v>0</v>
      </c>
      <c r="P980" s="5">
        <v>0</v>
      </c>
      <c r="Q980" s="6">
        <v>16.57</v>
      </c>
      <c r="R980" s="6">
        <v>13.82</v>
      </c>
      <c r="S980" s="6">
        <v>2.75</v>
      </c>
      <c r="T980" s="5">
        <v>0</v>
      </c>
      <c r="U980" s="6">
        <v>0.02</v>
      </c>
      <c r="V980" s="5">
        <v>0</v>
      </c>
      <c r="W980" s="6">
        <v>4.04</v>
      </c>
      <c r="X980" s="6">
        <v>0.81</v>
      </c>
      <c r="Y980" s="5">
        <v>0</v>
      </c>
      <c r="Z980" s="6">
        <v>14.38</v>
      </c>
      <c r="AA980" s="6">
        <v>11.62</v>
      </c>
      <c r="AB980" s="6">
        <v>2.75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1996</v>
      </c>
      <c r="B981" s="4" t="s">
        <v>41</v>
      </c>
      <c r="C981" s="4" t="s">
        <v>1355</v>
      </c>
      <c r="D981" s="4" t="s">
        <v>1967</v>
      </c>
      <c r="E981" s="4" t="s">
        <v>93</v>
      </c>
      <c r="F981" s="4" t="s">
        <v>44</v>
      </c>
      <c r="G981" s="4" t="s">
        <v>1356</v>
      </c>
      <c r="H981" s="4" t="s">
        <v>1968</v>
      </c>
      <c r="I981" s="4" t="s">
        <v>1997</v>
      </c>
      <c r="J981" s="5">
        <v>1</v>
      </c>
      <c r="K981" s="5">
        <v>0</v>
      </c>
      <c r="L981" s="5">
        <v>0</v>
      </c>
      <c r="M981" s="5">
        <v>3</v>
      </c>
      <c r="N981" s="5">
        <v>0</v>
      </c>
      <c r="O981" s="5">
        <v>0</v>
      </c>
      <c r="P981" s="5">
        <v>0</v>
      </c>
      <c r="Q981" s="5">
        <v>7.01</v>
      </c>
      <c r="R981" s="6">
        <v>5.85</v>
      </c>
      <c r="S981" s="6">
        <v>1.1599999999999999</v>
      </c>
      <c r="T981" s="5">
        <v>0</v>
      </c>
      <c r="U981" s="6">
        <v>0.01</v>
      </c>
      <c r="V981" s="5">
        <v>0</v>
      </c>
      <c r="W981" s="6">
        <v>1.71</v>
      </c>
      <c r="X981" s="6">
        <v>0.34</v>
      </c>
      <c r="Y981" s="5">
        <v>0</v>
      </c>
      <c r="Z981" s="6">
        <v>6.08</v>
      </c>
      <c r="AA981" s="6">
        <v>4.92</v>
      </c>
      <c r="AB981" s="6">
        <v>1.1599999999999999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1998</v>
      </c>
      <c r="B982" s="4" t="s">
        <v>41</v>
      </c>
      <c r="C982" s="4" t="s">
        <v>1355</v>
      </c>
      <c r="D982" s="4" t="s">
        <v>1967</v>
      </c>
      <c r="E982" s="4" t="s">
        <v>96</v>
      </c>
      <c r="F982" s="4" t="s">
        <v>44</v>
      </c>
      <c r="G982" s="4" t="s">
        <v>1356</v>
      </c>
      <c r="H982" s="4" t="s">
        <v>1968</v>
      </c>
      <c r="I982" s="4" t="s">
        <v>1999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2000</v>
      </c>
      <c r="B983" s="4" t="s">
        <v>41</v>
      </c>
      <c r="C983" s="4" t="s">
        <v>1355</v>
      </c>
      <c r="D983" s="4" t="s">
        <v>1967</v>
      </c>
      <c r="E983" s="4" t="s">
        <v>99</v>
      </c>
      <c r="F983" s="4" t="s">
        <v>44</v>
      </c>
      <c r="G983" s="4" t="s">
        <v>1356</v>
      </c>
      <c r="H983" s="4" t="s">
        <v>1968</v>
      </c>
      <c r="I983" s="4" t="s">
        <v>2001</v>
      </c>
      <c r="J983" s="5">
        <v>1</v>
      </c>
      <c r="K983" s="5">
        <v>0</v>
      </c>
      <c r="L983" s="5">
        <v>0</v>
      </c>
      <c r="M983" s="5">
        <v>3</v>
      </c>
      <c r="N983" s="5">
        <v>0</v>
      </c>
      <c r="O983" s="5">
        <v>0</v>
      </c>
      <c r="P983" s="5">
        <v>0</v>
      </c>
      <c r="Q983" s="6">
        <v>7.65</v>
      </c>
      <c r="R983" s="6">
        <v>6.38</v>
      </c>
      <c r="S983" s="6">
        <v>1.27</v>
      </c>
      <c r="T983" s="5">
        <v>0</v>
      </c>
      <c r="U983" s="6">
        <v>0.01</v>
      </c>
      <c r="V983" s="5">
        <v>0</v>
      </c>
      <c r="W983" s="6">
        <v>1.86</v>
      </c>
      <c r="X983" s="6">
        <v>0.37</v>
      </c>
      <c r="Y983" s="5">
        <v>0</v>
      </c>
      <c r="Z983" s="6">
        <v>6.63</v>
      </c>
      <c r="AA983" s="6">
        <v>5.37</v>
      </c>
      <c r="AB983" s="6">
        <v>1.27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2002</v>
      </c>
      <c r="B984" s="4" t="s">
        <v>41</v>
      </c>
      <c r="C984" s="4" t="s">
        <v>1355</v>
      </c>
      <c r="D984" s="4" t="s">
        <v>1967</v>
      </c>
      <c r="E984" s="4" t="s">
        <v>102</v>
      </c>
      <c r="F984" s="4" t="s">
        <v>44</v>
      </c>
      <c r="G984" s="4" t="s">
        <v>1356</v>
      </c>
      <c r="H984" s="4" t="s">
        <v>1968</v>
      </c>
      <c r="I984" s="4" t="s">
        <v>2003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2004</v>
      </c>
      <c r="B985" s="4" t="s">
        <v>41</v>
      </c>
      <c r="C985" s="4" t="s">
        <v>1355</v>
      </c>
      <c r="D985" s="4" t="s">
        <v>1967</v>
      </c>
      <c r="E985" s="4" t="s">
        <v>105</v>
      </c>
      <c r="F985" s="4" t="s">
        <v>44</v>
      </c>
      <c r="G985" s="4" t="s">
        <v>1356</v>
      </c>
      <c r="H985" s="4" t="s">
        <v>1968</v>
      </c>
      <c r="I985" s="4" t="s">
        <v>2005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2006</v>
      </c>
      <c r="B986" s="4" t="s">
        <v>41</v>
      </c>
      <c r="C986" s="4" t="s">
        <v>1355</v>
      </c>
      <c r="D986" s="4" t="s">
        <v>1967</v>
      </c>
      <c r="E986" s="4" t="s">
        <v>108</v>
      </c>
      <c r="F986" s="4" t="s">
        <v>44</v>
      </c>
      <c r="G986" s="4" t="s">
        <v>1356</v>
      </c>
      <c r="H986" s="4" t="s">
        <v>1968</v>
      </c>
      <c r="I986" s="4" t="s">
        <v>2007</v>
      </c>
      <c r="J986" s="5">
        <v>0</v>
      </c>
      <c r="K986" s="5">
        <v>0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0</v>
      </c>
      <c r="V986" s="5">
        <v>0</v>
      </c>
      <c r="W986" s="5">
        <v>0</v>
      </c>
      <c r="X986" s="5">
        <v>0</v>
      </c>
      <c r="Y986" s="5">
        <v>0</v>
      </c>
      <c r="Z986" s="5">
        <v>0</v>
      </c>
      <c r="AA986" s="5">
        <v>0</v>
      </c>
      <c r="AB986" s="5">
        <v>0</v>
      </c>
      <c r="AC986" s="5">
        <v>0</v>
      </c>
      <c r="AD986" s="5">
        <v>0</v>
      </c>
      <c r="AE986" s="5">
        <v>0</v>
      </c>
      <c r="AF986" s="5">
        <v>0</v>
      </c>
      <c r="AG986" s="5">
        <v>0</v>
      </c>
      <c r="AH986" s="5">
        <v>0</v>
      </c>
      <c r="AI986" s="5">
        <v>0</v>
      </c>
      <c r="AJ986" s="5">
        <v>0</v>
      </c>
      <c r="AK986" s="5">
        <v>0</v>
      </c>
      <c r="AL986" s="5">
        <v>0</v>
      </c>
      <c r="AM986" s="5">
        <v>0</v>
      </c>
      <c r="AN986" s="5">
        <v>0</v>
      </c>
    </row>
    <row r="987" spans="1:40" ht="13.5" customHeight="1" x14ac:dyDescent="0.15">
      <c r="A987" s="4" t="s">
        <v>2008</v>
      </c>
      <c r="B987" s="4" t="s">
        <v>41</v>
      </c>
      <c r="C987" s="4" t="s">
        <v>1355</v>
      </c>
      <c r="D987" s="4" t="s">
        <v>1967</v>
      </c>
      <c r="E987" s="4" t="s">
        <v>111</v>
      </c>
      <c r="F987" s="4" t="s">
        <v>44</v>
      </c>
      <c r="G987" s="4" t="s">
        <v>1356</v>
      </c>
      <c r="H987" s="4" t="s">
        <v>1968</v>
      </c>
      <c r="I987" s="4" t="s">
        <v>2009</v>
      </c>
      <c r="J987" s="5">
        <v>1</v>
      </c>
      <c r="K987" s="5">
        <v>0</v>
      </c>
      <c r="L987" s="5">
        <v>0</v>
      </c>
      <c r="M987" s="5">
        <v>4</v>
      </c>
      <c r="N987" s="5">
        <v>0</v>
      </c>
      <c r="O987" s="5">
        <v>0</v>
      </c>
      <c r="P987" s="5">
        <v>0</v>
      </c>
      <c r="Q987" s="6">
        <v>13.33</v>
      </c>
      <c r="R987" s="6">
        <v>12.49</v>
      </c>
      <c r="S987" s="6">
        <v>0.85</v>
      </c>
      <c r="T987" s="5">
        <v>0</v>
      </c>
      <c r="U987" s="5">
        <v>0</v>
      </c>
      <c r="V987" s="5">
        <v>0</v>
      </c>
      <c r="W987" s="6">
        <v>2.39</v>
      </c>
      <c r="X987" s="6">
        <v>0.93</v>
      </c>
      <c r="Y987" s="5">
        <v>0</v>
      </c>
      <c r="Z987" s="6">
        <v>13.07</v>
      </c>
      <c r="AA987" s="6">
        <v>12.49</v>
      </c>
      <c r="AB987" s="6">
        <v>0.57999999999999996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2010</v>
      </c>
      <c r="B988" s="4" t="s">
        <v>41</v>
      </c>
      <c r="C988" s="4" t="s">
        <v>1355</v>
      </c>
      <c r="D988" s="4" t="s">
        <v>1967</v>
      </c>
      <c r="E988" s="4" t="s">
        <v>114</v>
      </c>
      <c r="F988" s="4" t="s">
        <v>44</v>
      </c>
      <c r="G988" s="4" t="s">
        <v>1356</v>
      </c>
      <c r="H988" s="4" t="s">
        <v>1968</v>
      </c>
      <c r="I988" s="4" t="s">
        <v>633</v>
      </c>
      <c r="J988" s="5">
        <v>1</v>
      </c>
      <c r="K988" s="5">
        <v>0</v>
      </c>
      <c r="L988" s="5">
        <v>0</v>
      </c>
      <c r="M988" s="5">
        <v>7</v>
      </c>
      <c r="N988" s="5">
        <v>0</v>
      </c>
      <c r="O988" s="5">
        <v>0</v>
      </c>
      <c r="P988" s="5">
        <v>0</v>
      </c>
      <c r="Q988" s="6">
        <v>21.73</v>
      </c>
      <c r="R988" s="6">
        <v>20.350000000000001</v>
      </c>
      <c r="S988" s="6">
        <v>1.38</v>
      </c>
      <c r="T988" s="5">
        <v>0</v>
      </c>
      <c r="U988" s="5">
        <v>0</v>
      </c>
      <c r="V988" s="5">
        <v>0</v>
      </c>
      <c r="W988" s="6">
        <v>3.9</v>
      </c>
      <c r="X988" s="6">
        <v>1.52</v>
      </c>
      <c r="Y988" s="5">
        <v>0</v>
      </c>
      <c r="Z988" s="6">
        <v>21.29</v>
      </c>
      <c r="AA988" s="6">
        <v>20.350000000000001</v>
      </c>
      <c r="AB988" s="6">
        <v>0.95</v>
      </c>
      <c r="AC988" s="5">
        <v>0</v>
      </c>
      <c r="AD988" s="5">
        <v>0</v>
      </c>
      <c r="AE988" s="5">
        <v>0</v>
      </c>
      <c r="AF988" s="5">
        <v>0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2011</v>
      </c>
      <c r="B989" s="4" t="s">
        <v>41</v>
      </c>
      <c r="C989" s="4" t="s">
        <v>1355</v>
      </c>
      <c r="D989" s="4" t="s">
        <v>1967</v>
      </c>
      <c r="E989" s="4" t="s">
        <v>117</v>
      </c>
      <c r="F989" s="4" t="s">
        <v>44</v>
      </c>
      <c r="G989" s="4" t="s">
        <v>1356</v>
      </c>
      <c r="H989" s="4" t="s">
        <v>1968</v>
      </c>
      <c r="I989" s="4" t="s">
        <v>2012</v>
      </c>
      <c r="J989" s="5">
        <v>2</v>
      </c>
      <c r="K989" s="5">
        <v>0</v>
      </c>
      <c r="L989" s="5">
        <v>0</v>
      </c>
      <c r="M989" s="5">
        <v>7</v>
      </c>
      <c r="N989" s="5">
        <v>1</v>
      </c>
      <c r="O989" s="5">
        <v>0</v>
      </c>
      <c r="P989" s="5">
        <v>3</v>
      </c>
      <c r="Q989" s="6">
        <v>32.67</v>
      </c>
      <c r="R989" s="6">
        <v>24.77</v>
      </c>
      <c r="S989" s="6">
        <v>7.91</v>
      </c>
      <c r="T989" s="5">
        <v>0</v>
      </c>
      <c r="U989" s="5">
        <v>0</v>
      </c>
      <c r="V989" s="5">
        <v>0</v>
      </c>
      <c r="W989" s="6">
        <v>5.18</v>
      </c>
      <c r="X989" s="6">
        <v>2.31</v>
      </c>
      <c r="Y989" s="5">
        <v>1</v>
      </c>
      <c r="Z989" s="6">
        <v>32.33</v>
      </c>
      <c r="AA989" s="6">
        <v>24.77</v>
      </c>
      <c r="AB989" s="6">
        <v>7.56</v>
      </c>
      <c r="AC989" s="5">
        <v>0</v>
      </c>
      <c r="AD989" s="6">
        <v>15.39</v>
      </c>
      <c r="AE989" s="6">
        <v>8.58</v>
      </c>
      <c r="AF989" s="6">
        <v>6.81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2013</v>
      </c>
      <c r="B990" s="4" t="s">
        <v>41</v>
      </c>
      <c r="C990" s="4" t="s">
        <v>1355</v>
      </c>
      <c r="D990" s="4" t="s">
        <v>2014</v>
      </c>
      <c r="E990" s="4" t="s">
        <v>42</v>
      </c>
      <c r="F990" s="4" t="s">
        <v>44</v>
      </c>
      <c r="G990" s="4" t="s">
        <v>1356</v>
      </c>
      <c r="H990" s="4" t="s">
        <v>2015</v>
      </c>
      <c r="I990" s="4"/>
      <c r="J990" s="5">
        <v>4</v>
      </c>
      <c r="K990" s="5">
        <v>0</v>
      </c>
      <c r="L990" s="5">
        <v>0</v>
      </c>
      <c r="M990" s="5">
        <v>363</v>
      </c>
      <c r="N990" s="5">
        <v>0</v>
      </c>
      <c r="O990" s="5">
        <v>3</v>
      </c>
      <c r="P990" s="5">
        <v>15</v>
      </c>
      <c r="Q990" s="5">
        <v>220.71</v>
      </c>
      <c r="R990" s="6">
        <v>202.77</v>
      </c>
      <c r="S990" s="6">
        <v>17.940000000000001</v>
      </c>
      <c r="T990" s="5">
        <v>0</v>
      </c>
      <c r="U990" s="5">
        <v>0</v>
      </c>
      <c r="V990" s="5">
        <v>0</v>
      </c>
      <c r="W990" s="6">
        <v>56.53</v>
      </c>
      <c r="X990" s="6">
        <v>39.92</v>
      </c>
      <c r="Y990" s="5">
        <v>1</v>
      </c>
      <c r="Z990" s="5">
        <v>220.71</v>
      </c>
      <c r="AA990" s="6">
        <v>202.77</v>
      </c>
      <c r="AB990" s="6">
        <v>17.940000000000001</v>
      </c>
      <c r="AC990" s="5">
        <v>0</v>
      </c>
      <c r="AD990" s="5">
        <v>220.71</v>
      </c>
      <c r="AE990" s="6">
        <v>202.77</v>
      </c>
      <c r="AF990" s="6">
        <v>17.940000000000001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2016</v>
      </c>
      <c r="B991" s="4" t="s">
        <v>41</v>
      </c>
      <c r="C991" s="4" t="s">
        <v>1355</v>
      </c>
      <c r="D991" s="4" t="s">
        <v>2014</v>
      </c>
      <c r="E991" s="4" t="s">
        <v>51</v>
      </c>
      <c r="F991" s="4" t="s">
        <v>44</v>
      </c>
      <c r="G991" s="4" t="s">
        <v>1356</v>
      </c>
      <c r="H991" s="4" t="s">
        <v>2015</v>
      </c>
      <c r="I991" s="4" t="s">
        <v>1075</v>
      </c>
      <c r="J991" s="5">
        <v>1</v>
      </c>
      <c r="K991" s="5">
        <v>0</v>
      </c>
      <c r="L991" s="5">
        <v>0</v>
      </c>
      <c r="M991" s="5">
        <v>35</v>
      </c>
      <c r="N991" s="5">
        <v>0</v>
      </c>
      <c r="O991" s="5">
        <v>0</v>
      </c>
      <c r="P991" s="5">
        <v>1</v>
      </c>
      <c r="Q991" s="6">
        <v>19.36</v>
      </c>
      <c r="R991" s="6">
        <v>17.93</v>
      </c>
      <c r="S991" s="6">
        <v>1.43</v>
      </c>
      <c r="T991" s="5">
        <v>0</v>
      </c>
      <c r="U991" s="5">
        <v>0</v>
      </c>
      <c r="V991" s="5">
        <v>0</v>
      </c>
      <c r="W991" s="6">
        <v>4.29</v>
      </c>
      <c r="X991" s="6">
        <v>3.91</v>
      </c>
      <c r="Y991" s="5">
        <v>0</v>
      </c>
      <c r="Z991" s="5">
        <v>19.36</v>
      </c>
      <c r="AA991" s="6">
        <v>17.93</v>
      </c>
      <c r="AB991" s="6">
        <v>1.43</v>
      </c>
      <c r="AC991" s="5">
        <v>0</v>
      </c>
      <c r="AD991" s="5">
        <v>19.36</v>
      </c>
      <c r="AE991" s="6">
        <v>17.93</v>
      </c>
      <c r="AF991" s="6">
        <v>1.43</v>
      </c>
      <c r="AG991" s="5">
        <v>0</v>
      </c>
      <c r="AH991" s="5">
        <v>0</v>
      </c>
      <c r="AI991" s="5">
        <v>0</v>
      </c>
      <c r="AJ991" s="5">
        <v>0</v>
      </c>
      <c r="AK991" s="5">
        <v>0</v>
      </c>
      <c r="AL991" s="5">
        <v>0</v>
      </c>
      <c r="AM991" s="5">
        <v>0</v>
      </c>
      <c r="AN991" s="5">
        <v>0</v>
      </c>
    </row>
    <row r="992" spans="1:40" ht="13.5" customHeight="1" x14ac:dyDescent="0.15">
      <c r="A992" s="4" t="s">
        <v>2017</v>
      </c>
      <c r="B992" s="4" t="s">
        <v>41</v>
      </c>
      <c r="C992" s="4" t="s">
        <v>1355</v>
      </c>
      <c r="D992" s="4" t="s">
        <v>2014</v>
      </c>
      <c r="E992" s="4" t="s">
        <v>54</v>
      </c>
      <c r="F992" s="4" t="s">
        <v>44</v>
      </c>
      <c r="G992" s="4" t="s">
        <v>1356</v>
      </c>
      <c r="H992" s="4" t="s">
        <v>2015</v>
      </c>
      <c r="I992" s="4" t="s">
        <v>1269</v>
      </c>
      <c r="J992" s="5">
        <v>1</v>
      </c>
      <c r="K992" s="5">
        <v>0</v>
      </c>
      <c r="L992" s="5">
        <v>0</v>
      </c>
      <c r="M992" s="5">
        <v>12</v>
      </c>
      <c r="N992" s="5">
        <v>0</v>
      </c>
      <c r="O992" s="5">
        <v>0</v>
      </c>
      <c r="P992" s="5">
        <v>0</v>
      </c>
      <c r="Q992" s="6">
        <v>6.57</v>
      </c>
      <c r="R992" s="6">
        <v>6.09</v>
      </c>
      <c r="S992" s="6">
        <v>0.48</v>
      </c>
      <c r="T992" s="5">
        <v>0</v>
      </c>
      <c r="U992" s="5">
        <v>0</v>
      </c>
      <c r="V992" s="5">
        <v>0</v>
      </c>
      <c r="W992" s="6">
        <v>1.46</v>
      </c>
      <c r="X992" s="6">
        <v>1.33</v>
      </c>
      <c r="Y992" s="5">
        <v>0</v>
      </c>
      <c r="Z992" s="6">
        <v>6.57</v>
      </c>
      <c r="AA992" s="6">
        <v>6.09</v>
      </c>
      <c r="AB992" s="6">
        <v>0.48</v>
      </c>
      <c r="AC992" s="5">
        <v>0</v>
      </c>
      <c r="AD992" s="6">
        <v>6.57</v>
      </c>
      <c r="AE992" s="6">
        <v>6.09</v>
      </c>
      <c r="AF992" s="6">
        <v>0.48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2018</v>
      </c>
      <c r="B993" s="4" t="s">
        <v>41</v>
      </c>
      <c r="C993" s="4" t="s">
        <v>1355</v>
      </c>
      <c r="D993" s="4" t="s">
        <v>2014</v>
      </c>
      <c r="E993" s="4" t="s">
        <v>57</v>
      </c>
      <c r="F993" s="4" t="s">
        <v>44</v>
      </c>
      <c r="G993" s="4" t="s">
        <v>1356</v>
      </c>
      <c r="H993" s="4" t="s">
        <v>2015</v>
      </c>
      <c r="I993" s="4" t="s">
        <v>2019</v>
      </c>
      <c r="J993" s="5">
        <v>2</v>
      </c>
      <c r="K993" s="5">
        <v>0</v>
      </c>
      <c r="L993" s="5">
        <v>0</v>
      </c>
      <c r="M993" s="5">
        <v>23</v>
      </c>
      <c r="N993" s="5">
        <v>0</v>
      </c>
      <c r="O993" s="5">
        <v>0</v>
      </c>
      <c r="P993" s="5">
        <v>1</v>
      </c>
      <c r="Q993" s="6">
        <v>12.91</v>
      </c>
      <c r="R993" s="6">
        <v>12</v>
      </c>
      <c r="S993" s="6">
        <v>0.9</v>
      </c>
      <c r="T993" s="5">
        <v>0</v>
      </c>
      <c r="U993" s="5">
        <v>0</v>
      </c>
      <c r="V993" s="5">
        <v>0</v>
      </c>
      <c r="W993" s="6">
        <v>3.5</v>
      </c>
      <c r="X993" s="6">
        <v>2.57</v>
      </c>
      <c r="Y993" s="5">
        <v>0</v>
      </c>
      <c r="Z993" s="5">
        <v>12.91</v>
      </c>
      <c r="AA993" s="6">
        <v>12</v>
      </c>
      <c r="AB993" s="6">
        <v>0.9</v>
      </c>
      <c r="AC993" s="5">
        <v>0</v>
      </c>
      <c r="AD993" s="5">
        <v>12.91</v>
      </c>
      <c r="AE993" s="6">
        <v>12</v>
      </c>
      <c r="AF993" s="6">
        <v>0.9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2020</v>
      </c>
      <c r="B994" s="4" t="s">
        <v>41</v>
      </c>
      <c r="C994" s="4" t="s">
        <v>1355</v>
      </c>
      <c r="D994" s="4" t="s">
        <v>2014</v>
      </c>
      <c r="E994" s="4" t="s">
        <v>60</v>
      </c>
      <c r="F994" s="4" t="s">
        <v>44</v>
      </c>
      <c r="G994" s="4" t="s">
        <v>1356</v>
      </c>
      <c r="H994" s="4" t="s">
        <v>2015</v>
      </c>
      <c r="I994" s="4" t="s">
        <v>2021</v>
      </c>
      <c r="J994" s="5">
        <v>2</v>
      </c>
      <c r="K994" s="5">
        <v>0</v>
      </c>
      <c r="L994" s="5">
        <v>0</v>
      </c>
      <c r="M994" s="5">
        <v>26</v>
      </c>
      <c r="N994" s="5">
        <v>0</v>
      </c>
      <c r="O994" s="5">
        <v>0</v>
      </c>
      <c r="P994" s="5">
        <v>1</v>
      </c>
      <c r="Q994" s="6">
        <v>14.75</v>
      </c>
      <c r="R994" s="6">
        <v>13.72</v>
      </c>
      <c r="S994" s="6">
        <v>1.03</v>
      </c>
      <c r="T994" s="5">
        <v>0</v>
      </c>
      <c r="U994" s="5">
        <v>0</v>
      </c>
      <c r="V994" s="5">
        <v>0</v>
      </c>
      <c r="W994" s="6">
        <v>4</v>
      </c>
      <c r="X994" s="6">
        <v>2.94</v>
      </c>
      <c r="Y994" s="5">
        <v>0</v>
      </c>
      <c r="Z994" s="6">
        <v>14.75</v>
      </c>
      <c r="AA994" s="6">
        <v>13.72</v>
      </c>
      <c r="AB994" s="6">
        <v>1.03</v>
      </c>
      <c r="AC994" s="5">
        <v>0</v>
      </c>
      <c r="AD994" s="6">
        <v>14.75</v>
      </c>
      <c r="AE994" s="6">
        <v>13.72</v>
      </c>
      <c r="AF994" s="6">
        <v>1.03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2022</v>
      </c>
      <c r="B995" s="4" t="s">
        <v>41</v>
      </c>
      <c r="C995" s="4" t="s">
        <v>1355</v>
      </c>
      <c r="D995" s="4" t="s">
        <v>2014</v>
      </c>
      <c r="E995" s="4" t="s">
        <v>63</v>
      </c>
      <c r="F995" s="4" t="s">
        <v>44</v>
      </c>
      <c r="G995" s="4" t="s">
        <v>1356</v>
      </c>
      <c r="H995" s="4" t="s">
        <v>2015</v>
      </c>
      <c r="I995" s="4" t="s">
        <v>2023</v>
      </c>
      <c r="J995" s="5">
        <v>2</v>
      </c>
      <c r="K995" s="5">
        <v>0</v>
      </c>
      <c r="L995" s="5">
        <v>0</v>
      </c>
      <c r="M995" s="5">
        <v>62</v>
      </c>
      <c r="N995" s="5">
        <v>0</v>
      </c>
      <c r="O995" s="5">
        <v>1</v>
      </c>
      <c r="P995" s="5">
        <v>2</v>
      </c>
      <c r="Q995" s="6">
        <v>35.03</v>
      </c>
      <c r="R995" s="6">
        <v>32.58</v>
      </c>
      <c r="S995" s="6">
        <v>2.4500000000000002</v>
      </c>
      <c r="T995" s="5">
        <v>0</v>
      </c>
      <c r="U995" s="5">
        <v>0</v>
      </c>
      <c r="V995" s="5">
        <v>0</v>
      </c>
      <c r="W995" s="6">
        <v>9.51</v>
      </c>
      <c r="X995" s="6">
        <v>6.99</v>
      </c>
      <c r="Y995" s="5">
        <v>0</v>
      </c>
      <c r="Z995" s="5">
        <v>35.03</v>
      </c>
      <c r="AA995" s="6">
        <v>32.58</v>
      </c>
      <c r="AB995" s="6">
        <v>2.4500000000000002</v>
      </c>
      <c r="AC995" s="5">
        <v>0</v>
      </c>
      <c r="AD995" s="5">
        <v>35.03</v>
      </c>
      <c r="AE995" s="6">
        <v>32.58</v>
      </c>
      <c r="AF995" s="6">
        <v>2.4500000000000002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2024</v>
      </c>
      <c r="B996" s="4" t="s">
        <v>41</v>
      </c>
      <c r="C996" s="4" t="s">
        <v>1355</v>
      </c>
      <c r="D996" s="4" t="s">
        <v>2014</v>
      </c>
      <c r="E996" s="4" t="s">
        <v>66</v>
      </c>
      <c r="F996" s="4" t="s">
        <v>44</v>
      </c>
      <c r="G996" s="4" t="s">
        <v>1356</v>
      </c>
      <c r="H996" s="4" t="s">
        <v>2015</v>
      </c>
      <c r="I996" s="4" t="s">
        <v>2025</v>
      </c>
      <c r="J996" s="5">
        <v>2</v>
      </c>
      <c r="K996" s="5">
        <v>0</v>
      </c>
      <c r="L996" s="5">
        <v>0</v>
      </c>
      <c r="M996" s="5">
        <v>48</v>
      </c>
      <c r="N996" s="5">
        <v>0</v>
      </c>
      <c r="O996" s="5">
        <v>1</v>
      </c>
      <c r="P996" s="5">
        <v>2</v>
      </c>
      <c r="Q996" s="6">
        <v>35.9</v>
      </c>
      <c r="R996" s="6">
        <v>32.549999999999997</v>
      </c>
      <c r="S996" s="6">
        <v>3.35</v>
      </c>
      <c r="T996" s="5">
        <v>0</v>
      </c>
      <c r="U996" s="5">
        <v>0</v>
      </c>
      <c r="V996" s="5">
        <v>0</v>
      </c>
      <c r="W996" s="6">
        <v>7.35</v>
      </c>
      <c r="X996" s="6">
        <v>4.49</v>
      </c>
      <c r="Y996" s="5">
        <v>0</v>
      </c>
      <c r="Z996" s="6">
        <v>35.9</v>
      </c>
      <c r="AA996" s="6">
        <v>32.549999999999997</v>
      </c>
      <c r="AB996" s="6">
        <v>3.35</v>
      </c>
      <c r="AC996" s="5">
        <v>0</v>
      </c>
      <c r="AD996" s="6">
        <v>35.9</v>
      </c>
      <c r="AE996" s="6">
        <v>32.549999999999997</v>
      </c>
      <c r="AF996" s="6">
        <v>3.35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2026</v>
      </c>
      <c r="B997" s="4" t="s">
        <v>41</v>
      </c>
      <c r="C997" s="4" t="s">
        <v>1355</v>
      </c>
      <c r="D997" s="4" t="s">
        <v>2014</v>
      </c>
      <c r="E997" s="4" t="s">
        <v>69</v>
      </c>
      <c r="F997" s="4" t="s">
        <v>44</v>
      </c>
      <c r="G997" s="4" t="s">
        <v>1356</v>
      </c>
      <c r="H997" s="4" t="s">
        <v>2015</v>
      </c>
      <c r="I997" s="4" t="s">
        <v>257</v>
      </c>
      <c r="J997" s="5">
        <v>2</v>
      </c>
      <c r="K997" s="5">
        <v>0</v>
      </c>
      <c r="L997" s="5">
        <v>0</v>
      </c>
      <c r="M997" s="5">
        <v>16</v>
      </c>
      <c r="N997" s="5">
        <v>0</v>
      </c>
      <c r="O997" s="5">
        <v>0</v>
      </c>
      <c r="P997" s="5">
        <v>1</v>
      </c>
      <c r="Q997" s="6">
        <v>9.2200000000000006</v>
      </c>
      <c r="R997" s="6">
        <v>8.57</v>
      </c>
      <c r="S997" s="6">
        <v>0.64</v>
      </c>
      <c r="T997" s="5">
        <v>0</v>
      </c>
      <c r="U997" s="5">
        <v>0</v>
      </c>
      <c r="V997" s="5">
        <v>0</v>
      </c>
      <c r="W997" s="6">
        <v>2.5</v>
      </c>
      <c r="X997" s="6">
        <v>1.84</v>
      </c>
      <c r="Y997" s="5">
        <v>0</v>
      </c>
      <c r="Z997" s="6">
        <v>9.2200000000000006</v>
      </c>
      <c r="AA997" s="6">
        <v>8.57</v>
      </c>
      <c r="AB997" s="6">
        <v>0.64</v>
      </c>
      <c r="AC997" s="5">
        <v>0</v>
      </c>
      <c r="AD997" s="6">
        <v>9.2200000000000006</v>
      </c>
      <c r="AE997" s="6">
        <v>8.57</v>
      </c>
      <c r="AF997" s="6">
        <v>0.64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2027</v>
      </c>
      <c r="B998" s="4" t="s">
        <v>41</v>
      </c>
      <c r="C998" s="4" t="s">
        <v>1355</v>
      </c>
      <c r="D998" s="4" t="s">
        <v>2014</v>
      </c>
      <c r="E998" s="4" t="s">
        <v>72</v>
      </c>
      <c r="F998" s="4" t="s">
        <v>44</v>
      </c>
      <c r="G998" s="4" t="s">
        <v>1356</v>
      </c>
      <c r="H998" s="4" t="s">
        <v>2015</v>
      </c>
      <c r="I998" s="4" t="s">
        <v>2028</v>
      </c>
      <c r="J998" s="5">
        <v>2</v>
      </c>
      <c r="K998" s="5">
        <v>0</v>
      </c>
      <c r="L998" s="5">
        <v>0</v>
      </c>
      <c r="M998" s="5">
        <v>17</v>
      </c>
      <c r="N998" s="5">
        <v>0</v>
      </c>
      <c r="O998" s="5">
        <v>0</v>
      </c>
      <c r="P998" s="5">
        <v>1</v>
      </c>
      <c r="Q998" s="5">
        <v>9.83</v>
      </c>
      <c r="R998" s="6">
        <v>9.15</v>
      </c>
      <c r="S998" s="6">
        <v>0.69</v>
      </c>
      <c r="T998" s="5">
        <v>0</v>
      </c>
      <c r="U998" s="5">
        <v>0</v>
      </c>
      <c r="V998" s="5">
        <v>0</v>
      </c>
      <c r="W998" s="6">
        <v>2.67</v>
      </c>
      <c r="X998" s="6">
        <v>1.96</v>
      </c>
      <c r="Y998" s="5">
        <v>0</v>
      </c>
      <c r="Z998" s="5">
        <v>9.83</v>
      </c>
      <c r="AA998" s="6">
        <v>9.15</v>
      </c>
      <c r="AB998" s="6">
        <v>0.69</v>
      </c>
      <c r="AC998" s="5">
        <v>0</v>
      </c>
      <c r="AD998" s="5">
        <v>9.83</v>
      </c>
      <c r="AE998" s="6">
        <v>9.15</v>
      </c>
      <c r="AF998" s="6">
        <v>0.69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2029</v>
      </c>
      <c r="B999" s="4" t="s">
        <v>41</v>
      </c>
      <c r="C999" s="4" t="s">
        <v>1355</v>
      </c>
      <c r="D999" s="4" t="s">
        <v>2014</v>
      </c>
      <c r="E999" s="4" t="s">
        <v>75</v>
      </c>
      <c r="F999" s="4" t="s">
        <v>44</v>
      </c>
      <c r="G999" s="4" t="s">
        <v>1356</v>
      </c>
      <c r="H999" s="4" t="s">
        <v>2015</v>
      </c>
      <c r="I999" s="4" t="s">
        <v>1073</v>
      </c>
      <c r="J999" s="5">
        <v>2</v>
      </c>
      <c r="K999" s="5">
        <v>0</v>
      </c>
      <c r="L999" s="5">
        <v>0</v>
      </c>
      <c r="M999" s="5">
        <v>15</v>
      </c>
      <c r="N999" s="5">
        <v>0</v>
      </c>
      <c r="O999" s="5">
        <v>0</v>
      </c>
      <c r="P999" s="5">
        <v>1</v>
      </c>
      <c r="Q999" s="6">
        <v>11</v>
      </c>
      <c r="R999" s="6">
        <v>9.98</v>
      </c>
      <c r="S999" s="6">
        <v>1.03</v>
      </c>
      <c r="T999" s="5">
        <v>0</v>
      </c>
      <c r="U999" s="5">
        <v>0</v>
      </c>
      <c r="V999" s="5">
        <v>0</v>
      </c>
      <c r="W999" s="6">
        <v>2.25</v>
      </c>
      <c r="X999" s="6">
        <v>1.38</v>
      </c>
      <c r="Y999" s="5">
        <v>0</v>
      </c>
      <c r="Z999" s="6">
        <v>11</v>
      </c>
      <c r="AA999" s="6">
        <v>9.98</v>
      </c>
      <c r="AB999" s="6">
        <v>1.03</v>
      </c>
      <c r="AC999" s="5">
        <v>0</v>
      </c>
      <c r="AD999" s="6">
        <v>11</v>
      </c>
      <c r="AE999" s="6">
        <v>9.98</v>
      </c>
      <c r="AF999" s="6">
        <v>1.03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2030</v>
      </c>
      <c r="B1000" s="4" t="s">
        <v>41</v>
      </c>
      <c r="C1000" s="4" t="s">
        <v>1355</v>
      </c>
      <c r="D1000" s="4" t="s">
        <v>2014</v>
      </c>
      <c r="E1000" s="4" t="s">
        <v>78</v>
      </c>
      <c r="F1000" s="4" t="s">
        <v>44</v>
      </c>
      <c r="G1000" s="4" t="s">
        <v>1356</v>
      </c>
      <c r="H1000" s="4" t="s">
        <v>2015</v>
      </c>
      <c r="I1000" s="4" t="s">
        <v>2031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2032</v>
      </c>
      <c r="B1001" s="4" t="s">
        <v>41</v>
      </c>
      <c r="C1001" s="4" t="s">
        <v>1355</v>
      </c>
      <c r="D1001" s="4" t="s">
        <v>2014</v>
      </c>
      <c r="E1001" s="4" t="s">
        <v>81</v>
      </c>
      <c r="F1001" s="4" t="s">
        <v>44</v>
      </c>
      <c r="G1001" s="4" t="s">
        <v>1356</v>
      </c>
      <c r="H1001" s="4" t="s">
        <v>2015</v>
      </c>
      <c r="I1001" s="4" t="s">
        <v>2033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2034</v>
      </c>
      <c r="B1002" s="4" t="s">
        <v>41</v>
      </c>
      <c r="C1002" s="4" t="s">
        <v>1355</v>
      </c>
      <c r="D1002" s="4" t="s">
        <v>2014</v>
      </c>
      <c r="E1002" s="4" t="s">
        <v>84</v>
      </c>
      <c r="F1002" s="4" t="s">
        <v>44</v>
      </c>
      <c r="G1002" s="4" t="s">
        <v>1356</v>
      </c>
      <c r="H1002" s="4" t="s">
        <v>2015</v>
      </c>
      <c r="I1002" s="4" t="s">
        <v>2035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2036</v>
      </c>
      <c r="B1003" s="4" t="s">
        <v>41</v>
      </c>
      <c r="C1003" s="4" t="s">
        <v>1355</v>
      </c>
      <c r="D1003" s="4" t="s">
        <v>2014</v>
      </c>
      <c r="E1003" s="4" t="s">
        <v>87</v>
      </c>
      <c r="F1003" s="4" t="s">
        <v>44</v>
      </c>
      <c r="G1003" s="4" t="s">
        <v>1356</v>
      </c>
      <c r="H1003" s="4" t="s">
        <v>2015</v>
      </c>
      <c r="I1003" s="4" t="s">
        <v>2037</v>
      </c>
      <c r="J1003" s="5">
        <v>2</v>
      </c>
      <c r="K1003" s="5">
        <v>0</v>
      </c>
      <c r="L1003" s="5">
        <v>0</v>
      </c>
      <c r="M1003" s="5">
        <v>49</v>
      </c>
      <c r="N1003" s="5">
        <v>0</v>
      </c>
      <c r="O1003" s="5">
        <v>0</v>
      </c>
      <c r="P1003" s="5">
        <v>3</v>
      </c>
      <c r="Q1003" s="6">
        <v>31.72</v>
      </c>
      <c r="R1003" s="6">
        <v>28.19</v>
      </c>
      <c r="S1003" s="6">
        <v>3.53</v>
      </c>
      <c r="T1003" s="5">
        <v>0</v>
      </c>
      <c r="U1003" s="5">
        <v>0</v>
      </c>
      <c r="V1003" s="5">
        <v>0</v>
      </c>
      <c r="W1003" s="6">
        <v>9.65</v>
      </c>
      <c r="X1003" s="6">
        <v>5.65</v>
      </c>
      <c r="Y1003" s="5">
        <v>1</v>
      </c>
      <c r="Z1003" s="6">
        <v>31.72</v>
      </c>
      <c r="AA1003" s="6">
        <v>28.19</v>
      </c>
      <c r="AB1003" s="6">
        <v>3.53</v>
      </c>
      <c r="AC1003" s="5">
        <v>0</v>
      </c>
      <c r="AD1003" s="6">
        <v>31.72</v>
      </c>
      <c r="AE1003" s="6">
        <v>28.19</v>
      </c>
      <c r="AF1003" s="6">
        <v>3.53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2038</v>
      </c>
      <c r="B1004" s="4" t="s">
        <v>41</v>
      </c>
      <c r="C1004" s="4" t="s">
        <v>1355</v>
      </c>
      <c r="D1004" s="4" t="s">
        <v>2014</v>
      </c>
      <c r="E1004" s="4" t="s">
        <v>90</v>
      </c>
      <c r="F1004" s="4" t="s">
        <v>44</v>
      </c>
      <c r="G1004" s="4" t="s">
        <v>1356</v>
      </c>
      <c r="H1004" s="4" t="s">
        <v>2015</v>
      </c>
      <c r="I1004" s="4" t="s">
        <v>2039</v>
      </c>
      <c r="J1004" s="5">
        <v>2</v>
      </c>
      <c r="K1004" s="5">
        <v>0</v>
      </c>
      <c r="L1004" s="5">
        <v>0</v>
      </c>
      <c r="M1004" s="5">
        <v>61</v>
      </c>
      <c r="N1004" s="5">
        <v>0</v>
      </c>
      <c r="O1004" s="5">
        <v>1</v>
      </c>
      <c r="P1004" s="5">
        <v>2</v>
      </c>
      <c r="Q1004" s="6">
        <v>34.42</v>
      </c>
      <c r="R1004" s="6">
        <v>32.01</v>
      </c>
      <c r="S1004" s="6">
        <v>2.41</v>
      </c>
      <c r="T1004" s="5">
        <v>0</v>
      </c>
      <c r="U1004" s="5">
        <v>0</v>
      </c>
      <c r="V1004" s="5">
        <v>0</v>
      </c>
      <c r="W1004" s="6">
        <v>9.34</v>
      </c>
      <c r="X1004" s="6">
        <v>6.86</v>
      </c>
      <c r="Y1004" s="5">
        <v>0</v>
      </c>
      <c r="Z1004" s="6">
        <v>34.42</v>
      </c>
      <c r="AA1004" s="6">
        <v>32.01</v>
      </c>
      <c r="AB1004" s="6">
        <v>2.41</v>
      </c>
      <c r="AC1004" s="5">
        <v>0</v>
      </c>
      <c r="AD1004" s="6">
        <v>34.42</v>
      </c>
      <c r="AE1004" s="6">
        <v>32.01</v>
      </c>
      <c r="AF1004" s="6">
        <v>2.41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2040</v>
      </c>
      <c r="B1005" s="4" t="s">
        <v>41</v>
      </c>
      <c r="C1005" s="4" t="s">
        <v>1355</v>
      </c>
      <c r="D1005" s="4" t="s">
        <v>2041</v>
      </c>
      <c r="E1005" s="4" t="s">
        <v>42</v>
      </c>
      <c r="F1005" s="4" t="s">
        <v>44</v>
      </c>
      <c r="G1005" s="4" t="s">
        <v>1356</v>
      </c>
      <c r="H1005" s="4" t="s">
        <v>2042</v>
      </c>
      <c r="I1005" s="4"/>
      <c r="J1005" s="5">
        <v>7</v>
      </c>
      <c r="K1005" s="5">
        <v>0</v>
      </c>
      <c r="L1005" s="5">
        <v>0</v>
      </c>
      <c r="M1005" s="5">
        <v>422</v>
      </c>
      <c r="N1005" s="5">
        <v>0</v>
      </c>
      <c r="O1005" s="5">
        <v>10</v>
      </c>
      <c r="P1005" s="5">
        <v>21</v>
      </c>
      <c r="Q1005" s="5">
        <v>338.1</v>
      </c>
      <c r="R1005" s="6">
        <v>265.77</v>
      </c>
      <c r="S1005" s="6">
        <v>72.319999999999993</v>
      </c>
      <c r="T1005" s="5">
        <v>0</v>
      </c>
      <c r="U1005" s="5">
        <v>0</v>
      </c>
      <c r="V1005" s="5">
        <v>0</v>
      </c>
      <c r="W1005" s="6">
        <v>87.85</v>
      </c>
      <c r="X1005" s="6">
        <v>74.95</v>
      </c>
      <c r="Y1005" s="5">
        <v>1</v>
      </c>
      <c r="Z1005" s="6">
        <v>327.64999999999998</v>
      </c>
      <c r="AA1005" s="6">
        <v>261.87</v>
      </c>
      <c r="AB1005" s="6">
        <v>65.77</v>
      </c>
      <c r="AC1005" s="5">
        <v>0</v>
      </c>
      <c r="AD1005" s="5">
        <v>302.04000000000002</v>
      </c>
      <c r="AE1005" s="6">
        <v>236.51</v>
      </c>
      <c r="AF1005" s="6">
        <v>65.52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2043</v>
      </c>
      <c r="B1006" s="4" t="s">
        <v>41</v>
      </c>
      <c r="C1006" s="4" t="s">
        <v>1355</v>
      </c>
      <c r="D1006" s="4" t="s">
        <v>2041</v>
      </c>
      <c r="E1006" s="4" t="s">
        <v>51</v>
      </c>
      <c r="F1006" s="4" t="s">
        <v>44</v>
      </c>
      <c r="G1006" s="4" t="s">
        <v>1356</v>
      </c>
      <c r="H1006" s="4" t="s">
        <v>2042</v>
      </c>
      <c r="I1006" s="4" t="s">
        <v>2044</v>
      </c>
      <c r="J1006" s="5">
        <v>1</v>
      </c>
      <c r="K1006" s="5">
        <v>0</v>
      </c>
      <c r="L1006" s="5">
        <v>0</v>
      </c>
      <c r="M1006" s="5">
        <v>18</v>
      </c>
      <c r="N1006" s="5">
        <v>0</v>
      </c>
      <c r="O1006" s="5">
        <v>0</v>
      </c>
      <c r="P1006" s="5">
        <v>1</v>
      </c>
      <c r="Q1006" s="6">
        <v>14.34</v>
      </c>
      <c r="R1006" s="6">
        <v>9.94</v>
      </c>
      <c r="S1006" s="6">
        <v>4.4000000000000004</v>
      </c>
      <c r="T1006" s="5">
        <v>0</v>
      </c>
      <c r="U1006" s="5">
        <v>0</v>
      </c>
      <c r="V1006" s="5">
        <v>0</v>
      </c>
      <c r="W1006" s="6">
        <v>3.32</v>
      </c>
      <c r="X1006" s="6">
        <v>3.25</v>
      </c>
      <c r="Y1006" s="5">
        <v>1</v>
      </c>
      <c r="Z1006" s="6">
        <v>13.44</v>
      </c>
      <c r="AA1006" s="6">
        <v>9.6</v>
      </c>
      <c r="AB1006" s="6">
        <v>3.83</v>
      </c>
      <c r="AC1006" s="5">
        <v>0</v>
      </c>
      <c r="AD1006" s="6">
        <v>13.44</v>
      </c>
      <c r="AE1006" s="6">
        <v>9.6</v>
      </c>
      <c r="AF1006" s="6">
        <v>3.83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2045</v>
      </c>
      <c r="B1007" s="4" t="s">
        <v>41</v>
      </c>
      <c r="C1007" s="4" t="s">
        <v>1355</v>
      </c>
      <c r="D1007" s="4" t="s">
        <v>2041</v>
      </c>
      <c r="E1007" s="4" t="s">
        <v>54</v>
      </c>
      <c r="F1007" s="4" t="s">
        <v>44</v>
      </c>
      <c r="G1007" s="4" t="s">
        <v>1356</v>
      </c>
      <c r="H1007" s="4" t="s">
        <v>2042</v>
      </c>
      <c r="I1007" s="4" t="s">
        <v>2046</v>
      </c>
      <c r="J1007" s="5">
        <v>1</v>
      </c>
      <c r="K1007" s="5">
        <v>0</v>
      </c>
      <c r="L1007" s="5">
        <v>0</v>
      </c>
      <c r="M1007" s="5">
        <v>32</v>
      </c>
      <c r="N1007" s="5">
        <v>0</v>
      </c>
      <c r="O1007" s="5">
        <v>0</v>
      </c>
      <c r="P1007" s="5">
        <v>1</v>
      </c>
      <c r="Q1007" s="6">
        <v>25.66</v>
      </c>
      <c r="R1007" s="6">
        <v>17.79</v>
      </c>
      <c r="S1007" s="6">
        <v>7.88</v>
      </c>
      <c r="T1007" s="5">
        <v>0</v>
      </c>
      <c r="U1007" s="5">
        <v>0</v>
      </c>
      <c r="V1007" s="5">
        <v>0</v>
      </c>
      <c r="W1007" s="6">
        <v>5.95</v>
      </c>
      <c r="X1007" s="6">
        <v>5.82</v>
      </c>
      <c r="Y1007" s="5">
        <v>1</v>
      </c>
      <c r="Z1007" s="5">
        <v>24.04</v>
      </c>
      <c r="AA1007" s="6">
        <v>17.18</v>
      </c>
      <c r="AB1007" s="6">
        <v>6.86</v>
      </c>
      <c r="AC1007" s="5">
        <v>0</v>
      </c>
      <c r="AD1007" s="5">
        <v>24.04</v>
      </c>
      <c r="AE1007" s="6">
        <v>17.18</v>
      </c>
      <c r="AF1007" s="6">
        <v>6.86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2047</v>
      </c>
      <c r="B1008" s="4" t="s">
        <v>41</v>
      </c>
      <c r="C1008" s="4" t="s">
        <v>1355</v>
      </c>
      <c r="D1008" s="4" t="s">
        <v>2041</v>
      </c>
      <c r="E1008" s="4" t="s">
        <v>57</v>
      </c>
      <c r="F1008" s="4" t="s">
        <v>44</v>
      </c>
      <c r="G1008" s="4" t="s">
        <v>1356</v>
      </c>
      <c r="H1008" s="4" t="s">
        <v>2042</v>
      </c>
      <c r="I1008" s="4" t="s">
        <v>2048</v>
      </c>
      <c r="J1008" s="5">
        <v>1</v>
      </c>
      <c r="K1008" s="5">
        <v>0</v>
      </c>
      <c r="L1008" s="5">
        <v>0</v>
      </c>
      <c r="M1008" s="5">
        <v>9</v>
      </c>
      <c r="N1008" s="5">
        <v>0</v>
      </c>
      <c r="O1008" s="5">
        <v>0</v>
      </c>
      <c r="P1008" s="5">
        <v>0</v>
      </c>
      <c r="Q1008" s="6">
        <v>7.55</v>
      </c>
      <c r="R1008" s="6">
        <v>5.23</v>
      </c>
      <c r="S1008" s="6">
        <v>2.3199999999999998</v>
      </c>
      <c r="T1008" s="5">
        <v>0</v>
      </c>
      <c r="U1008" s="5">
        <v>0</v>
      </c>
      <c r="V1008" s="5">
        <v>0</v>
      </c>
      <c r="W1008" s="6">
        <v>1.75</v>
      </c>
      <c r="X1008" s="6">
        <v>1.71</v>
      </c>
      <c r="Y1008" s="5">
        <v>1</v>
      </c>
      <c r="Z1008" s="6">
        <v>7.07</v>
      </c>
      <c r="AA1008" s="6">
        <v>5.05</v>
      </c>
      <c r="AB1008" s="6">
        <v>2.02</v>
      </c>
      <c r="AC1008" s="5">
        <v>0</v>
      </c>
      <c r="AD1008" s="6">
        <v>7.07</v>
      </c>
      <c r="AE1008" s="6">
        <v>5.05</v>
      </c>
      <c r="AF1008" s="6">
        <v>2.02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2049</v>
      </c>
      <c r="B1009" s="4" t="s">
        <v>41</v>
      </c>
      <c r="C1009" s="4" t="s">
        <v>1355</v>
      </c>
      <c r="D1009" s="4" t="s">
        <v>2041</v>
      </c>
      <c r="E1009" s="4" t="s">
        <v>60</v>
      </c>
      <c r="F1009" s="4" t="s">
        <v>44</v>
      </c>
      <c r="G1009" s="4" t="s">
        <v>1356</v>
      </c>
      <c r="H1009" s="4" t="s">
        <v>2042</v>
      </c>
      <c r="I1009" s="4" t="s">
        <v>2050</v>
      </c>
      <c r="J1009" s="5">
        <v>1</v>
      </c>
      <c r="K1009" s="5">
        <v>0</v>
      </c>
      <c r="L1009" s="5">
        <v>0</v>
      </c>
      <c r="M1009" s="5">
        <v>20</v>
      </c>
      <c r="N1009" s="5">
        <v>0</v>
      </c>
      <c r="O1009" s="5">
        <v>0</v>
      </c>
      <c r="P1009" s="5">
        <v>1</v>
      </c>
      <c r="Q1009" s="6">
        <v>16.61</v>
      </c>
      <c r="R1009" s="6">
        <v>11.51</v>
      </c>
      <c r="S1009" s="6">
        <v>5.0999999999999996</v>
      </c>
      <c r="T1009" s="5">
        <v>0</v>
      </c>
      <c r="U1009" s="5">
        <v>0</v>
      </c>
      <c r="V1009" s="5">
        <v>0</v>
      </c>
      <c r="W1009" s="6">
        <v>3.85</v>
      </c>
      <c r="X1009" s="6">
        <v>3.77</v>
      </c>
      <c r="Y1009" s="5">
        <v>1</v>
      </c>
      <c r="Z1009" s="6">
        <v>15.56</v>
      </c>
      <c r="AA1009" s="6">
        <v>11.12</v>
      </c>
      <c r="AB1009" s="6">
        <v>4.4400000000000004</v>
      </c>
      <c r="AC1009" s="5">
        <v>0</v>
      </c>
      <c r="AD1009" s="6">
        <v>15.56</v>
      </c>
      <c r="AE1009" s="6">
        <v>11.12</v>
      </c>
      <c r="AF1009" s="6">
        <v>4.4400000000000004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2051</v>
      </c>
      <c r="B1010" s="4" t="s">
        <v>41</v>
      </c>
      <c r="C1010" s="4" t="s">
        <v>1355</v>
      </c>
      <c r="D1010" s="4" t="s">
        <v>2041</v>
      </c>
      <c r="E1010" s="4" t="s">
        <v>63</v>
      </c>
      <c r="F1010" s="4" t="s">
        <v>44</v>
      </c>
      <c r="G1010" s="4" t="s">
        <v>1356</v>
      </c>
      <c r="H1010" s="4" t="s">
        <v>2042</v>
      </c>
      <c r="I1010" s="4" t="s">
        <v>2052</v>
      </c>
      <c r="J1010" s="5">
        <v>2</v>
      </c>
      <c r="K1010" s="5">
        <v>0</v>
      </c>
      <c r="L1010" s="5">
        <v>0</v>
      </c>
      <c r="M1010" s="5">
        <v>30</v>
      </c>
      <c r="N1010" s="5">
        <v>0</v>
      </c>
      <c r="O1010" s="5">
        <v>0</v>
      </c>
      <c r="P1010" s="5">
        <v>1</v>
      </c>
      <c r="Q1010" s="6">
        <v>25.98</v>
      </c>
      <c r="R1010" s="6">
        <v>19.09</v>
      </c>
      <c r="S1010" s="6">
        <v>6.88</v>
      </c>
      <c r="T1010" s="5">
        <v>0</v>
      </c>
      <c r="U1010" s="5">
        <v>0</v>
      </c>
      <c r="V1010" s="5">
        <v>0</v>
      </c>
      <c r="W1010" s="6">
        <v>6.16</v>
      </c>
      <c r="X1010" s="6">
        <v>5.38</v>
      </c>
      <c r="Y1010" s="5">
        <v>1</v>
      </c>
      <c r="Z1010" s="5">
        <v>24.78</v>
      </c>
      <c r="AA1010" s="6">
        <v>18.649999999999999</v>
      </c>
      <c r="AB1010" s="6">
        <v>6.14</v>
      </c>
      <c r="AC1010" s="5">
        <v>0</v>
      </c>
      <c r="AD1010" s="5">
        <v>24.78</v>
      </c>
      <c r="AE1010" s="6">
        <v>18.649999999999999</v>
      </c>
      <c r="AF1010" s="6">
        <v>6.14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2053</v>
      </c>
      <c r="B1011" s="4" t="s">
        <v>41</v>
      </c>
      <c r="C1011" s="4" t="s">
        <v>1355</v>
      </c>
      <c r="D1011" s="4" t="s">
        <v>2041</v>
      </c>
      <c r="E1011" s="4" t="s">
        <v>66</v>
      </c>
      <c r="F1011" s="4" t="s">
        <v>44</v>
      </c>
      <c r="G1011" s="4" t="s">
        <v>1356</v>
      </c>
      <c r="H1011" s="4" t="s">
        <v>2042</v>
      </c>
      <c r="I1011" s="4" t="s">
        <v>2054</v>
      </c>
      <c r="J1011" s="5">
        <v>1</v>
      </c>
      <c r="K1011" s="5">
        <v>0</v>
      </c>
      <c r="L1011" s="5">
        <v>0</v>
      </c>
      <c r="M1011" s="5">
        <v>23</v>
      </c>
      <c r="N1011" s="5">
        <v>0</v>
      </c>
      <c r="O1011" s="5">
        <v>0</v>
      </c>
      <c r="P1011" s="5">
        <v>1</v>
      </c>
      <c r="Q1011" s="6">
        <v>18.87</v>
      </c>
      <c r="R1011" s="6">
        <v>13.08</v>
      </c>
      <c r="S1011" s="6">
        <v>5.79</v>
      </c>
      <c r="T1011" s="5">
        <v>0</v>
      </c>
      <c r="U1011" s="5">
        <v>0</v>
      </c>
      <c r="V1011" s="5">
        <v>0</v>
      </c>
      <c r="W1011" s="6">
        <v>4.37</v>
      </c>
      <c r="X1011" s="6">
        <v>4.28</v>
      </c>
      <c r="Y1011" s="5">
        <v>1</v>
      </c>
      <c r="Z1011" s="6">
        <v>17.68</v>
      </c>
      <c r="AA1011" s="6">
        <v>12.63</v>
      </c>
      <c r="AB1011" s="6">
        <v>5.05</v>
      </c>
      <c r="AC1011" s="5">
        <v>0</v>
      </c>
      <c r="AD1011" s="6">
        <v>17.68</v>
      </c>
      <c r="AE1011" s="6">
        <v>12.63</v>
      </c>
      <c r="AF1011" s="6">
        <v>5.05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2055</v>
      </c>
      <c r="B1012" s="4" t="s">
        <v>41</v>
      </c>
      <c r="C1012" s="4" t="s">
        <v>1355</v>
      </c>
      <c r="D1012" s="4" t="s">
        <v>2041</v>
      </c>
      <c r="E1012" s="4" t="s">
        <v>69</v>
      </c>
      <c r="F1012" s="4" t="s">
        <v>44</v>
      </c>
      <c r="G1012" s="4" t="s">
        <v>1356</v>
      </c>
      <c r="H1012" s="4" t="s">
        <v>2042</v>
      </c>
      <c r="I1012" s="4" t="s">
        <v>2056</v>
      </c>
      <c r="J1012" s="5">
        <v>3</v>
      </c>
      <c r="K1012" s="5">
        <v>0</v>
      </c>
      <c r="L1012" s="5">
        <v>0</v>
      </c>
      <c r="M1012" s="5">
        <v>134</v>
      </c>
      <c r="N1012" s="5">
        <v>0</v>
      </c>
      <c r="O1012" s="5">
        <v>2</v>
      </c>
      <c r="P1012" s="5">
        <v>5</v>
      </c>
      <c r="Q1012" s="6">
        <v>103.96</v>
      </c>
      <c r="R1012" s="6">
        <v>80.66</v>
      </c>
      <c r="S1012" s="6">
        <v>23.29</v>
      </c>
      <c r="T1012" s="5">
        <v>0</v>
      </c>
      <c r="U1012" s="5">
        <v>0</v>
      </c>
      <c r="V1012" s="5">
        <v>0</v>
      </c>
      <c r="W1012" s="6">
        <v>29.89</v>
      </c>
      <c r="X1012" s="6">
        <v>22.44</v>
      </c>
      <c r="Y1012" s="5">
        <v>1</v>
      </c>
      <c r="Z1012" s="5">
        <v>99.95</v>
      </c>
      <c r="AA1012" s="6">
        <v>79.17</v>
      </c>
      <c r="AB1012" s="6">
        <v>20.78</v>
      </c>
      <c r="AC1012" s="5">
        <v>0</v>
      </c>
      <c r="AD1012" s="5">
        <v>83.27</v>
      </c>
      <c r="AE1012" s="6">
        <v>62.65</v>
      </c>
      <c r="AF1012" s="6">
        <v>20.62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2057</v>
      </c>
      <c r="B1013" s="4" t="s">
        <v>41</v>
      </c>
      <c r="C1013" s="4" t="s">
        <v>1355</v>
      </c>
      <c r="D1013" s="4" t="s">
        <v>2041</v>
      </c>
      <c r="E1013" s="4" t="s">
        <v>72</v>
      </c>
      <c r="F1013" s="4" t="s">
        <v>44</v>
      </c>
      <c r="G1013" s="4" t="s">
        <v>1356</v>
      </c>
      <c r="H1013" s="4" t="s">
        <v>2042</v>
      </c>
      <c r="I1013" s="4" t="s">
        <v>2058</v>
      </c>
      <c r="J1013" s="5">
        <v>1</v>
      </c>
      <c r="K1013" s="5">
        <v>0</v>
      </c>
      <c r="L1013" s="5">
        <v>0</v>
      </c>
      <c r="M1013" s="5">
        <v>11</v>
      </c>
      <c r="N1013" s="5">
        <v>0</v>
      </c>
      <c r="O1013" s="5">
        <v>0</v>
      </c>
      <c r="P1013" s="5">
        <v>1</v>
      </c>
      <c r="Q1013" s="6">
        <v>11.37</v>
      </c>
      <c r="R1013" s="6">
        <v>9.6199999999999992</v>
      </c>
      <c r="S1013" s="6">
        <v>1.75</v>
      </c>
      <c r="T1013" s="5">
        <v>0</v>
      </c>
      <c r="U1013" s="5">
        <v>0</v>
      </c>
      <c r="V1013" s="5">
        <v>0</v>
      </c>
      <c r="W1013" s="6">
        <v>2.87</v>
      </c>
      <c r="X1013" s="6">
        <v>1.76</v>
      </c>
      <c r="Y1013" s="5">
        <v>0</v>
      </c>
      <c r="Z1013" s="6">
        <v>11.37</v>
      </c>
      <c r="AA1013" s="6">
        <v>9.6199999999999992</v>
      </c>
      <c r="AB1013" s="6">
        <v>1.75</v>
      </c>
      <c r="AC1013" s="5">
        <v>0</v>
      </c>
      <c r="AD1013" s="6">
        <v>11.37</v>
      </c>
      <c r="AE1013" s="6">
        <v>9.6199999999999992</v>
      </c>
      <c r="AF1013" s="6">
        <v>1.75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2059</v>
      </c>
      <c r="B1014" s="4" t="s">
        <v>41</v>
      </c>
      <c r="C1014" s="4" t="s">
        <v>1355</v>
      </c>
      <c r="D1014" s="4" t="s">
        <v>2041</v>
      </c>
      <c r="E1014" s="4" t="s">
        <v>75</v>
      </c>
      <c r="F1014" s="4" t="s">
        <v>44</v>
      </c>
      <c r="G1014" s="4" t="s">
        <v>1356</v>
      </c>
      <c r="H1014" s="4" t="s">
        <v>2042</v>
      </c>
      <c r="I1014" s="4" t="s">
        <v>2060</v>
      </c>
      <c r="J1014" s="5">
        <v>1</v>
      </c>
      <c r="K1014" s="5">
        <v>0</v>
      </c>
      <c r="L1014" s="5">
        <v>0</v>
      </c>
      <c r="M1014" s="5">
        <v>6</v>
      </c>
      <c r="N1014" s="5">
        <v>0</v>
      </c>
      <c r="O1014" s="5">
        <v>0</v>
      </c>
      <c r="P1014" s="5">
        <v>0</v>
      </c>
      <c r="Q1014" s="6">
        <v>5.97</v>
      </c>
      <c r="R1014" s="6">
        <v>5.05</v>
      </c>
      <c r="S1014" s="6">
        <v>0.92</v>
      </c>
      <c r="T1014" s="5">
        <v>0</v>
      </c>
      <c r="U1014" s="5">
        <v>0</v>
      </c>
      <c r="V1014" s="5">
        <v>0</v>
      </c>
      <c r="W1014" s="6">
        <v>1.5</v>
      </c>
      <c r="X1014" s="6">
        <v>0.92</v>
      </c>
      <c r="Y1014" s="5">
        <v>0</v>
      </c>
      <c r="Z1014" s="6">
        <v>5.97</v>
      </c>
      <c r="AA1014" s="6">
        <v>5.05</v>
      </c>
      <c r="AB1014" s="6">
        <v>0.92</v>
      </c>
      <c r="AC1014" s="5">
        <v>0</v>
      </c>
      <c r="AD1014" s="6">
        <v>5.97</v>
      </c>
      <c r="AE1014" s="6">
        <v>5.05</v>
      </c>
      <c r="AF1014" s="6">
        <v>0.92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2061</v>
      </c>
      <c r="B1015" s="4" t="s">
        <v>41</v>
      </c>
      <c r="C1015" s="4" t="s">
        <v>1355</v>
      </c>
      <c r="D1015" s="4" t="s">
        <v>2041</v>
      </c>
      <c r="E1015" s="4" t="s">
        <v>78</v>
      </c>
      <c r="F1015" s="4" t="s">
        <v>44</v>
      </c>
      <c r="G1015" s="4" t="s">
        <v>1356</v>
      </c>
      <c r="H1015" s="4" t="s">
        <v>2042</v>
      </c>
      <c r="I1015" s="4" t="s">
        <v>1269</v>
      </c>
      <c r="J1015" s="5">
        <v>1</v>
      </c>
      <c r="K1015" s="5">
        <v>0</v>
      </c>
      <c r="L1015" s="5">
        <v>0</v>
      </c>
      <c r="M1015" s="5">
        <v>6</v>
      </c>
      <c r="N1015" s="5">
        <v>0</v>
      </c>
      <c r="O1015" s="5">
        <v>0</v>
      </c>
      <c r="P1015" s="5">
        <v>0</v>
      </c>
      <c r="Q1015" s="6">
        <v>5.68</v>
      </c>
      <c r="R1015" s="6">
        <v>4.8099999999999996</v>
      </c>
      <c r="S1015" s="6">
        <v>0.87</v>
      </c>
      <c r="T1015" s="5">
        <v>0</v>
      </c>
      <c r="U1015" s="5">
        <v>0</v>
      </c>
      <c r="V1015" s="5">
        <v>0</v>
      </c>
      <c r="W1015" s="6">
        <v>1.43</v>
      </c>
      <c r="X1015" s="6">
        <v>0.88</v>
      </c>
      <c r="Y1015" s="5">
        <v>0</v>
      </c>
      <c r="Z1015" s="6">
        <v>5.68</v>
      </c>
      <c r="AA1015" s="6">
        <v>4.8099999999999996</v>
      </c>
      <c r="AB1015" s="6">
        <v>0.87</v>
      </c>
      <c r="AC1015" s="5">
        <v>0</v>
      </c>
      <c r="AD1015" s="6">
        <v>5.68</v>
      </c>
      <c r="AE1015" s="6">
        <v>4.8099999999999996</v>
      </c>
      <c r="AF1015" s="6">
        <v>0.87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2062</v>
      </c>
      <c r="B1016" s="4" t="s">
        <v>41</v>
      </c>
      <c r="C1016" s="4" t="s">
        <v>1355</v>
      </c>
      <c r="D1016" s="4" t="s">
        <v>2041</v>
      </c>
      <c r="E1016" s="4" t="s">
        <v>81</v>
      </c>
      <c r="F1016" s="4" t="s">
        <v>44</v>
      </c>
      <c r="G1016" s="4" t="s">
        <v>1356</v>
      </c>
      <c r="H1016" s="4" t="s">
        <v>2042</v>
      </c>
      <c r="I1016" s="4" t="s">
        <v>2063</v>
      </c>
      <c r="J1016" s="5">
        <v>2</v>
      </c>
      <c r="K1016" s="5">
        <v>0</v>
      </c>
      <c r="L1016" s="5">
        <v>0</v>
      </c>
      <c r="M1016" s="5">
        <v>11</v>
      </c>
      <c r="N1016" s="5">
        <v>0</v>
      </c>
      <c r="O1016" s="5">
        <v>0</v>
      </c>
      <c r="P1016" s="5">
        <v>0</v>
      </c>
      <c r="Q1016" s="6">
        <v>7.72</v>
      </c>
      <c r="R1016" s="6">
        <v>6.99</v>
      </c>
      <c r="S1016" s="6">
        <v>0.73</v>
      </c>
      <c r="T1016" s="5">
        <v>0</v>
      </c>
      <c r="U1016" s="5">
        <v>0</v>
      </c>
      <c r="V1016" s="5">
        <v>0</v>
      </c>
      <c r="W1016" s="6">
        <v>2.9</v>
      </c>
      <c r="X1016" s="6">
        <v>1.54</v>
      </c>
      <c r="Y1016" s="5">
        <v>1</v>
      </c>
      <c r="Z1016" s="6">
        <v>7.72</v>
      </c>
      <c r="AA1016" s="6">
        <v>6.99</v>
      </c>
      <c r="AB1016" s="6">
        <v>0.73</v>
      </c>
      <c r="AC1016" s="5">
        <v>0</v>
      </c>
      <c r="AD1016" s="6">
        <v>4.55</v>
      </c>
      <c r="AE1016" s="6">
        <v>3.85</v>
      </c>
      <c r="AF1016" s="6">
        <v>0.7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2064</v>
      </c>
      <c r="B1017" s="4" t="s">
        <v>41</v>
      </c>
      <c r="C1017" s="4" t="s">
        <v>1355</v>
      </c>
      <c r="D1017" s="4" t="s">
        <v>2041</v>
      </c>
      <c r="E1017" s="4" t="s">
        <v>84</v>
      </c>
      <c r="F1017" s="4" t="s">
        <v>44</v>
      </c>
      <c r="G1017" s="4" t="s">
        <v>1356</v>
      </c>
      <c r="H1017" s="4" t="s">
        <v>2042</v>
      </c>
      <c r="I1017" s="4" t="s">
        <v>2065</v>
      </c>
      <c r="J1017" s="5">
        <v>1</v>
      </c>
      <c r="K1017" s="5">
        <v>0</v>
      </c>
      <c r="L1017" s="5">
        <v>0</v>
      </c>
      <c r="M1017" s="5">
        <v>11</v>
      </c>
      <c r="N1017" s="5">
        <v>0</v>
      </c>
      <c r="O1017" s="5">
        <v>0</v>
      </c>
      <c r="P1017" s="5">
        <v>0</v>
      </c>
      <c r="Q1017" s="6">
        <v>5.76</v>
      </c>
      <c r="R1017" s="6">
        <v>5.7</v>
      </c>
      <c r="S1017" s="6">
        <v>0.06</v>
      </c>
      <c r="T1017" s="5">
        <v>0</v>
      </c>
      <c r="U1017" s="5">
        <v>0</v>
      </c>
      <c r="V1017" s="5">
        <v>0</v>
      </c>
      <c r="W1017" s="6">
        <v>3.17</v>
      </c>
      <c r="X1017" s="6">
        <v>1.51</v>
      </c>
      <c r="Y1017" s="5">
        <v>1</v>
      </c>
      <c r="Z1017" s="6">
        <v>5.76</v>
      </c>
      <c r="AA1017" s="6">
        <v>5.7</v>
      </c>
      <c r="AB1017" s="6">
        <v>0.06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2066</v>
      </c>
      <c r="B1018" s="4" t="s">
        <v>41</v>
      </c>
      <c r="C1018" s="4" t="s">
        <v>1355</v>
      </c>
      <c r="D1018" s="4" t="s">
        <v>2041</v>
      </c>
      <c r="E1018" s="4" t="s">
        <v>87</v>
      </c>
      <c r="F1018" s="4" t="s">
        <v>44</v>
      </c>
      <c r="G1018" s="4" t="s">
        <v>1356</v>
      </c>
      <c r="H1018" s="4" t="s">
        <v>2042</v>
      </c>
      <c r="I1018" s="4" t="s">
        <v>2067</v>
      </c>
      <c r="J1018" s="5">
        <v>2</v>
      </c>
      <c r="K1018" s="5">
        <v>0</v>
      </c>
      <c r="L1018" s="5">
        <v>0</v>
      </c>
      <c r="M1018" s="5">
        <v>68</v>
      </c>
      <c r="N1018" s="5">
        <v>0</v>
      </c>
      <c r="O1018" s="5">
        <v>1</v>
      </c>
      <c r="P1018" s="5">
        <v>3</v>
      </c>
      <c r="Q1018" s="6">
        <v>47.41</v>
      </c>
      <c r="R1018" s="6">
        <v>42.26</v>
      </c>
      <c r="S1018" s="6">
        <v>5.15</v>
      </c>
      <c r="T1018" s="5">
        <v>0</v>
      </c>
      <c r="U1018" s="5">
        <v>0</v>
      </c>
      <c r="V1018" s="5">
        <v>0</v>
      </c>
      <c r="W1018" s="6">
        <v>11.14</v>
      </c>
      <c r="X1018" s="6">
        <v>8.6</v>
      </c>
      <c r="Y1018" s="5">
        <v>0</v>
      </c>
      <c r="Z1018" s="6">
        <v>47.41</v>
      </c>
      <c r="AA1018" s="6">
        <v>42.26</v>
      </c>
      <c r="AB1018" s="6">
        <v>5.15</v>
      </c>
      <c r="AC1018" s="5">
        <v>0</v>
      </c>
      <c r="AD1018" s="6">
        <v>47.41</v>
      </c>
      <c r="AE1018" s="6">
        <v>42.26</v>
      </c>
      <c r="AF1018" s="6">
        <v>5.15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2068</v>
      </c>
      <c r="B1019" s="4" t="s">
        <v>41</v>
      </c>
      <c r="C1019" s="4" t="s">
        <v>1355</v>
      </c>
      <c r="D1019" s="4" t="s">
        <v>2041</v>
      </c>
      <c r="E1019" s="4" t="s">
        <v>90</v>
      </c>
      <c r="F1019" s="4" t="s">
        <v>44</v>
      </c>
      <c r="G1019" s="4" t="s">
        <v>1356</v>
      </c>
      <c r="H1019" s="4" t="s">
        <v>2042</v>
      </c>
      <c r="I1019" s="4" t="s">
        <v>2069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2070</v>
      </c>
      <c r="B1020" s="4" t="s">
        <v>41</v>
      </c>
      <c r="C1020" s="4" t="s">
        <v>1355</v>
      </c>
      <c r="D1020" s="4" t="s">
        <v>2041</v>
      </c>
      <c r="E1020" s="4" t="s">
        <v>93</v>
      </c>
      <c r="F1020" s="4" t="s">
        <v>44</v>
      </c>
      <c r="G1020" s="4" t="s">
        <v>1356</v>
      </c>
      <c r="H1020" s="4" t="s">
        <v>2042</v>
      </c>
      <c r="I1020" s="4" t="s">
        <v>2071</v>
      </c>
      <c r="J1020" s="5">
        <v>1</v>
      </c>
      <c r="K1020" s="5">
        <v>0</v>
      </c>
      <c r="L1020" s="5">
        <v>0</v>
      </c>
      <c r="M1020" s="5">
        <v>5</v>
      </c>
      <c r="N1020" s="5">
        <v>0</v>
      </c>
      <c r="O1020" s="5">
        <v>0</v>
      </c>
      <c r="P1020" s="5">
        <v>0</v>
      </c>
      <c r="Q1020" s="6">
        <v>3.46</v>
      </c>
      <c r="R1020" s="6">
        <v>2.88</v>
      </c>
      <c r="S1020" s="6">
        <v>0.59</v>
      </c>
      <c r="T1020" s="5">
        <v>0</v>
      </c>
      <c r="U1020" s="5">
        <v>0</v>
      </c>
      <c r="V1020" s="5">
        <v>0</v>
      </c>
      <c r="W1020" s="6">
        <v>0.88</v>
      </c>
      <c r="X1020" s="6">
        <v>0.54</v>
      </c>
      <c r="Y1020" s="5">
        <v>1</v>
      </c>
      <c r="Z1020" s="6">
        <v>3.46</v>
      </c>
      <c r="AA1020" s="6">
        <v>2.88</v>
      </c>
      <c r="AB1020" s="6">
        <v>0.59</v>
      </c>
      <c r="AC1020" s="5">
        <v>0</v>
      </c>
      <c r="AD1020" s="6">
        <v>3.46</v>
      </c>
      <c r="AE1020" s="6">
        <v>2.88</v>
      </c>
      <c r="AF1020" s="6">
        <v>0.59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2072</v>
      </c>
      <c r="B1021" s="4" t="s">
        <v>41</v>
      </c>
      <c r="C1021" s="4" t="s">
        <v>1355</v>
      </c>
      <c r="D1021" s="4" t="s">
        <v>2041</v>
      </c>
      <c r="E1021" s="4" t="s">
        <v>96</v>
      </c>
      <c r="F1021" s="4" t="s">
        <v>44</v>
      </c>
      <c r="G1021" s="4" t="s">
        <v>1356</v>
      </c>
      <c r="H1021" s="4" t="s">
        <v>2042</v>
      </c>
      <c r="I1021" s="4" t="s">
        <v>2073</v>
      </c>
      <c r="J1021" s="5">
        <v>2</v>
      </c>
      <c r="K1021" s="5">
        <v>0</v>
      </c>
      <c r="L1021" s="5">
        <v>0</v>
      </c>
      <c r="M1021" s="5">
        <v>14</v>
      </c>
      <c r="N1021" s="5">
        <v>0</v>
      </c>
      <c r="O1021" s="5">
        <v>4</v>
      </c>
      <c r="P1021" s="5">
        <v>1</v>
      </c>
      <c r="Q1021" s="6">
        <v>12.51</v>
      </c>
      <c r="R1021" s="6">
        <v>10.47</v>
      </c>
      <c r="S1021" s="6">
        <v>2.04</v>
      </c>
      <c r="T1021" s="5">
        <v>0</v>
      </c>
      <c r="U1021" s="5">
        <v>0</v>
      </c>
      <c r="V1021" s="5">
        <v>0</v>
      </c>
      <c r="W1021" s="6">
        <v>2.11</v>
      </c>
      <c r="X1021" s="6">
        <v>3.93</v>
      </c>
      <c r="Y1021" s="5">
        <v>1</v>
      </c>
      <c r="Z1021" s="6">
        <v>12.51</v>
      </c>
      <c r="AA1021" s="6">
        <v>10.47</v>
      </c>
      <c r="AB1021" s="6">
        <v>2.04</v>
      </c>
      <c r="AC1021" s="5">
        <v>0</v>
      </c>
      <c r="AD1021" s="6">
        <v>12.51</v>
      </c>
      <c r="AE1021" s="6">
        <v>10.47</v>
      </c>
      <c r="AF1021" s="6">
        <v>2.04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2074</v>
      </c>
      <c r="B1022" s="4" t="s">
        <v>41</v>
      </c>
      <c r="C1022" s="4" t="s">
        <v>1355</v>
      </c>
      <c r="D1022" s="4" t="s">
        <v>2041</v>
      </c>
      <c r="E1022" s="4" t="s">
        <v>99</v>
      </c>
      <c r="F1022" s="4" t="s">
        <v>44</v>
      </c>
      <c r="G1022" s="4" t="s">
        <v>1356</v>
      </c>
      <c r="H1022" s="4" t="s">
        <v>2042</v>
      </c>
      <c r="I1022" s="4" t="s">
        <v>2075</v>
      </c>
      <c r="J1022" s="5">
        <v>2</v>
      </c>
      <c r="K1022" s="5">
        <v>0</v>
      </c>
      <c r="L1022" s="5">
        <v>0</v>
      </c>
      <c r="M1022" s="5">
        <v>19</v>
      </c>
      <c r="N1022" s="5">
        <v>0</v>
      </c>
      <c r="O1022" s="5">
        <v>0</v>
      </c>
      <c r="P1022" s="5">
        <v>2</v>
      </c>
      <c r="Q1022" s="6">
        <v>17.75</v>
      </c>
      <c r="R1022" s="6">
        <v>14.61</v>
      </c>
      <c r="S1022" s="6">
        <v>3.14</v>
      </c>
      <c r="T1022" s="5">
        <v>0</v>
      </c>
      <c r="U1022" s="5">
        <v>0</v>
      </c>
      <c r="V1022" s="5">
        <v>0</v>
      </c>
      <c r="W1022" s="6">
        <v>4.58</v>
      </c>
      <c r="X1022" s="6">
        <v>4.99</v>
      </c>
      <c r="Y1022" s="5">
        <v>1</v>
      </c>
      <c r="Z1022" s="6">
        <v>17.75</v>
      </c>
      <c r="AA1022" s="6">
        <v>14.61</v>
      </c>
      <c r="AB1022" s="6">
        <v>3.14</v>
      </c>
      <c r="AC1022" s="5">
        <v>0</v>
      </c>
      <c r="AD1022" s="6">
        <v>17.75</v>
      </c>
      <c r="AE1022" s="6">
        <v>14.61</v>
      </c>
      <c r="AF1022" s="6">
        <v>3.14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2076</v>
      </c>
      <c r="B1023" s="4" t="s">
        <v>41</v>
      </c>
      <c r="C1023" s="4" t="s">
        <v>1355</v>
      </c>
      <c r="D1023" s="4" t="s">
        <v>2041</v>
      </c>
      <c r="E1023" s="4" t="s">
        <v>102</v>
      </c>
      <c r="F1023" s="4" t="s">
        <v>44</v>
      </c>
      <c r="G1023" s="4" t="s">
        <v>1356</v>
      </c>
      <c r="H1023" s="4" t="s">
        <v>2042</v>
      </c>
      <c r="I1023" s="4" t="s">
        <v>2077</v>
      </c>
      <c r="J1023" s="5">
        <v>1</v>
      </c>
      <c r="K1023" s="5">
        <v>0</v>
      </c>
      <c r="L1023" s="5">
        <v>0</v>
      </c>
      <c r="M1023" s="5">
        <v>4</v>
      </c>
      <c r="N1023" s="5">
        <v>0</v>
      </c>
      <c r="O1023" s="5">
        <v>0</v>
      </c>
      <c r="P1023" s="5">
        <v>1</v>
      </c>
      <c r="Q1023" s="5">
        <v>5.75</v>
      </c>
      <c r="R1023" s="6">
        <v>4.66</v>
      </c>
      <c r="S1023" s="6">
        <v>1.0900000000000001</v>
      </c>
      <c r="T1023" s="5">
        <v>0</v>
      </c>
      <c r="U1023" s="5">
        <v>0</v>
      </c>
      <c r="V1023" s="5">
        <v>0</v>
      </c>
      <c r="W1023" s="6">
        <v>1.51</v>
      </c>
      <c r="X1023" s="6">
        <v>2.78</v>
      </c>
      <c r="Y1023" s="5">
        <v>1</v>
      </c>
      <c r="Z1023" s="6">
        <v>5.75</v>
      </c>
      <c r="AA1023" s="6">
        <v>4.66</v>
      </c>
      <c r="AB1023" s="6">
        <v>1.0900000000000001</v>
      </c>
      <c r="AC1023" s="5">
        <v>0</v>
      </c>
      <c r="AD1023" s="6">
        <v>5.75</v>
      </c>
      <c r="AE1023" s="6">
        <v>4.66</v>
      </c>
      <c r="AF1023" s="6">
        <v>1.0900000000000001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2078</v>
      </c>
      <c r="B1024" s="4" t="s">
        <v>41</v>
      </c>
      <c r="C1024" s="4" t="s">
        <v>1355</v>
      </c>
      <c r="D1024" s="4" t="s">
        <v>2041</v>
      </c>
      <c r="E1024" s="4" t="s">
        <v>105</v>
      </c>
      <c r="F1024" s="4" t="s">
        <v>44</v>
      </c>
      <c r="G1024" s="4" t="s">
        <v>1356</v>
      </c>
      <c r="H1024" s="4" t="s">
        <v>2042</v>
      </c>
      <c r="I1024" s="4" t="s">
        <v>2079</v>
      </c>
      <c r="J1024" s="5">
        <v>1</v>
      </c>
      <c r="K1024" s="5">
        <v>0</v>
      </c>
      <c r="L1024" s="5">
        <v>0</v>
      </c>
      <c r="M1024" s="5">
        <v>1</v>
      </c>
      <c r="N1024" s="5">
        <v>0</v>
      </c>
      <c r="O1024" s="5">
        <v>0</v>
      </c>
      <c r="P1024" s="5">
        <v>0</v>
      </c>
      <c r="Q1024" s="6">
        <v>1.75</v>
      </c>
      <c r="R1024" s="6">
        <v>1.42</v>
      </c>
      <c r="S1024" s="6">
        <v>0.33</v>
      </c>
      <c r="T1024" s="5">
        <v>0</v>
      </c>
      <c r="U1024" s="5">
        <v>0</v>
      </c>
      <c r="V1024" s="5">
        <v>0</v>
      </c>
      <c r="W1024" s="6">
        <v>0.46</v>
      </c>
      <c r="X1024" s="6">
        <v>0.85</v>
      </c>
      <c r="Y1024" s="5">
        <v>1</v>
      </c>
      <c r="Z1024" s="6">
        <v>1.75</v>
      </c>
      <c r="AA1024" s="6">
        <v>1.42</v>
      </c>
      <c r="AB1024" s="6">
        <v>0.33</v>
      </c>
      <c r="AC1024" s="5">
        <v>0</v>
      </c>
      <c r="AD1024" s="6">
        <v>1.75</v>
      </c>
      <c r="AE1024" s="6">
        <v>1.42</v>
      </c>
      <c r="AF1024" s="6">
        <v>0.33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2080</v>
      </c>
      <c r="B1025" s="4" t="s">
        <v>41</v>
      </c>
      <c r="C1025" s="4" t="s">
        <v>2081</v>
      </c>
      <c r="D1025" s="4" t="s">
        <v>43</v>
      </c>
      <c r="E1025" s="4" t="s">
        <v>42</v>
      </c>
      <c r="F1025" s="4" t="s">
        <v>44</v>
      </c>
      <c r="G1025" s="4" t="s">
        <v>2082</v>
      </c>
      <c r="H1025" s="4"/>
      <c r="I1025" s="4"/>
      <c r="J1025" s="5">
        <v>19</v>
      </c>
      <c r="K1025" s="5">
        <v>0</v>
      </c>
      <c r="L1025" s="5">
        <v>0</v>
      </c>
      <c r="M1025" s="5">
        <v>769</v>
      </c>
      <c r="N1025" s="5">
        <v>1</v>
      </c>
      <c r="O1025" s="5">
        <v>222</v>
      </c>
      <c r="P1025" s="5">
        <v>10</v>
      </c>
      <c r="Q1025" s="5">
        <v>720.34</v>
      </c>
      <c r="R1025" s="6">
        <v>635.86</v>
      </c>
      <c r="S1025" s="6">
        <v>84.48</v>
      </c>
      <c r="T1025" s="5">
        <v>0</v>
      </c>
      <c r="U1025" s="5">
        <v>0</v>
      </c>
      <c r="V1025" s="5">
        <v>0</v>
      </c>
      <c r="W1025" s="6">
        <v>172</v>
      </c>
      <c r="X1025" s="6">
        <v>77.7</v>
      </c>
      <c r="Y1025" s="5">
        <v>1</v>
      </c>
      <c r="Z1025" s="5">
        <v>700.26</v>
      </c>
      <c r="AA1025" s="6">
        <v>628.5</v>
      </c>
      <c r="AB1025" s="6">
        <v>71.77</v>
      </c>
      <c r="AC1025" s="5">
        <v>0</v>
      </c>
      <c r="AD1025" s="5">
        <v>38.46</v>
      </c>
      <c r="AE1025" s="6">
        <v>32.090000000000003</v>
      </c>
      <c r="AF1025" s="6">
        <v>6.38</v>
      </c>
      <c r="AG1025" s="5">
        <v>0</v>
      </c>
      <c r="AH1025" s="5">
        <v>0</v>
      </c>
      <c r="AI1025" s="5">
        <v>0</v>
      </c>
      <c r="AJ1025" s="5">
        <v>0</v>
      </c>
      <c r="AK1025" s="5">
        <v>0</v>
      </c>
      <c r="AL1025" s="5">
        <v>0</v>
      </c>
      <c r="AM1025" s="5">
        <v>0</v>
      </c>
      <c r="AN1025" s="5">
        <v>0</v>
      </c>
    </row>
    <row r="1026" spans="1:40" ht="13.5" customHeight="1" x14ac:dyDescent="0.15">
      <c r="A1026" s="4" t="s">
        <v>2083</v>
      </c>
      <c r="B1026" s="4" t="s">
        <v>41</v>
      </c>
      <c r="C1026" s="4" t="s">
        <v>2081</v>
      </c>
      <c r="D1026" s="4" t="s">
        <v>49</v>
      </c>
      <c r="E1026" s="4" t="s">
        <v>42</v>
      </c>
      <c r="F1026" s="4" t="s">
        <v>44</v>
      </c>
      <c r="G1026" s="4" t="s">
        <v>2082</v>
      </c>
      <c r="H1026" s="4" t="s">
        <v>2082</v>
      </c>
      <c r="I1026" s="4"/>
      <c r="J1026" s="5">
        <v>7</v>
      </c>
      <c r="K1026" s="5">
        <v>0</v>
      </c>
      <c r="L1026" s="5">
        <v>0</v>
      </c>
      <c r="M1026" s="5">
        <v>155</v>
      </c>
      <c r="N1026" s="5">
        <v>0</v>
      </c>
      <c r="O1026" s="5">
        <v>125</v>
      </c>
      <c r="P1026" s="5">
        <v>1</v>
      </c>
      <c r="Q1026" s="6">
        <v>201.59</v>
      </c>
      <c r="R1026" s="6">
        <v>184.73</v>
      </c>
      <c r="S1026" s="6">
        <v>16.86</v>
      </c>
      <c r="T1026" s="5">
        <v>0</v>
      </c>
      <c r="U1026" s="5">
        <v>0</v>
      </c>
      <c r="V1026" s="5">
        <v>0</v>
      </c>
      <c r="W1026" s="6">
        <v>35.47</v>
      </c>
      <c r="X1026" s="6">
        <v>15.54</v>
      </c>
      <c r="Y1026" s="5">
        <v>0</v>
      </c>
      <c r="Z1026" s="5">
        <v>200.66</v>
      </c>
      <c r="AA1026" s="6">
        <v>184.01</v>
      </c>
      <c r="AB1026" s="6">
        <v>16.64</v>
      </c>
      <c r="AC1026" s="5">
        <v>0</v>
      </c>
      <c r="AD1026" s="6">
        <v>1.49</v>
      </c>
      <c r="AE1026" s="6">
        <v>1.34</v>
      </c>
      <c r="AF1026" s="6">
        <v>0.16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2084</v>
      </c>
      <c r="B1027" s="4" t="s">
        <v>41</v>
      </c>
      <c r="C1027" s="4" t="s">
        <v>2081</v>
      </c>
      <c r="D1027" s="4" t="s">
        <v>49</v>
      </c>
      <c r="E1027" s="4" t="s">
        <v>51</v>
      </c>
      <c r="F1027" s="4" t="s">
        <v>44</v>
      </c>
      <c r="G1027" s="4" t="s">
        <v>2082</v>
      </c>
      <c r="H1027" s="4" t="s">
        <v>2082</v>
      </c>
      <c r="I1027" s="4" t="s">
        <v>2085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0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  <c r="AB1027" s="5">
        <v>0</v>
      </c>
      <c r="AC1027" s="5">
        <v>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2086</v>
      </c>
      <c r="B1028" s="4" t="s">
        <v>41</v>
      </c>
      <c r="C1028" s="4" t="s">
        <v>2081</v>
      </c>
      <c r="D1028" s="4" t="s">
        <v>49</v>
      </c>
      <c r="E1028" s="4" t="s">
        <v>54</v>
      </c>
      <c r="F1028" s="4" t="s">
        <v>44</v>
      </c>
      <c r="G1028" s="4" t="s">
        <v>2082</v>
      </c>
      <c r="H1028" s="4" t="s">
        <v>2082</v>
      </c>
      <c r="I1028" s="4" t="s">
        <v>2087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0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  <c r="AB1028" s="5">
        <v>0</v>
      </c>
      <c r="AC1028" s="5">
        <v>0</v>
      </c>
      <c r="AD1028" s="5">
        <v>0</v>
      </c>
      <c r="AE1028" s="5">
        <v>0</v>
      </c>
      <c r="AF1028" s="5">
        <v>0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2088</v>
      </c>
      <c r="B1029" s="4" t="s">
        <v>41</v>
      </c>
      <c r="C1029" s="4" t="s">
        <v>2081</v>
      </c>
      <c r="D1029" s="4" t="s">
        <v>49</v>
      </c>
      <c r="E1029" s="4" t="s">
        <v>57</v>
      </c>
      <c r="F1029" s="4" t="s">
        <v>44</v>
      </c>
      <c r="G1029" s="4" t="s">
        <v>2082</v>
      </c>
      <c r="H1029" s="4" t="s">
        <v>2082</v>
      </c>
      <c r="I1029" s="4" t="s">
        <v>2089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0</v>
      </c>
      <c r="AB1029" s="5">
        <v>0</v>
      </c>
      <c r="AC1029" s="5">
        <v>0</v>
      </c>
      <c r="AD1029" s="5">
        <v>0</v>
      </c>
      <c r="AE1029" s="5">
        <v>0</v>
      </c>
      <c r="AF1029" s="5">
        <v>0</v>
      </c>
      <c r="AG1029" s="5">
        <v>0</v>
      </c>
      <c r="AH1029" s="5">
        <v>0</v>
      </c>
      <c r="AI1029" s="5">
        <v>0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2090</v>
      </c>
      <c r="B1030" s="4" t="s">
        <v>41</v>
      </c>
      <c r="C1030" s="4" t="s">
        <v>2081</v>
      </c>
      <c r="D1030" s="4" t="s">
        <v>49</v>
      </c>
      <c r="E1030" s="4" t="s">
        <v>60</v>
      </c>
      <c r="F1030" s="4" t="s">
        <v>44</v>
      </c>
      <c r="G1030" s="4" t="s">
        <v>2082</v>
      </c>
      <c r="H1030" s="4" t="s">
        <v>2082</v>
      </c>
      <c r="I1030" s="4" t="s">
        <v>2091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2092</v>
      </c>
      <c r="B1031" s="4" t="s">
        <v>41</v>
      </c>
      <c r="C1031" s="4" t="s">
        <v>2081</v>
      </c>
      <c r="D1031" s="4" t="s">
        <v>49</v>
      </c>
      <c r="E1031" s="4" t="s">
        <v>63</v>
      </c>
      <c r="F1031" s="4" t="s">
        <v>44</v>
      </c>
      <c r="G1031" s="4" t="s">
        <v>2082</v>
      </c>
      <c r="H1031" s="4" t="s">
        <v>2082</v>
      </c>
      <c r="I1031" s="4" t="s">
        <v>2093</v>
      </c>
      <c r="J1031" s="5">
        <v>0</v>
      </c>
      <c r="K1031" s="5">
        <v>0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  <c r="AB1031" s="5">
        <v>0</v>
      </c>
      <c r="AC1031" s="5">
        <v>0</v>
      </c>
      <c r="AD1031" s="5">
        <v>0</v>
      </c>
      <c r="AE1031" s="5">
        <v>0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2094</v>
      </c>
      <c r="B1032" s="4" t="s">
        <v>41</v>
      </c>
      <c r="C1032" s="4" t="s">
        <v>2081</v>
      </c>
      <c r="D1032" s="4" t="s">
        <v>49</v>
      </c>
      <c r="E1032" s="4" t="s">
        <v>66</v>
      </c>
      <c r="F1032" s="4" t="s">
        <v>44</v>
      </c>
      <c r="G1032" s="4" t="s">
        <v>2082</v>
      </c>
      <c r="H1032" s="4" t="s">
        <v>2082</v>
      </c>
      <c r="I1032" s="4" t="s">
        <v>2095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0</v>
      </c>
      <c r="AB1032" s="5">
        <v>0</v>
      </c>
      <c r="AC1032" s="5">
        <v>0</v>
      </c>
      <c r="AD1032" s="5">
        <v>0</v>
      </c>
      <c r="AE1032" s="5">
        <v>0</v>
      </c>
      <c r="AF1032" s="5">
        <v>0</v>
      </c>
      <c r="AG1032" s="5">
        <v>0</v>
      </c>
      <c r="AH1032" s="5">
        <v>0</v>
      </c>
      <c r="AI1032" s="5">
        <v>0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2096</v>
      </c>
      <c r="B1033" s="4" t="s">
        <v>41</v>
      </c>
      <c r="C1033" s="4" t="s">
        <v>2081</v>
      </c>
      <c r="D1033" s="4" t="s">
        <v>49</v>
      </c>
      <c r="E1033" s="4" t="s">
        <v>69</v>
      </c>
      <c r="F1033" s="4" t="s">
        <v>44</v>
      </c>
      <c r="G1033" s="4" t="s">
        <v>2082</v>
      </c>
      <c r="H1033" s="4" t="s">
        <v>2082</v>
      </c>
      <c r="I1033" s="4" t="s">
        <v>2097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2098</v>
      </c>
      <c r="B1034" s="4" t="s">
        <v>41</v>
      </c>
      <c r="C1034" s="4" t="s">
        <v>2081</v>
      </c>
      <c r="D1034" s="4" t="s">
        <v>49</v>
      </c>
      <c r="E1034" s="4" t="s">
        <v>72</v>
      </c>
      <c r="F1034" s="4" t="s">
        <v>44</v>
      </c>
      <c r="G1034" s="4" t="s">
        <v>2082</v>
      </c>
      <c r="H1034" s="4" t="s">
        <v>2082</v>
      </c>
      <c r="I1034" s="4" t="s">
        <v>2099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2100</v>
      </c>
      <c r="B1035" s="4" t="s">
        <v>41</v>
      </c>
      <c r="C1035" s="4" t="s">
        <v>2081</v>
      </c>
      <c r="D1035" s="4" t="s">
        <v>49</v>
      </c>
      <c r="E1035" s="4" t="s">
        <v>75</v>
      </c>
      <c r="F1035" s="4" t="s">
        <v>44</v>
      </c>
      <c r="G1035" s="4" t="s">
        <v>2082</v>
      </c>
      <c r="H1035" s="4" t="s">
        <v>2082</v>
      </c>
      <c r="I1035" s="4" t="s">
        <v>2101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2102</v>
      </c>
      <c r="B1036" s="4" t="s">
        <v>41</v>
      </c>
      <c r="C1036" s="4" t="s">
        <v>2081</v>
      </c>
      <c r="D1036" s="4" t="s">
        <v>49</v>
      </c>
      <c r="E1036" s="4" t="s">
        <v>78</v>
      </c>
      <c r="F1036" s="4" t="s">
        <v>44</v>
      </c>
      <c r="G1036" s="4" t="s">
        <v>2082</v>
      </c>
      <c r="H1036" s="4" t="s">
        <v>2082</v>
      </c>
      <c r="I1036" s="4" t="s">
        <v>2103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2104</v>
      </c>
      <c r="B1037" s="4" t="s">
        <v>41</v>
      </c>
      <c r="C1037" s="4" t="s">
        <v>2081</v>
      </c>
      <c r="D1037" s="4" t="s">
        <v>49</v>
      </c>
      <c r="E1037" s="4" t="s">
        <v>81</v>
      </c>
      <c r="F1037" s="4" t="s">
        <v>44</v>
      </c>
      <c r="G1037" s="4" t="s">
        <v>2082</v>
      </c>
      <c r="H1037" s="4" t="s">
        <v>2082</v>
      </c>
      <c r="I1037" s="4" t="s">
        <v>2105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0</v>
      </c>
      <c r="AB1037" s="5">
        <v>0</v>
      </c>
      <c r="AC1037" s="5">
        <v>0</v>
      </c>
      <c r="AD1037" s="5">
        <v>0</v>
      </c>
      <c r="AE1037" s="5">
        <v>0</v>
      </c>
      <c r="AF1037" s="5">
        <v>0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2106</v>
      </c>
      <c r="B1038" s="4" t="s">
        <v>41</v>
      </c>
      <c r="C1038" s="4" t="s">
        <v>2081</v>
      </c>
      <c r="D1038" s="4" t="s">
        <v>49</v>
      </c>
      <c r="E1038" s="4" t="s">
        <v>84</v>
      </c>
      <c r="F1038" s="4" t="s">
        <v>44</v>
      </c>
      <c r="G1038" s="4" t="s">
        <v>2082</v>
      </c>
      <c r="H1038" s="4" t="s">
        <v>2082</v>
      </c>
      <c r="I1038" s="4" t="s">
        <v>2107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2108</v>
      </c>
      <c r="B1039" s="4" t="s">
        <v>41</v>
      </c>
      <c r="C1039" s="4" t="s">
        <v>2081</v>
      </c>
      <c r="D1039" s="4" t="s">
        <v>49</v>
      </c>
      <c r="E1039" s="4" t="s">
        <v>87</v>
      </c>
      <c r="F1039" s="4" t="s">
        <v>44</v>
      </c>
      <c r="G1039" s="4" t="s">
        <v>2082</v>
      </c>
      <c r="H1039" s="4" t="s">
        <v>2082</v>
      </c>
      <c r="I1039" s="4" t="s">
        <v>2109</v>
      </c>
      <c r="J1039" s="5">
        <v>1</v>
      </c>
      <c r="K1039" s="5">
        <v>0</v>
      </c>
      <c r="L1039" s="5">
        <v>0</v>
      </c>
      <c r="M1039" s="5">
        <v>1</v>
      </c>
      <c r="N1039" s="5">
        <v>0</v>
      </c>
      <c r="O1039" s="5">
        <v>1</v>
      </c>
      <c r="P1039" s="5">
        <v>0</v>
      </c>
      <c r="Q1039" s="6">
        <v>0.71</v>
      </c>
      <c r="R1039" s="6">
        <v>0.56000000000000005</v>
      </c>
      <c r="S1039" s="6">
        <v>0.15</v>
      </c>
      <c r="T1039" s="5">
        <v>0</v>
      </c>
      <c r="U1039" s="5">
        <v>0</v>
      </c>
      <c r="V1039" s="5">
        <v>0</v>
      </c>
      <c r="W1039" s="6">
        <v>0.16</v>
      </c>
      <c r="X1039" s="6">
        <v>0.06</v>
      </c>
      <c r="Y1039" s="5">
        <v>0</v>
      </c>
      <c r="Z1039" s="5">
        <v>0.6</v>
      </c>
      <c r="AA1039" s="6">
        <v>0.53</v>
      </c>
      <c r="AB1039" s="6">
        <v>0.06</v>
      </c>
      <c r="AC1039" s="5">
        <v>0</v>
      </c>
      <c r="AD1039" s="5">
        <v>0.6</v>
      </c>
      <c r="AE1039" s="6">
        <v>0.53</v>
      </c>
      <c r="AF1039" s="6">
        <v>0.06</v>
      </c>
      <c r="AG1039" s="5">
        <v>0</v>
      </c>
      <c r="AH1039" s="5">
        <v>0</v>
      </c>
      <c r="AI1039" s="5">
        <v>0</v>
      </c>
      <c r="AJ1039" s="5">
        <v>0</v>
      </c>
      <c r="AK1039" s="5">
        <v>0</v>
      </c>
      <c r="AL1039" s="5">
        <v>0</v>
      </c>
      <c r="AM1039" s="5">
        <v>0</v>
      </c>
      <c r="AN1039" s="5">
        <v>0</v>
      </c>
    </row>
    <row r="1040" spans="1:40" ht="13.5" customHeight="1" x14ac:dyDescent="0.15">
      <c r="A1040" s="4" t="s">
        <v>2110</v>
      </c>
      <c r="B1040" s="4" t="s">
        <v>41</v>
      </c>
      <c r="C1040" s="4" t="s">
        <v>2081</v>
      </c>
      <c r="D1040" s="4" t="s">
        <v>49</v>
      </c>
      <c r="E1040" s="4" t="s">
        <v>90</v>
      </c>
      <c r="F1040" s="4" t="s">
        <v>44</v>
      </c>
      <c r="G1040" s="4" t="s">
        <v>2082</v>
      </c>
      <c r="H1040" s="4" t="s">
        <v>2082</v>
      </c>
      <c r="I1040" s="4" t="s">
        <v>2111</v>
      </c>
      <c r="J1040" s="5">
        <v>1</v>
      </c>
      <c r="K1040" s="5">
        <v>0</v>
      </c>
      <c r="L1040" s="5">
        <v>0</v>
      </c>
      <c r="M1040" s="5">
        <v>1</v>
      </c>
      <c r="N1040" s="5">
        <v>0</v>
      </c>
      <c r="O1040" s="5">
        <v>1</v>
      </c>
      <c r="P1040" s="5">
        <v>0</v>
      </c>
      <c r="Q1040" s="6">
        <v>1.07</v>
      </c>
      <c r="R1040" s="6">
        <v>0.84</v>
      </c>
      <c r="S1040" s="6">
        <v>0.22</v>
      </c>
      <c r="T1040" s="5">
        <v>0</v>
      </c>
      <c r="U1040" s="5">
        <v>0</v>
      </c>
      <c r="V1040" s="5">
        <v>0</v>
      </c>
      <c r="W1040" s="6">
        <v>0.24</v>
      </c>
      <c r="X1040" s="6">
        <v>0.09</v>
      </c>
      <c r="Y1040" s="5">
        <v>0</v>
      </c>
      <c r="Z1040" s="6">
        <v>0.9</v>
      </c>
      <c r="AA1040" s="6">
        <v>0.8</v>
      </c>
      <c r="AB1040" s="6">
        <v>0.09</v>
      </c>
      <c r="AC1040" s="5">
        <v>0</v>
      </c>
      <c r="AD1040" s="6">
        <v>0.9</v>
      </c>
      <c r="AE1040" s="6">
        <v>0.8</v>
      </c>
      <c r="AF1040" s="6">
        <v>0.09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2112</v>
      </c>
      <c r="B1041" s="4" t="s">
        <v>41</v>
      </c>
      <c r="C1041" s="4" t="s">
        <v>2081</v>
      </c>
      <c r="D1041" s="4" t="s">
        <v>49</v>
      </c>
      <c r="E1041" s="4" t="s">
        <v>93</v>
      </c>
      <c r="F1041" s="4" t="s">
        <v>44</v>
      </c>
      <c r="G1041" s="4" t="s">
        <v>2082</v>
      </c>
      <c r="H1041" s="4" t="s">
        <v>2082</v>
      </c>
      <c r="I1041" s="4" t="s">
        <v>2113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2114</v>
      </c>
      <c r="B1042" s="4" t="s">
        <v>41</v>
      </c>
      <c r="C1042" s="4" t="s">
        <v>2081</v>
      </c>
      <c r="D1042" s="4" t="s">
        <v>49</v>
      </c>
      <c r="E1042" s="4" t="s">
        <v>96</v>
      </c>
      <c r="F1042" s="4" t="s">
        <v>44</v>
      </c>
      <c r="G1042" s="4" t="s">
        <v>2082</v>
      </c>
      <c r="H1042" s="4" t="s">
        <v>2082</v>
      </c>
      <c r="I1042" s="4" t="s">
        <v>2115</v>
      </c>
      <c r="J1042" s="5">
        <v>1</v>
      </c>
      <c r="K1042" s="5">
        <v>0</v>
      </c>
      <c r="L1042" s="5">
        <v>0</v>
      </c>
      <c r="M1042" s="5">
        <v>10</v>
      </c>
      <c r="N1042" s="5">
        <v>0</v>
      </c>
      <c r="O1042" s="5">
        <v>5</v>
      </c>
      <c r="P1042" s="5">
        <v>0</v>
      </c>
      <c r="Q1042" s="5">
        <v>4.5</v>
      </c>
      <c r="R1042" s="6">
        <v>4.5</v>
      </c>
      <c r="S1042" s="5">
        <v>0</v>
      </c>
      <c r="T1042" s="5">
        <v>0</v>
      </c>
      <c r="U1042" s="5">
        <v>0</v>
      </c>
      <c r="V1042" s="5">
        <v>0</v>
      </c>
      <c r="W1042" s="6">
        <v>0.79</v>
      </c>
      <c r="X1042" s="6">
        <v>0.68</v>
      </c>
      <c r="Y1042" s="5">
        <v>0</v>
      </c>
      <c r="Z1042" s="5">
        <v>4.5</v>
      </c>
      <c r="AA1042" s="6">
        <v>4.5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2116</v>
      </c>
      <c r="B1043" s="4" t="s">
        <v>41</v>
      </c>
      <c r="C1043" s="4" t="s">
        <v>2081</v>
      </c>
      <c r="D1043" s="4" t="s">
        <v>49</v>
      </c>
      <c r="E1043" s="4" t="s">
        <v>99</v>
      </c>
      <c r="F1043" s="4" t="s">
        <v>44</v>
      </c>
      <c r="G1043" s="4" t="s">
        <v>2082</v>
      </c>
      <c r="H1043" s="4" t="s">
        <v>2082</v>
      </c>
      <c r="I1043" s="4" t="s">
        <v>2117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2118</v>
      </c>
      <c r="B1044" s="4" t="s">
        <v>41</v>
      </c>
      <c r="C1044" s="4" t="s">
        <v>2081</v>
      </c>
      <c r="D1044" s="4" t="s">
        <v>49</v>
      </c>
      <c r="E1044" s="4" t="s">
        <v>102</v>
      </c>
      <c r="F1044" s="4" t="s">
        <v>44</v>
      </c>
      <c r="G1044" s="4" t="s">
        <v>2082</v>
      </c>
      <c r="H1044" s="4" t="s">
        <v>2082</v>
      </c>
      <c r="I1044" s="4" t="s">
        <v>2119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2120</v>
      </c>
      <c r="B1045" s="4" t="s">
        <v>41</v>
      </c>
      <c r="C1045" s="4" t="s">
        <v>2081</v>
      </c>
      <c r="D1045" s="4" t="s">
        <v>49</v>
      </c>
      <c r="E1045" s="4" t="s">
        <v>105</v>
      </c>
      <c r="F1045" s="4" t="s">
        <v>44</v>
      </c>
      <c r="G1045" s="4" t="s">
        <v>2082</v>
      </c>
      <c r="H1045" s="4" t="s">
        <v>2082</v>
      </c>
      <c r="I1045" s="4" t="s">
        <v>2121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2122</v>
      </c>
      <c r="B1046" s="4" t="s">
        <v>41</v>
      </c>
      <c r="C1046" s="4" t="s">
        <v>2081</v>
      </c>
      <c r="D1046" s="4" t="s">
        <v>49</v>
      </c>
      <c r="E1046" s="4" t="s">
        <v>108</v>
      </c>
      <c r="F1046" s="4" t="s">
        <v>44</v>
      </c>
      <c r="G1046" s="4" t="s">
        <v>2082</v>
      </c>
      <c r="H1046" s="4" t="s">
        <v>2082</v>
      </c>
      <c r="I1046" s="4" t="s">
        <v>2123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0</v>
      </c>
      <c r="AB1046" s="5">
        <v>0</v>
      </c>
      <c r="AC1046" s="5">
        <v>0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0</v>
      </c>
      <c r="AK1046" s="5">
        <v>0</v>
      </c>
      <c r="AL1046" s="5">
        <v>0</v>
      </c>
      <c r="AM1046" s="5">
        <v>0</v>
      </c>
      <c r="AN1046" s="5">
        <v>0</v>
      </c>
    </row>
    <row r="1047" spans="1:40" ht="13.5" customHeight="1" x14ac:dyDescent="0.15">
      <c r="A1047" s="4" t="s">
        <v>2124</v>
      </c>
      <c r="B1047" s="4" t="s">
        <v>41</v>
      </c>
      <c r="C1047" s="4" t="s">
        <v>2081</v>
      </c>
      <c r="D1047" s="4" t="s">
        <v>49</v>
      </c>
      <c r="E1047" s="4" t="s">
        <v>111</v>
      </c>
      <c r="F1047" s="4" t="s">
        <v>44</v>
      </c>
      <c r="G1047" s="4" t="s">
        <v>2082</v>
      </c>
      <c r="H1047" s="4" t="s">
        <v>2082</v>
      </c>
      <c r="I1047" s="4" t="s">
        <v>2125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2126</v>
      </c>
      <c r="B1048" s="4" t="s">
        <v>41</v>
      </c>
      <c r="C1048" s="4" t="s">
        <v>2081</v>
      </c>
      <c r="D1048" s="4" t="s">
        <v>49</v>
      </c>
      <c r="E1048" s="4" t="s">
        <v>114</v>
      </c>
      <c r="F1048" s="4" t="s">
        <v>44</v>
      </c>
      <c r="G1048" s="4" t="s">
        <v>2082</v>
      </c>
      <c r="H1048" s="4" t="s">
        <v>2082</v>
      </c>
      <c r="I1048" s="4" t="s">
        <v>2127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2128</v>
      </c>
      <c r="B1049" s="4" t="s">
        <v>41</v>
      </c>
      <c r="C1049" s="4" t="s">
        <v>2081</v>
      </c>
      <c r="D1049" s="4" t="s">
        <v>49</v>
      </c>
      <c r="E1049" s="4" t="s">
        <v>117</v>
      </c>
      <c r="F1049" s="4" t="s">
        <v>44</v>
      </c>
      <c r="G1049" s="4" t="s">
        <v>2082</v>
      </c>
      <c r="H1049" s="4" t="s">
        <v>2082</v>
      </c>
      <c r="I1049" s="4" t="s">
        <v>2129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0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0</v>
      </c>
      <c r="AB1049" s="5">
        <v>0</v>
      </c>
      <c r="AC1049" s="5">
        <v>0</v>
      </c>
      <c r="AD1049" s="5">
        <v>0</v>
      </c>
      <c r="AE1049" s="5">
        <v>0</v>
      </c>
      <c r="AF1049" s="5">
        <v>0</v>
      </c>
      <c r="AG1049" s="5">
        <v>0</v>
      </c>
      <c r="AH1049" s="5">
        <v>0</v>
      </c>
      <c r="AI1049" s="5">
        <v>0</v>
      </c>
      <c r="AJ1049" s="5">
        <v>0</v>
      </c>
      <c r="AK1049" s="5">
        <v>0</v>
      </c>
      <c r="AL1049" s="5">
        <v>0</v>
      </c>
      <c r="AM1049" s="5">
        <v>0</v>
      </c>
      <c r="AN1049" s="5">
        <v>0</v>
      </c>
    </row>
    <row r="1050" spans="1:40" ht="13.5" customHeight="1" x14ac:dyDescent="0.15">
      <c r="A1050" s="4" t="s">
        <v>2130</v>
      </c>
      <c r="B1050" s="4" t="s">
        <v>41</v>
      </c>
      <c r="C1050" s="4" t="s">
        <v>2081</v>
      </c>
      <c r="D1050" s="4" t="s">
        <v>49</v>
      </c>
      <c r="E1050" s="4" t="s">
        <v>120</v>
      </c>
      <c r="F1050" s="4" t="s">
        <v>44</v>
      </c>
      <c r="G1050" s="4" t="s">
        <v>2082</v>
      </c>
      <c r="H1050" s="4" t="s">
        <v>2082</v>
      </c>
      <c r="I1050" s="4" t="s">
        <v>2131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  <c r="AB1050" s="5">
        <v>0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2132</v>
      </c>
      <c r="B1051" s="4" t="s">
        <v>41</v>
      </c>
      <c r="C1051" s="4" t="s">
        <v>2081</v>
      </c>
      <c r="D1051" s="4" t="s">
        <v>49</v>
      </c>
      <c r="E1051" s="4" t="s">
        <v>123</v>
      </c>
      <c r="F1051" s="4" t="s">
        <v>44</v>
      </c>
      <c r="G1051" s="4" t="s">
        <v>2082</v>
      </c>
      <c r="H1051" s="4" t="s">
        <v>2082</v>
      </c>
      <c r="I1051" s="4" t="s">
        <v>2133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0</v>
      </c>
      <c r="V1051" s="5">
        <v>0</v>
      </c>
      <c r="W1051" s="5">
        <v>0</v>
      </c>
      <c r="X1051" s="5">
        <v>0</v>
      </c>
      <c r="Y1051" s="5">
        <v>0</v>
      </c>
      <c r="Z1051" s="5">
        <v>0</v>
      </c>
      <c r="AA1051" s="5">
        <v>0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2134</v>
      </c>
      <c r="B1052" s="4" t="s">
        <v>41</v>
      </c>
      <c r="C1052" s="4" t="s">
        <v>2081</v>
      </c>
      <c r="D1052" s="4" t="s">
        <v>49</v>
      </c>
      <c r="E1052" s="4" t="s">
        <v>220</v>
      </c>
      <c r="F1052" s="4" t="s">
        <v>44</v>
      </c>
      <c r="G1052" s="4" t="s">
        <v>2082</v>
      </c>
      <c r="H1052" s="4" t="s">
        <v>2082</v>
      </c>
      <c r="I1052" s="4" t="s">
        <v>2135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2136</v>
      </c>
      <c r="B1053" s="4" t="s">
        <v>41</v>
      </c>
      <c r="C1053" s="4" t="s">
        <v>2081</v>
      </c>
      <c r="D1053" s="4" t="s">
        <v>49</v>
      </c>
      <c r="E1053" s="4" t="s">
        <v>223</v>
      </c>
      <c r="F1053" s="4" t="s">
        <v>44</v>
      </c>
      <c r="G1053" s="4" t="s">
        <v>2082</v>
      </c>
      <c r="H1053" s="4" t="s">
        <v>2082</v>
      </c>
      <c r="I1053" s="4" t="s">
        <v>2137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2138</v>
      </c>
      <c r="B1054" s="4" t="s">
        <v>41</v>
      </c>
      <c r="C1054" s="4" t="s">
        <v>2081</v>
      </c>
      <c r="D1054" s="4" t="s">
        <v>49</v>
      </c>
      <c r="E1054" s="4" t="s">
        <v>226</v>
      </c>
      <c r="F1054" s="4" t="s">
        <v>44</v>
      </c>
      <c r="G1054" s="4" t="s">
        <v>2082</v>
      </c>
      <c r="H1054" s="4" t="s">
        <v>2082</v>
      </c>
      <c r="I1054" s="4" t="s">
        <v>2139</v>
      </c>
      <c r="J1054" s="5">
        <v>2</v>
      </c>
      <c r="K1054" s="5">
        <v>0</v>
      </c>
      <c r="L1054" s="5">
        <v>0</v>
      </c>
      <c r="M1054" s="5">
        <v>42</v>
      </c>
      <c r="N1054" s="5">
        <v>0</v>
      </c>
      <c r="O1054" s="5">
        <v>27</v>
      </c>
      <c r="P1054" s="5">
        <v>0</v>
      </c>
      <c r="Q1054" s="6">
        <v>38.43</v>
      </c>
      <c r="R1054" s="6">
        <v>37.97</v>
      </c>
      <c r="S1054" s="6">
        <v>0.46</v>
      </c>
      <c r="T1054" s="5">
        <v>0</v>
      </c>
      <c r="U1054" s="5">
        <v>0</v>
      </c>
      <c r="V1054" s="5">
        <v>0</v>
      </c>
      <c r="W1054" s="6">
        <v>6.81</v>
      </c>
      <c r="X1054" s="6">
        <v>8.2200000000000006</v>
      </c>
      <c r="Y1054" s="5">
        <v>0</v>
      </c>
      <c r="Z1054" s="6">
        <v>38.43</v>
      </c>
      <c r="AA1054" s="6">
        <v>37.97</v>
      </c>
      <c r="AB1054" s="6">
        <v>0.46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2140</v>
      </c>
      <c r="B1055" s="4" t="s">
        <v>41</v>
      </c>
      <c r="C1055" s="4" t="s">
        <v>2081</v>
      </c>
      <c r="D1055" s="4" t="s">
        <v>49</v>
      </c>
      <c r="E1055" s="4" t="s">
        <v>229</v>
      </c>
      <c r="F1055" s="4" t="s">
        <v>44</v>
      </c>
      <c r="G1055" s="4" t="s">
        <v>2082</v>
      </c>
      <c r="H1055" s="4" t="s">
        <v>2082</v>
      </c>
      <c r="I1055" s="4" t="s">
        <v>2141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2142</v>
      </c>
      <c r="B1056" s="4" t="s">
        <v>41</v>
      </c>
      <c r="C1056" s="4" t="s">
        <v>2081</v>
      </c>
      <c r="D1056" s="4" t="s">
        <v>49</v>
      </c>
      <c r="E1056" s="4" t="s">
        <v>232</v>
      </c>
      <c r="F1056" s="4" t="s">
        <v>44</v>
      </c>
      <c r="G1056" s="4" t="s">
        <v>2082</v>
      </c>
      <c r="H1056" s="4" t="s">
        <v>2082</v>
      </c>
      <c r="I1056" s="4" t="s">
        <v>2143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2144</v>
      </c>
      <c r="B1057" s="4" t="s">
        <v>41</v>
      </c>
      <c r="C1057" s="4" t="s">
        <v>2081</v>
      </c>
      <c r="D1057" s="4" t="s">
        <v>49</v>
      </c>
      <c r="E1057" s="4" t="s">
        <v>235</v>
      </c>
      <c r="F1057" s="4" t="s">
        <v>44</v>
      </c>
      <c r="G1057" s="4" t="s">
        <v>2082</v>
      </c>
      <c r="H1057" s="4" t="s">
        <v>2082</v>
      </c>
      <c r="I1057" s="4" t="s">
        <v>2145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2146</v>
      </c>
      <c r="B1058" s="4" t="s">
        <v>41</v>
      </c>
      <c r="C1058" s="4" t="s">
        <v>2081</v>
      </c>
      <c r="D1058" s="4" t="s">
        <v>49</v>
      </c>
      <c r="E1058" s="4" t="s">
        <v>238</v>
      </c>
      <c r="F1058" s="4" t="s">
        <v>44</v>
      </c>
      <c r="G1058" s="4" t="s">
        <v>2082</v>
      </c>
      <c r="H1058" s="4" t="s">
        <v>2082</v>
      </c>
      <c r="I1058" s="4" t="s">
        <v>2147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2148</v>
      </c>
      <c r="B1059" s="4" t="s">
        <v>41</v>
      </c>
      <c r="C1059" s="4" t="s">
        <v>2081</v>
      </c>
      <c r="D1059" s="4" t="s">
        <v>49</v>
      </c>
      <c r="E1059" s="4" t="s">
        <v>241</v>
      </c>
      <c r="F1059" s="4" t="s">
        <v>44</v>
      </c>
      <c r="G1059" s="4" t="s">
        <v>2082</v>
      </c>
      <c r="H1059" s="4" t="s">
        <v>2082</v>
      </c>
      <c r="I1059" s="4" t="s">
        <v>2149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2150</v>
      </c>
      <c r="B1060" s="4" t="s">
        <v>41</v>
      </c>
      <c r="C1060" s="4" t="s">
        <v>2081</v>
      </c>
      <c r="D1060" s="4" t="s">
        <v>49</v>
      </c>
      <c r="E1060" s="4" t="s">
        <v>244</v>
      </c>
      <c r="F1060" s="4" t="s">
        <v>44</v>
      </c>
      <c r="G1060" s="4" t="s">
        <v>2082</v>
      </c>
      <c r="H1060" s="4" t="s">
        <v>2082</v>
      </c>
      <c r="I1060" s="4" t="s">
        <v>2151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2152</v>
      </c>
      <c r="B1061" s="4" t="s">
        <v>41</v>
      </c>
      <c r="C1061" s="4" t="s">
        <v>2081</v>
      </c>
      <c r="D1061" s="4" t="s">
        <v>49</v>
      </c>
      <c r="E1061" s="4" t="s">
        <v>247</v>
      </c>
      <c r="F1061" s="4" t="s">
        <v>44</v>
      </c>
      <c r="G1061" s="4" t="s">
        <v>2082</v>
      </c>
      <c r="H1061" s="4" t="s">
        <v>2082</v>
      </c>
      <c r="I1061" s="4" t="s">
        <v>2153</v>
      </c>
      <c r="J1061" s="5">
        <v>1</v>
      </c>
      <c r="K1061" s="5">
        <v>0</v>
      </c>
      <c r="L1061" s="5">
        <v>0</v>
      </c>
      <c r="M1061" s="5">
        <v>15</v>
      </c>
      <c r="N1061" s="5">
        <v>0</v>
      </c>
      <c r="O1061" s="5">
        <v>11</v>
      </c>
      <c r="P1061" s="5">
        <v>0</v>
      </c>
      <c r="Q1061" s="6">
        <v>17.010000000000002</v>
      </c>
      <c r="R1061" s="6">
        <v>15.05</v>
      </c>
      <c r="S1061" s="6">
        <v>1.96</v>
      </c>
      <c r="T1061" s="5">
        <v>0</v>
      </c>
      <c r="U1061" s="5">
        <v>0</v>
      </c>
      <c r="V1061" s="5">
        <v>0</v>
      </c>
      <c r="W1061" s="6">
        <v>1.6</v>
      </c>
      <c r="X1061" s="6">
        <v>1.0900000000000001</v>
      </c>
      <c r="Y1061" s="5">
        <v>0</v>
      </c>
      <c r="Z1061" s="6">
        <v>17.010000000000002</v>
      </c>
      <c r="AA1061" s="6">
        <v>15.05</v>
      </c>
      <c r="AB1061" s="6">
        <v>1.96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2154</v>
      </c>
      <c r="B1062" s="4" t="s">
        <v>41</v>
      </c>
      <c r="C1062" s="4" t="s">
        <v>2081</v>
      </c>
      <c r="D1062" s="4" t="s">
        <v>49</v>
      </c>
      <c r="E1062" s="4" t="s">
        <v>2155</v>
      </c>
      <c r="F1062" s="4" t="s">
        <v>44</v>
      </c>
      <c r="G1062" s="4" t="s">
        <v>2082</v>
      </c>
      <c r="H1062" s="4" t="s">
        <v>2082</v>
      </c>
      <c r="I1062" s="4" t="s">
        <v>2156</v>
      </c>
      <c r="J1062" s="5">
        <v>0</v>
      </c>
      <c r="K1062" s="5">
        <v>0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  <c r="AB1062" s="5">
        <v>0</v>
      </c>
      <c r="AC1062" s="5">
        <v>0</v>
      </c>
      <c r="AD1062" s="5">
        <v>0</v>
      </c>
      <c r="AE1062" s="5">
        <v>0</v>
      </c>
      <c r="AF1062" s="5">
        <v>0</v>
      </c>
      <c r="AG1062" s="5">
        <v>0</v>
      </c>
      <c r="AH1062" s="5">
        <v>0</v>
      </c>
      <c r="AI1062" s="5">
        <v>0</v>
      </c>
      <c r="AJ1062" s="5">
        <v>0</v>
      </c>
      <c r="AK1062" s="5">
        <v>0</v>
      </c>
      <c r="AL1062" s="5">
        <v>0</v>
      </c>
      <c r="AM1062" s="5">
        <v>0</v>
      </c>
      <c r="AN1062" s="5">
        <v>0</v>
      </c>
    </row>
    <row r="1063" spans="1:40" ht="13.5" customHeight="1" x14ac:dyDescent="0.15">
      <c r="A1063" s="4" t="s">
        <v>2157</v>
      </c>
      <c r="B1063" s="4" t="s">
        <v>41</v>
      </c>
      <c r="C1063" s="4" t="s">
        <v>2081</v>
      </c>
      <c r="D1063" s="4" t="s">
        <v>49</v>
      </c>
      <c r="E1063" s="4" t="s">
        <v>2158</v>
      </c>
      <c r="F1063" s="4" t="s">
        <v>44</v>
      </c>
      <c r="G1063" s="4" t="s">
        <v>2082</v>
      </c>
      <c r="H1063" s="4" t="s">
        <v>2082</v>
      </c>
      <c r="I1063" s="4" t="s">
        <v>2159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  <c r="AB1063" s="5">
        <v>0</v>
      </c>
      <c r="AC1063" s="5">
        <v>0</v>
      </c>
      <c r="AD1063" s="5">
        <v>0</v>
      </c>
      <c r="AE1063" s="5">
        <v>0</v>
      </c>
      <c r="AF1063" s="5">
        <v>0</v>
      </c>
      <c r="AG1063" s="5">
        <v>0</v>
      </c>
      <c r="AH1063" s="5">
        <v>0</v>
      </c>
      <c r="AI1063" s="5">
        <v>0</v>
      </c>
      <c r="AJ1063" s="5">
        <v>0</v>
      </c>
      <c r="AK1063" s="5">
        <v>0</v>
      </c>
      <c r="AL1063" s="5">
        <v>0</v>
      </c>
      <c r="AM1063" s="5">
        <v>0</v>
      </c>
      <c r="AN1063" s="5">
        <v>0</v>
      </c>
    </row>
    <row r="1064" spans="1:40" ht="13.5" customHeight="1" x14ac:dyDescent="0.15">
      <c r="A1064" s="4" t="s">
        <v>2160</v>
      </c>
      <c r="B1064" s="4" t="s">
        <v>41</v>
      </c>
      <c r="C1064" s="4" t="s">
        <v>2081</v>
      </c>
      <c r="D1064" s="4" t="s">
        <v>49</v>
      </c>
      <c r="E1064" s="4" t="s">
        <v>2161</v>
      </c>
      <c r="F1064" s="4" t="s">
        <v>44</v>
      </c>
      <c r="G1064" s="4" t="s">
        <v>2082</v>
      </c>
      <c r="H1064" s="4" t="s">
        <v>2082</v>
      </c>
      <c r="I1064" s="4" t="s">
        <v>2162</v>
      </c>
      <c r="J1064" s="5">
        <v>1</v>
      </c>
      <c r="K1064" s="5">
        <v>0</v>
      </c>
      <c r="L1064" s="5">
        <v>0</v>
      </c>
      <c r="M1064" s="5">
        <v>13</v>
      </c>
      <c r="N1064" s="5">
        <v>0</v>
      </c>
      <c r="O1064" s="5">
        <v>9</v>
      </c>
      <c r="P1064" s="5">
        <v>0</v>
      </c>
      <c r="Q1064" s="6">
        <v>14.12</v>
      </c>
      <c r="R1064" s="6">
        <v>12.5</v>
      </c>
      <c r="S1064" s="6">
        <v>1.62</v>
      </c>
      <c r="T1064" s="5">
        <v>0</v>
      </c>
      <c r="U1064" s="5">
        <v>0</v>
      </c>
      <c r="V1064" s="5">
        <v>0</v>
      </c>
      <c r="W1064" s="6">
        <v>1.33</v>
      </c>
      <c r="X1064" s="6">
        <v>0.91</v>
      </c>
      <c r="Y1064" s="5">
        <v>0</v>
      </c>
      <c r="Z1064" s="6">
        <v>14.12</v>
      </c>
      <c r="AA1064" s="6">
        <v>12.5</v>
      </c>
      <c r="AB1064" s="6">
        <v>1.62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2163</v>
      </c>
      <c r="B1065" s="4" t="s">
        <v>41</v>
      </c>
      <c r="C1065" s="4" t="s">
        <v>2081</v>
      </c>
      <c r="D1065" s="4" t="s">
        <v>49</v>
      </c>
      <c r="E1065" s="4" t="s">
        <v>2164</v>
      </c>
      <c r="F1065" s="4" t="s">
        <v>44</v>
      </c>
      <c r="G1065" s="4" t="s">
        <v>2082</v>
      </c>
      <c r="H1065" s="4" t="s">
        <v>2082</v>
      </c>
      <c r="I1065" s="4" t="s">
        <v>2165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2166</v>
      </c>
      <c r="B1066" s="4" t="s">
        <v>41</v>
      </c>
      <c r="C1066" s="4" t="s">
        <v>2081</v>
      </c>
      <c r="D1066" s="4" t="s">
        <v>49</v>
      </c>
      <c r="E1066" s="4" t="s">
        <v>2167</v>
      </c>
      <c r="F1066" s="4" t="s">
        <v>44</v>
      </c>
      <c r="G1066" s="4" t="s">
        <v>2082</v>
      </c>
      <c r="H1066" s="4" t="s">
        <v>2082</v>
      </c>
      <c r="I1066" s="4" t="s">
        <v>2168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2169</v>
      </c>
      <c r="B1067" s="4" t="s">
        <v>41</v>
      </c>
      <c r="C1067" s="4" t="s">
        <v>2081</v>
      </c>
      <c r="D1067" s="4" t="s">
        <v>49</v>
      </c>
      <c r="E1067" s="4" t="s">
        <v>2170</v>
      </c>
      <c r="F1067" s="4" t="s">
        <v>44</v>
      </c>
      <c r="G1067" s="4" t="s">
        <v>2082</v>
      </c>
      <c r="H1067" s="4" t="s">
        <v>2082</v>
      </c>
      <c r="I1067" s="4" t="s">
        <v>2171</v>
      </c>
      <c r="J1067" s="5">
        <v>0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  <c r="AB1067" s="5">
        <v>0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2172</v>
      </c>
      <c r="B1068" s="4" t="s">
        <v>41</v>
      </c>
      <c r="C1068" s="4" t="s">
        <v>2081</v>
      </c>
      <c r="D1068" s="4" t="s">
        <v>49</v>
      </c>
      <c r="E1068" s="4" t="s">
        <v>2173</v>
      </c>
      <c r="F1068" s="4" t="s">
        <v>44</v>
      </c>
      <c r="G1068" s="4" t="s">
        <v>2082</v>
      </c>
      <c r="H1068" s="4" t="s">
        <v>2082</v>
      </c>
      <c r="I1068" s="4" t="s">
        <v>2174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2175</v>
      </c>
      <c r="B1069" s="4" t="s">
        <v>41</v>
      </c>
      <c r="C1069" s="4" t="s">
        <v>2081</v>
      </c>
      <c r="D1069" s="4" t="s">
        <v>49</v>
      </c>
      <c r="E1069" s="4" t="s">
        <v>2176</v>
      </c>
      <c r="F1069" s="4" t="s">
        <v>44</v>
      </c>
      <c r="G1069" s="4" t="s">
        <v>2082</v>
      </c>
      <c r="H1069" s="4" t="s">
        <v>2082</v>
      </c>
      <c r="I1069" s="4" t="s">
        <v>2177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2178</v>
      </c>
      <c r="B1070" s="4" t="s">
        <v>41</v>
      </c>
      <c r="C1070" s="4" t="s">
        <v>2081</v>
      </c>
      <c r="D1070" s="4" t="s">
        <v>49</v>
      </c>
      <c r="E1070" s="4" t="s">
        <v>2179</v>
      </c>
      <c r="F1070" s="4" t="s">
        <v>44</v>
      </c>
      <c r="G1070" s="4" t="s">
        <v>2082</v>
      </c>
      <c r="H1070" s="4" t="s">
        <v>2082</v>
      </c>
      <c r="I1070" s="4" t="s">
        <v>2180</v>
      </c>
      <c r="J1070" s="5">
        <v>1</v>
      </c>
      <c r="K1070" s="5">
        <v>0</v>
      </c>
      <c r="L1070" s="5">
        <v>0</v>
      </c>
      <c r="M1070" s="5">
        <v>19</v>
      </c>
      <c r="N1070" s="5">
        <v>0</v>
      </c>
      <c r="O1070" s="5">
        <v>14</v>
      </c>
      <c r="P1070" s="5">
        <v>0</v>
      </c>
      <c r="Q1070" s="6">
        <v>21.91</v>
      </c>
      <c r="R1070" s="6">
        <v>19.39</v>
      </c>
      <c r="S1070" s="6">
        <v>2.52</v>
      </c>
      <c r="T1070" s="5">
        <v>0</v>
      </c>
      <c r="U1070" s="5">
        <v>0</v>
      </c>
      <c r="V1070" s="5">
        <v>0</v>
      </c>
      <c r="W1070" s="6">
        <v>2.0699999999999998</v>
      </c>
      <c r="X1070" s="6">
        <v>1.4</v>
      </c>
      <c r="Y1070" s="5">
        <v>0</v>
      </c>
      <c r="Z1070" s="6">
        <v>21.91</v>
      </c>
      <c r="AA1070" s="6">
        <v>19.39</v>
      </c>
      <c r="AB1070" s="6">
        <v>2.52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2181</v>
      </c>
      <c r="B1071" s="4" t="s">
        <v>41</v>
      </c>
      <c r="C1071" s="4" t="s">
        <v>2081</v>
      </c>
      <c r="D1071" s="4" t="s">
        <v>49</v>
      </c>
      <c r="E1071" s="4" t="s">
        <v>2182</v>
      </c>
      <c r="F1071" s="4" t="s">
        <v>44</v>
      </c>
      <c r="G1071" s="4" t="s">
        <v>2082</v>
      </c>
      <c r="H1071" s="4" t="s">
        <v>2082</v>
      </c>
      <c r="I1071" s="4" t="s">
        <v>2183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2184</v>
      </c>
      <c r="B1072" s="4" t="s">
        <v>41</v>
      </c>
      <c r="C1072" s="4" t="s">
        <v>2081</v>
      </c>
      <c r="D1072" s="4" t="s">
        <v>49</v>
      </c>
      <c r="E1072" s="4" t="s">
        <v>2185</v>
      </c>
      <c r="F1072" s="4" t="s">
        <v>44</v>
      </c>
      <c r="G1072" s="4" t="s">
        <v>2082</v>
      </c>
      <c r="H1072" s="4" t="s">
        <v>2082</v>
      </c>
      <c r="I1072" s="4" t="s">
        <v>2186</v>
      </c>
      <c r="J1072" s="5">
        <v>1</v>
      </c>
      <c r="K1072" s="5">
        <v>0</v>
      </c>
      <c r="L1072" s="5">
        <v>0</v>
      </c>
      <c r="M1072" s="5">
        <v>11</v>
      </c>
      <c r="N1072" s="5">
        <v>0</v>
      </c>
      <c r="O1072" s="5">
        <v>53</v>
      </c>
      <c r="P1072" s="5">
        <v>0</v>
      </c>
      <c r="Q1072" s="5">
        <v>45.81</v>
      </c>
      <c r="R1072" s="6">
        <v>43.79</v>
      </c>
      <c r="S1072" s="6">
        <v>2.02</v>
      </c>
      <c r="T1072" s="5">
        <v>0</v>
      </c>
      <c r="U1072" s="5">
        <v>0</v>
      </c>
      <c r="V1072" s="5">
        <v>0</v>
      </c>
      <c r="W1072" s="6">
        <v>10.8</v>
      </c>
      <c r="X1072" s="6">
        <v>0.3</v>
      </c>
      <c r="Y1072" s="5">
        <v>0</v>
      </c>
      <c r="Z1072" s="5">
        <v>45.16</v>
      </c>
      <c r="AA1072" s="6">
        <v>43.14</v>
      </c>
      <c r="AB1072" s="6">
        <v>2.02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2187</v>
      </c>
      <c r="B1073" s="4" t="s">
        <v>41</v>
      </c>
      <c r="C1073" s="4" t="s">
        <v>2081</v>
      </c>
      <c r="D1073" s="4" t="s">
        <v>49</v>
      </c>
      <c r="E1073" s="4" t="s">
        <v>2188</v>
      </c>
      <c r="F1073" s="4" t="s">
        <v>44</v>
      </c>
      <c r="G1073" s="4" t="s">
        <v>2082</v>
      </c>
      <c r="H1073" s="4" t="s">
        <v>2082</v>
      </c>
      <c r="I1073" s="4" t="s">
        <v>2189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2190</v>
      </c>
      <c r="B1074" s="4" t="s">
        <v>41</v>
      </c>
      <c r="C1074" s="4" t="s">
        <v>2081</v>
      </c>
      <c r="D1074" s="4" t="s">
        <v>49</v>
      </c>
      <c r="E1074" s="4" t="s">
        <v>2191</v>
      </c>
      <c r="F1074" s="4" t="s">
        <v>44</v>
      </c>
      <c r="G1074" s="4" t="s">
        <v>2082</v>
      </c>
      <c r="H1074" s="4" t="s">
        <v>2082</v>
      </c>
      <c r="I1074" s="4" t="s">
        <v>2192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2193</v>
      </c>
      <c r="B1075" s="4" t="s">
        <v>41</v>
      </c>
      <c r="C1075" s="4" t="s">
        <v>2081</v>
      </c>
      <c r="D1075" s="4" t="s">
        <v>49</v>
      </c>
      <c r="E1075" s="4" t="s">
        <v>2194</v>
      </c>
      <c r="F1075" s="4" t="s">
        <v>44</v>
      </c>
      <c r="G1075" s="4" t="s">
        <v>2082</v>
      </c>
      <c r="H1075" s="4" t="s">
        <v>2082</v>
      </c>
      <c r="I1075" s="4" t="s">
        <v>2195</v>
      </c>
      <c r="J1075" s="5">
        <v>1</v>
      </c>
      <c r="K1075" s="5">
        <v>0</v>
      </c>
      <c r="L1075" s="5">
        <v>0</v>
      </c>
      <c r="M1075" s="5">
        <v>10</v>
      </c>
      <c r="N1075" s="5">
        <v>0</v>
      </c>
      <c r="O1075" s="5">
        <v>0</v>
      </c>
      <c r="P1075" s="5">
        <v>0</v>
      </c>
      <c r="Q1075" s="6">
        <v>12.56</v>
      </c>
      <c r="R1075" s="6">
        <v>10.98</v>
      </c>
      <c r="S1075" s="6">
        <v>1.58</v>
      </c>
      <c r="T1075" s="5">
        <v>0</v>
      </c>
      <c r="U1075" s="5">
        <v>0</v>
      </c>
      <c r="V1075" s="5">
        <v>0</v>
      </c>
      <c r="W1075" s="6">
        <v>1.43</v>
      </c>
      <c r="X1075" s="5">
        <v>0</v>
      </c>
      <c r="Y1075" s="5">
        <v>0</v>
      </c>
      <c r="Z1075" s="6">
        <v>12.56</v>
      </c>
      <c r="AA1075" s="6">
        <v>10.98</v>
      </c>
      <c r="AB1075" s="6">
        <v>1.58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2196</v>
      </c>
      <c r="B1076" s="4" t="s">
        <v>41</v>
      </c>
      <c r="C1076" s="4" t="s">
        <v>2081</v>
      </c>
      <c r="D1076" s="4" t="s">
        <v>49</v>
      </c>
      <c r="E1076" s="4" t="s">
        <v>2197</v>
      </c>
      <c r="F1076" s="4" t="s">
        <v>44</v>
      </c>
      <c r="G1076" s="4" t="s">
        <v>2082</v>
      </c>
      <c r="H1076" s="4" t="s">
        <v>2082</v>
      </c>
      <c r="I1076" s="4" t="s">
        <v>2198</v>
      </c>
      <c r="J1076" s="5">
        <v>1</v>
      </c>
      <c r="K1076" s="5">
        <v>0</v>
      </c>
      <c r="L1076" s="5">
        <v>0</v>
      </c>
      <c r="M1076" s="5">
        <v>5</v>
      </c>
      <c r="N1076" s="5">
        <v>0</v>
      </c>
      <c r="O1076" s="5">
        <v>0</v>
      </c>
      <c r="P1076" s="5">
        <v>0</v>
      </c>
      <c r="Q1076" s="6">
        <v>5.95</v>
      </c>
      <c r="R1076" s="6">
        <v>5.2</v>
      </c>
      <c r="S1076" s="6">
        <v>0.75</v>
      </c>
      <c r="T1076" s="5">
        <v>0</v>
      </c>
      <c r="U1076" s="5">
        <v>0</v>
      </c>
      <c r="V1076" s="5">
        <v>0</v>
      </c>
      <c r="W1076" s="6">
        <v>0.68</v>
      </c>
      <c r="X1076" s="5">
        <v>0</v>
      </c>
      <c r="Y1076" s="5">
        <v>0</v>
      </c>
      <c r="Z1076" s="6">
        <v>5.95</v>
      </c>
      <c r="AA1076" s="6">
        <v>5.2</v>
      </c>
      <c r="AB1076" s="6">
        <v>0.75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2199</v>
      </c>
      <c r="B1077" s="4" t="s">
        <v>41</v>
      </c>
      <c r="C1077" s="4" t="s">
        <v>2081</v>
      </c>
      <c r="D1077" s="4" t="s">
        <v>49</v>
      </c>
      <c r="E1077" s="4" t="s">
        <v>2200</v>
      </c>
      <c r="F1077" s="4" t="s">
        <v>44</v>
      </c>
      <c r="G1077" s="4" t="s">
        <v>2082</v>
      </c>
      <c r="H1077" s="4" t="s">
        <v>2082</v>
      </c>
      <c r="I1077" s="4" t="s">
        <v>2201</v>
      </c>
      <c r="J1077" s="5">
        <v>1</v>
      </c>
      <c r="K1077" s="5">
        <v>0</v>
      </c>
      <c r="L1077" s="5">
        <v>0</v>
      </c>
      <c r="M1077" s="5">
        <v>3</v>
      </c>
      <c r="N1077" s="5">
        <v>0</v>
      </c>
      <c r="O1077" s="5">
        <v>0</v>
      </c>
      <c r="P1077" s="5">
        <v>0</v>
      </c>
      <c r="Q1077" s="6">
        <v>3.31</v>
      </c>
      <c r="R1077" s="6">
        <v>2.89</v>
      </c>
      <c r="S1077" s="6">
        <v>0.42</v>
      </c>
      <c r="T1077" s="5">
        <v>0</v>
      </c>
      <c r="U1077" s="5">
        <v>0</v>
      </c>
      <c r="V1077" s="5">
        <v>0</v>
      </c>
      <c r="W1077" s="6">
        <v>0.38</v>
      </c>
      <c r="X1077" s="5">
        <v>0</v>
      </c>
      <c r="Y1077" s="5">
        <v>0</v>
      </c>
      <c r="Z1077" s="6">
        <v>3.31</v>
      </c>
      <c r="AA1077" s="6">
        <v>2.89</v>
      </c>
      <c r="AB1077" s="6">
        <v>0.42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2202</v>
      </c>
      <c r="B1078" s="4" t="s">
        <v>41</v>
      </c>
      <c r="C1078" s="4" t="s">
        <v>2081</v>
      </c>
      <c r="D1078" s="4" t="s">
        <v>49</v>
      </c>
      <c r="E1078" s="4" t="s">
        <v>2203</v>
      </c>
      <c r="F1078" s="4" t="s">
        <v>44</v>
      </c>
      <c r="G1078" s="4" t="s">
        <v>2082</v>
      </c>
      <c r="H1078" s="4" t="s">
        <v>2082</v>
      </c>
      <c r="I1078" s="4" t="s">
        <v>2204</v>
      </c>
      <c r="J1078" s="5">
        <v>1</v>
      </c>
      <c r="K1078" s="5">
        <v>0</v>
      </c>
      <c r="L1078" s="5">
        <v>0</v>
      </c>
      <c r="M1078" s="5">
        <v>2</v>
      </c>
      <c r="N1078" s="5">
        <v>0</v>
      </c>
      <c r="O1078" s="5">
        <v>0</v>
      </c>
      <c r="P1078" s="5">
        <v>0</v>
      </c>
      <c r="Q1078" s="6">
        <v>2.97</v>
      </c>
      <c r="R1078" s="6">
        <v>2.6</v>
      </c>
      <c r="S1078" s="6">
        <v>0.37</v>
      </c>
      <c r="T1078" s="5">
        <v>0</v>
      </c>
      <c r="U1078" s="5">
        <v>0</v>
      </c>
      <c r="V1078" s="5">
        <v>0</v>
      </c>
      <c r="W1078" s="6">
        <v>0.34</v>
      </c>
      <c r="X1078" s="5">
        <v>0</v>
      </c>
      <c r="Y1078" s="5">
        <v>0</v>
      </c>
      <c r="Z1078" s="6">
        <v>2.97</v>
      </c>
      <c r="AA1078" s="6">
        <v>2.6</v>
      </c>
      <c r="AB1078" s="6">
        <v>0.37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2205</v>
      </c>
      <c r="B1079" s="4" t="s">
        <v>41</v>
      </c>
      <c r="C1079" s="4" t="s">
        <v>2081</v>
      </c>
      <c r="D1079" s="4" t="s">
        <v>49</v>
      </c>
      <c r="E1079" s="4" t="s">
        <v>2206</v>
      </c>
      <c r="F1079" s="4" t="s">
        <v>44</v>
      </c>
      <c r="G1079" s="4" t="s">
        <v>2082</v>
      </c>
      <c r="H1079" s="4" t="s">
        <v>2082</v>
      </c>
      <c r="I1079" s="4" t="s">
        <v>2207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2208</v>
      </c>
      <c r="B1080" s="4" t="s">
        <v>41</v>
      </c>
      <c r="C1080" s="4" t="s">
        <v>2081</v>
      </c>
      <c r="D1080" s="4" t="s">
        <v>49</v>
      </c>
      <c r="E1080" s="4" t="s">
        <v>2209</v>
      </c>
      <c r="F1080" s="4" t="s">
        <v>44</v>
      </c>
      <c r="G1080" s="4" t="s">
        <v>2082</v>
      </c>
      <c r="H1080" s="4" t="s">
        <v>2082</v>
      </c>
      <c r="I1080" s="4" t="s">
        <v>2210</v>
      </c>
      <c r="J1080" s="5">
        <v>1</v>
      </c>
      <c r="K1080" s="5">
        <v>0</v>
      </c>
      <c r="L1080" s="5">
        <v>0</v>
      </c>
      <c r="M1080" s="5">
        <v>22</v>
      </c>
      <c r="N1080" s="5">
        <v>0</v>
      </c>
      <c r="O1080" s="5">
        <v>3</v>
      </c>
      <c r="P1080" s="5">
        <v>1</v>
      </c>
      <c r="Q1080" s="6">
        <v>31.59</v>
      </c>
      <c r="R1080" s="6">
        <v>27.02</v>
      </c>
      <c r="S1080" s="6">
        <v>4.58</v>
      </c>
      <c r="T1080" s="5">
        <v>0</v>
      </c>
      <c r="U1080" s="5">
        <v>0</v>
      </c>
      <c r="V1080" s="5">
        <v>0</v>
      </c>
      <c r="W1080" s="6">
        <v>8.68</v>
      </c>
      <c r="X1080" s="6">
        <v>2.79</v>
      </c>
      <c r="Y1080" s="5">
        <v>0</v>
      </c>
      <c r="Z1080" s="6">
        <v>31.59</v>
      </c>
      <c r="AA1080" s="6">
        <v>27.02</v>
      </c>
      <c r="AB1080" s="6">
        <v>4.58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2211</v>
      </c>
      <c r="B1081" s="4" t="s">
        <v>41</v>
      </c>
      <c r="C1081" s="4" t="s">
        <v>2081</v>
      </c>
      <c r="D1081" s="4" t="s">
        <v>49</v>
      </c>
      <c r="E1081" s="4" t="s">
        <v>2212</v>
      </c>
      <c r="F1081" s="4" t="s">
        <v>44</v>
      </c>
      <c r="G1081" s="4" t="s">
        <v>2082</v>
      </c>
      <c r="H1081" s="4" t="s">
        <v>2082</v>
      </c>
      <c r="I1081" s="4" t="s">
        <v>2213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2214</v>
      </c>
      <c r="B1082" s="4" t="s">
        <v>41</v>
      </c>
      <c r="C1082" s="4" t="s">
        <v>2081</v>
      </c>
      <c r="D1082" s="4" t="s">
        <v>49</v>
      </c>
      <c r="E1082" s="4" t="s">
        <v>2215</v>
      </c>
      <c r="F1082" s="4" t="s">
        <v>44</v>
      </c>
      <c r="G1082" s="4" t="s">
        <v>2082</v>
      </c>
      <c r="H1082" s="4" t="s">
        <v>2082</v>
      </c>
      <c r="I1082" s="4" t="s">
        <v>2216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2217</v>
      </c>
      <c r="B1083" s="4" t="s">
        <v>41</v>
      </c>
      <c r="C1083" s="4" t="s">
        <v>2081</v>
      </c>
      <c r="D1083" s="4" t="s">
        <v>49</v>
      </c>
      <c r="E1083" s="4" t="s">
        <v>2218</v>
      </c>
      <c r="F1083" s="4" t="s">
        <v>44</v>
      </c>
      <c r="G1083" s="4" t="s">
        <v>2082</v>
      </c>
      <c r="H1083" s="4" t="s">
        <v>2082</v>
      </c>
      <c r="I1083" s="4" t="s">
        <v>2219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0</v>
      </c>
      <c r="AB1083" s="5">
        <v>0</v>
      </c>
      <c r="AC1083" s="5">
        <v>0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2220</v>
      </c>
      <c r="B1084" s="4" t="s">
        <v>41</v>
      </c>
      <c r="C1084" s="4" t="s">
        <v>2081</v>
      </c>
      <c r="D1084" s="4" t="s">
        <v>49</v>
      </c>
      <c r="E1084" s="4" t="s">
        <v>2221</v>
      </c>
      <c r="F1084" s="4" t="s">
        <v>44</v>
      </c>
      <c r="G1084" s="4" t="s">
        <v>2082</v>
      </c>
      <c r="H1084" s="4" t="s">
        <v>2082</v>
      </c>
      <c r="I1084" s="4" t="s">
        <v>2222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2223</v>
      </c>
      <c r="B1085" s="4" t="s">
        <v>41</v>
      </c>
      <c r="C1085" s="4" t="s">
        <v>2081</v>
      </c>
      <c r="D1085" s="4" t="s">
        <v>49</v>
      </c>
      <c r="E1085" s="4" t="s">
        <v>2224</v>
      </c>
      <c r="F1085" s="4" t="s">
        <v>44</v>
      </c>
      <c r="G1085" s="4" t="s">
        <v>2082</v>
      </c>
      <c r="H1085" s="4" t="s">
        <v>2082</v>
      </c>
      <c r="I1085" s="4" t="s">
        <v>2225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2226</v>
      </c>
      <c r="B1086" s="4" t="s">
        <v>41</v>
      </c>
      <c r="C1086" s="4" t="s">
        <v>2081</v>
      </c>
      <c r="D1086" s="4" t="s">
        <v>49</v>
      </c>
      <c r="E1086" s="4" t="s">
        <v>2227</v>
      </c>
      <c r="F1086" s="4" t="s">
        <v>44</v>
      </c>
      <c r="G1086" s="4" t="s">
        <v>2082</v>
      </c>
      <c r="H1086" s="4" t="s">
        <v>2082</v>
      </c>
      <c r="I1086" s="4" t="s">
        <v>2228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2229</v>
      </c>
      <c r="B1087" s="4" t="s">
        <v>41</v>
      </c>
      <c r="C1087" s="4" t="s">
        <v>2081</v>
      </c>
      <c r="D1087" s="4" t="s">
        <v>49</v>
      </c>
      <c r="E1087" s="4" t="s">
        <v>2230</v>
      </c>
      <c r="F1087" s="4" t="s">
        <v>44</v>
      </c>
      <c r="G1087" s="4" t="s">
        <v>2082</v>
      </c>
      <c r="H1087" s="4" t="s">
        <v>2082</v>
      </c>
      <c r="I1087" s="4" t="s">
        <v>2231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2232</v>
      </c>
      <c r="B1088" s="4" t="s">
        <v>41</v>
      </c>
      <c r="C1088" s="4" t="s">
        <v>2081</v>
      </c>
      <c r="D1088" s="4" t="s">
        <v>49</v>
      </c>
      <c r="E1088" s="4" t="s">
        <v>2233</v>
      </c>
      <c r="F1088" s="4" t="s">
        <v>44</v>
      </c>
      <c r="G1088" s="4" t="s">
        <v>2082</v>
      </c>
      <c r="H1088" s="4" t="s">
        <v>2082</v>
      </c>
      <c r="I1088" s="4" t="s">
        <v>2234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2235</v>
      </c>
      <c r="B1089" s="4" t="s">
        <v>41</v>
      </c>
      <c r="C1089" s="4" t="s">
        <v>2081</v>
      </c>
      <c r="D1089" s="4" t="s">
        <v>49</v>
      </c>
      <c r="E1089" s="4" t="s">
        <v>2236</v>
      </c>
      <c r="F1089" s="4" t="s">
        <v>44</v>
      </c>
      <c r="G1089" s="4" t="s">
        <v>2082</v>
      </c>
      <c r="H1089" s="4" t="s">
        <v>2082</v>
      </c>
      <c r="I1089" s="4" t="s">
        <v>2237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  <c r="AB1089" s="5">
        <v>0</v>
      </c>
      <c r="AC1089" s="5">
        <v>0</v>
      </c>
      <c r="AD1089" s="5">
        <v>0</v>
      </c>
      <c r="AE1089" s="5">
        <v>0</v>
      </c>
      <c r="AF1089" s="5">
        <v>0</v>
      </c>
      <c r="AG1089" s="5">
        <v>0</v>
      </c>
      <c r="AH1089" s="5">
        <v>0</v>
      </c>
      <c r="AI1089" s="5">
        <v>0</v>
      </c>
      <c r="AJ1089" s="5">
        <v>0</v>
      </c>
      <c r="AK1089" s="5">
        <v>0</v>
      </c>
      <c r="AL1089" s="5">
        <v>0</v>
      </c>
      <c r="AM1089" s="5">
        <v>0</v>
      </c>
      <c r="AN1089" s="5">
        <v>0</v>
      </c>
    </row>
    <row r="1090" spans="1:40" ht="13.5" customHeight="1" x14ac:dyDescent="0.15">
      <c r="A1090" s="4" t="s">
        <v>2238</v>
      </c>
      <c r="B1090" s="4" t="s">
        <v>41</v>
      </c>
      <c r="C1090" s="4" t="s">
        <v>2081</v>
      </c>
      <c r="D1090" s="4" t="s">
        <v>49</v>
      </c>
      <c r="E1090" s="4" t="s">
        <v>2239</v>
      </c>
      <c r="F1090" s="4" t="s">
        <v>44</v>
      </c>
      <c r="G1090" s="4" t="s">
        <v>2082</v>
      </c>
      <c r="H1090" s="4" t="s">
        <v>2082</v>
      </c>
      <c r="I1090" s="4" t="s">
        <v>2240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2241</v>
      </c>
      <c r="B1091" s="4" t="s">
        <v>41</v>
      </c>
      <c r="C1091" s="4" t="s">
        <v>2081</v>
      </c>
      <c r="D1091" s="4" t="s">
        <v>49</v>
      </c>
      <c r="E1091" s="4" t="s">
        <v>2242</v>
      </c>
      <c r="F1091" s="4" t="s">
        <v>44</v>
      </c>
      <c r="G1091" s="4" t="s">
        <v>2082</v>
      </c>
      <c r="H1091" s="4" t="s">
        <v>2082</v>
      </c>
      <c r="I1091" s="4" t="s">
        <v>2243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2244</v>
      </c>
      <c r="B1092" s="4" t="s">
        <v>41</v>
      </c>
      <c r="C1092" s="4" t="s">
        <v>2081</v>
      </c>
      <c r="D1092" s="4" t="s">
        <v>49</v>
      </c>
      <c r="E1092" s="4" t="s">
        <v>2245</v>
      </c>
      <c r="F1092" s="4" t="s">
        <v>44</v>
      </c>
      <c r="G1092" s="4" t="s">
        <v>2082</v>
      </c>
      <c r="H1092" s="4" t="s">
        <v>2082</v>
      </c>
      <c r="I1092" s="4" t="s">
        <v>2246</v>
      </c>
      <c r="J1092" s="5">
        <v>1</v>
      </c>
      <c r="K1092" s="5">
        <v>0</v>
      </c>
      <c r="L1092" s="5">
        <v>0</v>
      </c>
      <c r="M1092" s="5">
        <v>1</v>
      </c>
      <c r="N1092" s="5">
        <v>0</v>
      </c>
      <c r="O1092" s="5">
        <v>0</v>
      </c>
      <c r="P1092" s="5">
        <v>0</v>
      </c>
      <c r="Q1092" s="6">
        <v>1.65</v>
      </c>
      <c r="R1092" s="6">
        <v>1.44</v>
      </c>
      <c r="S1092" s="6">
        <v>0.21</v>
      </c>
      <c r="T1092" s="5">
        <v>0</v>
      </c>
      <c r="U1092" s="5">
        <v>0</v>
      </c>
      <c r="V1092" s="5">
        <v>0</v>
      </c>
      <c r="W1092" s="6">
        <v>0.19</v>
      </c>
      <c r="X1092" s="5">
        <v>0</v>
      </c>
      <c r="Y1092" s="5">
        <v>0</v>
      </c>
      <c r="Z1092" s="6">
        <v>1.65</v>
      </c>
      <c r="AA1092" s="6">
        <v>1.44</v>
      </c>
      <c r="AB1092" s="6">
        <v>0.21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2247</v>
      </c>
      <c r="B1093" s="4" t="s">
        <v>41</v>
      </c>
      <c r="C1093" s="4" t="s">
        <v>2081</v>
      </c>
      <c r="D1093" s="4" t="s">
        <v>49</v>
      </c>
      <c r="E1093" s="4" t="s">
        <v>2248</v>
      </c>
      <c r="F1093" s="4" t="s">
        <v>44</v>
      </c>
      <c r="G1093" s="4" t="s">
        <v>2082</v>
      </c>
      <c r="H1093" s="4" t="s">
        <v>2082</v>
      </c>
      <c r="I1093" s="4" t="s">
        <v>2249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0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0</v>
      </c>
      <c r="AB1093" s="5">
        <v>0</v>
      </c>
      <c r="AC1093" s="5">
        <v>0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0</v>
      </c>
      <c r="AK1093" s="5">
        <v>0</v>
      </c>
      <c r="AL1093" s="5">
        <v>0</v>
      </c>
      <c r="AM1093" s="5">
        <v>0</v>
      </c>
      <c r="AN1093" s="5">
        <v>0</v>
      </c>
    </row>
    <row r="1094" spans="1:40" ht="13.5" customHeight="1" x14ac:dyDescent="0.15">
      <c r="A1094" s="4" t="s">
        <v>2250</v>
      </c>
      <c r="B1094" s="4" t="s">
        <v>41</v>
      </c>
      <c r="C1094" s="4" t="s">
        <v>2081</v>
      </c>
      <c r="D1094" s="4" t="s">
        <v>126</v>
      </c>
      <c r="E1094" s="4" t="s">
        <v>42</v>
      </c>
      <c r="F1094" s="4" t="s">
        <v>44</v>
      </c>
      <c r="G1094" s="4" t="s">
        <v>2082</v>
      </c>
      <c r="H1094" s="4" t="s">
        <v>2251</v>
      </c>
      <c r="I1094" s="4"/>
      <c r="J1094" s="5">
        <v>2</v>
      </c>
      <c r="K1094" s="5">
        <v>0</v>
      </c>
      <c r="L1094" s="5">
        <v>0</v>
      </c>
      <c r="M1094" s="5">
        <v>84</v>
      </c>
      <c r="N1094" s="5">
        <v>0</v>
      </c>
      <c r="O1094" s="5">
        <v>0</v>
      </c>
      <c r="P1094" s="5">
        <v>0</v>
      </c>
      <c r="Q1094" s="6">
        <v>82.04</v>
      </c>
      <c r="R1094" s="6">
        <v>81.72</v>
      </c>
      <c r="S1094" s="6">
        <v>0.32</v>
      </c>
      <c r="T1094" s="5">
        <v>0</v>
      </c>
      <c r="U1094" s="5">
        <v>0</v>
      </c>
      <c r="V1094" s="5">
        <v>0</v>
      </c>
      <c r="W1094" s="6">
        <v>18</v>
      </c>
      <c r="X1094" s="6">
        <v>9.6</v>
      </c>
      <c r="Y1094" s="5">
        <v>0</v>
      </c>
      <c r="Z1094" s="6">
        <v>79.400000000000006</v>
      </c>
      <c r="AA1094" s="6">
        <v>79.209999999999994</v>
      </c>
      <c r="AB1094" s="6">
        <v>0.19</v>
      </c>
      <c r="AC1094" s="5">
        <v>0</v>
      </c>
      <c r="AD1094" s="5">
        <v>0</v>
      </c>
      <c r="AE1094" s="5">
        <v>0</v>
      </c>
      <c r="AF1094" s="5">
        <v>0</v>
      </c>
      <c r="AG1094" s="5">
        <v>0</v>
      </c>
      <c r="AH1094" s="5">
        <v>0</v>
      </c>
      <c r="AI1094" s="5">
        <v>0</v>
      </c>
      <c r="AJ1094" s="5">
        <v>0</v>
      </c>
      <c r="AK1094" s="5">
        <v>0</v>
      </c>
      <c r="AL1094" s="5">
        <v>0</v>
      </c>
      <c r="AM1094" s="5">
        <v>0</v>
      </c>
      <c r="AN1094" s="5">
        <v>0</v>
      </c>
    </row>
    <row r="1095" spans="1:40" ht="13.5" customHeight="1" x14ac:dyDescent="0.15">
      <c r="A1095" s="4" t="s">
        <v>2252</v>
      </c>
      <c r="B1095" s="4" t="s">
        <v>41</v>
      </c>
      <c r="C1095" s="4" t="s">
        <v>2081</v>
      </c>
      <c r="D1095" s="4" t="s">
        <v>126</v>
      </c>
      <c r="E1095" s="4" t="s">
        <v>51</v>
      </c>
      <c r="F1095" s="4" t="s">
        <v>44</v>
      </c>
      <c r="G1095" s="4" t="s">
        <v>2082</v>
      </c>
      <c r="H1095" s="4" t="s">
        <v>2251</v>
      </c>
      <c r="I1095" s="4" t="s">
        <v>2253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0</v>
      </c>
      <c r="AK1095" s="5">
        <v>0</v>
      </c>
      <c r="AL1095" s="5">
        <v>0</v>
      </c>
      <c r="AM1095" s="5">
        <v>0</v>
      </c>
      <c r="AN1095" s="5">
        <v>0</v>
      </c>
    </row>
    <row r="1096" spans="1:40" ht="13.5" customHeight="1" x14ac:dyDescent="0.15">
      <c r="A1096" s="4" t="s">
        <v>2254</v>
      </c>
      <c r="B1096" s="4" t="s">
        <v>41</v>
      </c>
      <c r="C1096" s="4" t="s">
        <v>2081</v>
      </c>
      <c r="D1096" s="4" t="s">
        <v>126</v>
      </c>
      <c r="E1096" s="4" t="s">
        <v>54</v>
      </c>
      <c r="F1096" s="4" t="s">
        <v>44</v>
      </c>
      <c r="G1096" s="4" t="s">
        <v>2082</v>
      </c>
      <c r="H1096" s="4" t="s">
        <v>2251</v>
      </c>
      <c r="I1096" s="4" t="s">
        <v>2255</v>
      </c>
      <c r="J1096" s="5">
        <v>0</v>
      </c>
      <c r="K1096" s="5">
        <v>0</v>
      </c>
      <c r="L1096" s="5">
        <v>0</v>
      </c>
      <c r="M1096" s="5">
        <v>0</v>
      </c>
      <c r="N1096" s="5">
        <v>0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0</v>
      </c>
      <c r="AA1096" s="5">
        <v>0</v>
      </c>
      <c r="AB1096" s="5">
        <v>0</v>
      </c>
      <c r="AC1096" s="5">
        <v>0</v>
      </c>
      <c r="AD1096" s="5">
        <v>0</v>
      </c>
      <c r="AE1096" s="5">
        <v>0</v>
      </c>
      <c r="AF1096" s="5">
        <v>0</v>
      </c>
      <c r="AG1096" s="5">
        <v>0</v>
      </c>
      <c r="AH1096" s="5">
        <v>0</v>
      </c>
      <c r="AI1096" s="5">
        <v>0</v>
      </c>
      <c r="AJ1096" s="5">
        <v>0</v>
      </c>
      <c r="AK1096" s="5">
        <v>0</v>
      </c>
      <c r="AL1096" s="5">
        <v>0</v>
      </c>
      <c r="AM1096" s="5">
        <v>0</v>
      </c>
      <c r="AN1096" s="5">
        <v>0</v>
      </c>
    </row>
    <row r="1097" spans="1:40" ht="13.5" customHeight="1" x14ac:dyDescent="0.15">
      <c r="A1097" s="4" t="s">
        <v>2256</v>
      </c>
      <c r="B1097" s="4" t="s">
        <v>41</v>
      </c>
      <c r="C1097" s="4" t="s">
        <v>2081</v>
      </c>
      <c r="D1097" s="4" t="s">
        <v>126</v>
      </c>
      <c r="E1097" s="4" t="s">
        <v>57</v>
      </c>
      <c r="F1097" s="4" t="s">
        <v>44</v>
      </c>
      <c r="G1097" s="4" t="s">
        <v>2082</v>
      </c>
      <c r="H1097" s="4" t="s">
        <v>2251</v>
      </c>
      <c r="I1097" s="4" t="s">
        <v>2257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0</v>
      </c>
      <c r="AK1097" s="5">
        <v>0</v>
      </c>
      <c r="AL1097" s="5">
        <v>0</v>
      </c>
      <c r="AM1097" s="5">
        <v>0</v>
      </c>
      <c r="AN1097" s="5">
        <v>0</v>
      </c>
    </row>
    <row r="1098" spans="1:40" ht="13.5" customHeight="1" x14ac:dyDescent="0.15">
      <c r="A1098" s="4" t="s">
        <v>2258</v>
      </c>
      <c r="B1098" s="4" t="s">
        <v>41</v>
      </c>
      <c r="C1098" s="4" t="s">
        <v>2081</v>
      </c>
      <c r="D1098" s="4" t="s">
        <v>126</v>
      </c>
      <c r="E1098" s="4" t="s">
        <v>60</v>
      </c>
      <c r="F1098" s="4" t="s">
        <v>44</v>
      </c>
      <c r="G1098" s="4" t="s">
        <v>2082</v>
      </c>
      <c r="H1098" s="4" t="s">
        <v>2251</v>
      </c>
      <c r="I1098" s="4" t="s">
        <v>2259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2260</v>
      </c>
      <c r="B1099" s="4" t="s">
        <v>41</v>
      </c>
      <c r="C1099" s="4" t="s">
        <v>2081</v>
      </c>
      <c r="D1099" s="4" t="s">
        <v>126</v>
      </c>
      <c r="E1099" s="4" t="s">
        <v>63</v>
      </c>
      <c r="F1099" s="4" t="s">
        <v>44</v>
      </c>
      <c r="G1099" s="4" t="s">
        <v>2082</v>
      </c>
      <c r="H1099" s="4" t="s">
        <v>2251</v>
      </c>
      <c r="I1099" s="4" t="s">
        <v>2261</v>
      </c>
      <c r="J1099" s="5">
        <v>0</v>
      </c>
      <c r="K1099" s="5">
        <v>0</v>
      </c>
      <c r="L1099" s="5">
        <v>0</v>
      </c>
      <c r="M1099" s="5">
        <v>0</v>
      </c>
      <c r="N1099" s="5">
        <v>0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0</v>
      </c>
      <c r="AK1099" s="5">
        <v>0</v>
      </c>
      <c r="AL1099" s="5">
        <v>0</v>
      </c>
      <c r="AM1099" s="5">
        <v>0</v>
      </c>
      <c r="AN1099" s="5">
        <v>0</v>
      </c>
    </row>
    <row r="1100" spans="1:40" ht="13.5" customHeight="1" x14ac:dyDescent="0.15">
      <c r="A1100" s="4" t="s">
        <v>2262</v>
      </c>
      <c r="B1100" s="4" t="s">
        <v>41</v>
      </c>
      <c r="C1100" s="4" t="s">
        <v>2081</v>
      </c>
      <c r="D1100" s="4" t="s">
        <v>126</v>
      </c>
      <c r="E1100" s="4" t="s">
        <v>66</v>
      </c>
      <c r="F1100" s="4" t="s">
        <v>44</v>
      </c>
      <c r="G1100" s="4" t="s">
        <v>2082</v>
      </c>
      <c r="H1100" s="4" t="s">
        <v>2251</v>
      </c>
      <c r="I1100" s="4" t="s">
        <v>2263</v>
      </c>
      <c r="J1100" s="5">
        <v>1</v>
      </c>
      <c r="K1100" s="5">
        <v>0</v>
      </c>
      <c r="L1100" s="5">
        <v>0</v>
      </c>
      <c r="M1100" s="5">
        <v>23</v>
      </c>
      <c r="N1100" s="5">
        <v>0</v>
      </c>
      <c r="O1100" s="5">
        <v>0</v>
      </c>
      <c r="P1100" s="5">
        <v>0</v>
      </c>
      <c r="Q1100" s="6">
        <v>27.38</v>
      </c>
      <c r="R1100" s="6">
        <v>27.25</v>
      </c>
      <c r="S1100" s="6">
        <v>0.13</v>
      </c>
      <c r="T1100" s="5">
        <v>0</v>
      </c>
      <c r="U1100" s="5">
        <v>0</v>
      </c>
      <c r="V1100" s="5">
        <v>0</v>
      </c>
      <c r="W1100" s="6">
        <v>6.03</v>
      </c>
      <c r="X1100" s="6">
        <v>3.39</v>
      </c>
      <c r="Y1100" s="5">
        <v>0</v>
      </c>
      <c r="Z1100" s="6">
        <v>26.34</v>
      </c>
      <c r="AA1100" s="6">
        <v>26.26</v>
      </c>
      <c r="AB1100" s="6">
        <v>7.0000000000000007E-2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2264</v>
      </c>
      <c r="B1101" s="4" t="s">
        <v>41</v>
      </c>
      <c r="C1101" s="4" t="s">
        <v>2081</v>
      </c>
      <c r="D1101" s="4" t="s">
        <v>126</v>
      </c>
      <c r="E1101" s="4" t="s">
        <v>69</v>
      </c>
      <c r="F1101" s="4" t="s">
        <v>44</v>
      </c>
      <c r="G1101" s="4" t="s">
        <v>2082</v>
      </c>
      <c r="H1101" s="4" t="s">
        <v>2251</v>
      </c>
      <c r="I1101" s="4" t="s">
        <v>2265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2266</v>
      </c>
      <c r="B1102" s="4" t="s">
        <v>41</v>
      </c>
      <c r="C1102" s="4" t="s">
        <v>2081</v>
      </c>
      <c r="D1102" s="4" t="s">
        <v>126</v>
      </c>
      <c r="E1102" s="4" t="s">
        <v>72</v>
      </c>
      <c r="F1102" s="4" t="s">
        <v>44</v>
      </c>
      <c r="G1102" s="4" t="s">
        <v>2082</v>
      </c>
      <c r="H1102" s="4" t="s">
        <v>2251</v>
      </c>
      <c r="I1102" s="4" t="s">
        <v>2267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2268</v>
      </c>
      <c r="B1103" s="4" t="s">
        <v>41</v>
      </c>
      <c r="C1103" s="4" t="s">
        <v>2081</v>
      </c>
      <c r="D1103" s="4" t="s">
        <v>126</v>
      </c>
      <c r="E1103" s="4" t="s">
        <v>75</v>
      </c>
      <c r="F1103" s="4" t="s">
        <v>44</v>
      </c>
      <c r="G1103" s="4" t="s">
        <v>2082</v>
      </c>
      <c r="H1103" s="4" t="s">
        <v>2251</v>
      </c>
      <c r="I1103" s="4" t="s">
        <v>2269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2270</v>
      </c>
      <c r="B1104" s="4" t="s">
        <v>41</v>
      </c>
      <c r="C1104" s="4" t="s">
        <v>2081</v>
      </c>
      <c r="D1104" s="4" t="s">
        <v>126</v>
      </c>
      <c r="E1104" s="4" t="s">
        <v>78</v>
      </c>
      <c r="F1104" s="4" t="s">
        <v>44</v>
      </c>
      <c r="G1104" s="4" t="s">
        <v>2082</v>
      </c>
      <c r="H1104" s="4" t="s">
        <v>2251</v>
      </c>
      <c r="I1104" s="4" t="s">
        <v>2271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2272</v>
      </c>
      <c r="B1105" s="4" t="s">
        <v>41</v>
      </c>
      <c r="C1105" s="4" t="s">
        <v>2081</v>
      </c>
      <c r="D1105" s="4" t="s">
        <v>126</v>
      </c>
      <c r="E1105" s="4" t="s">
        <v>81</v>
      </c>
      <c r="F1105" s="4" t="s">
        <v>44</v>
      </c>
      <c r="G1105" s="4" t="s">
        <v>2082</v>
      </c>
      <c r="H1105" s="4" t="s">
        <v>2251</v>
      </c>
      <c r="I1105" s="4" t="s">
        <v>2273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2274</v>
      </c>
      <c r="B1106" s="4" t="s">
        <v>41</v>
      </c>
      <c r="C1106" s="4" t="s">
        <v>2081</v>
      </c>
      <c r="D1106" s="4" t="s">
        <v>126</v>
      </c>
      <c r="E1106" s="4" t="s">
        <v>84</v>
      </c>
      <c r="F1106" s="4" t="s">
        <v>44</v>
      </c>
      <c r="G1106" s="4" t="s">
        <v>2082</v>
      </c>
      <c r="H1106" s="4" t="s">
        <v>2251</v>
      </c>
      <c r="I1106" s="4" t="s">
        <v>2275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2276</v>
      </c>
      <c r="B1107" s="4" t="s">
        <v>41</v>
      </c>
      <c r="C1107" s="4" t="s">
        <v>2081</v>
      </c>
      <c r="D1107" s="4" t="s">
        <v>126</v>
      </c>
      <c r="E1107" s="4" t="s">
        <v>87</v>
      </c>
      <c r="F1107" s="4" t="s">
        <v>44</v>
      </c>
      <c r="G1107" s="4" t="s">
        <v>2082</v>
      </c>
      <c r="H1107" s="4" t="s">
        <v>2251</v>
      </c>
      <c r="I1107" s="4" t="s">
        <v>2277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2278</v>
      </c>
      <c r="B1108" s="4" t="s">
        <v>41</v>
      </c>
      <c r="C1108" s="4" t="s">
        <v>2081</v>
      </c>
      <c r="D1108" s="4" t="s">
        <v>126</v>
      </c>
      <c r="E1108" s="4" t="s">
        <v>90</v>
      </c>
      <c r="F1108" s="4" t="s">
        <v>44</v>
      </c>
      <c r="G1108" s="4" t="s">
        <v>2082</v>
      </c>
      <c r="H1108" s="4" t="s">
        <v>2251</v>
      </c>
      <c r="I1108" s="4" t="s">
        <v>2279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2280</v>
      </c>
      <c r="B1109" s="4" t="s">
        <v>41</v>
      </c>
      <c r="C1109" s="4" t="s">
        <v>2081</v>
      </c>
      <c r="D1109" s="4" t="s">
        <v>126</v>
      </c>
      <c r="E1109" s="4" t="s">
        <v>93</v>
      </c>
      <c r="F1109" s="4" t="s">
        <v>44</v>
      </c>
      <c r="G1109" s="4" t="s">
        <v>2082</v>
      </c>
      <c r="H1109" s="4" t="s">
        <v>2251</v>
      </c>
      <c r="I1109" s="4" t="s">
        <v>2281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2282</v>
      </c>
      <c r="B1110" s="4" t="s">
        <v>41</v>
      </c>
      <c r="C1110" s="4" t="s">
        <v>2081</v>
      </c>
      <c r="D1110" s="4" t="s">
        <v>126</v>
      </c>
      <c r="E1110" s="4" t="s">
        <v>96</v>
      </c>
      <c r="F1110" s="4" t="s">
        <v>44</v>
      </c>
      <c r="G1110" s="4" t="s">
        <v>2082</v>
      </c>
      <c r="H1110" s="4" t="s">
        <v>2251</v>
      </c>
      <c r="I1110" s="4" t="s">
        <v>2283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2284</v>
      </c>
      <c r="B1111" s="4" t="s">
        <v>41</v>
      </c>
      <c r="C1111" s="4" t="s">
        <v>2081</v>
      </c>
      <c r="D1111" s="4" t="s">
        <v>126</v>
      </c>
      <c r="E1111" s="4" t="s">
        <v>99</v>
      </c>
      <c r="F1111" s="4" t="s">
        <v>44</v>
      </c>
      <c r="G1111" s="4" t="s">
        <v>2082</v>
      </c>
      <c r="H1111" s="4" t="s">
        <v>2251</v>
      </c>
      <c r="I1111" s="4" t="s">
        <v>2285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2286</v>
      </c>
      <c r="B1112" s="4" t="s">
        <v>41</v>
      </c>
      <c r="C1112" s="4" t="s">
        <v>2081</v>
      </c>
      <c r="D1112" s="4" t="s">
        <v>126</v>
      </c>
      <c r="E1112" s="4" t="s">
        <v>102</v>
      </c>
      <c r="F1112" s="4" t="s">
        <v>44</v>
      </c>
      <c r="G1112" s="4" t="s">
        <v>2082</v>
      </c>
      <c r="H1112" s="4" t="s">
        <v>2251</v>
      </c>
      <c r="I1112" s="4" t="s">
        <v>2287</v>
      </c>
      <c r="J1112" s="5">
        <v>0</v>
      </c>
      <c r="K1112" s="5">
        <v>0</v>
      </c>
      <c r="L1112" s="5">
        <v>0</v>
      </c>
      <c r="M1112" s="5">
        <v>0</v>
      </c>
      <c r="N1112" s="5">
        <v>0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0</v>
      </c>
      <c r="V1112" s="5">
        <v>0</v>
      </c>
      <c r="W1112" s="5">
        <v>0</v>
      </c>
      <c r="X1112" s="5">
        <v>0</v>
      </c>
      <c r="Y1112" s="5">
        <v>0</v>
      </c>
      <c r="Z1112" s="5">
        <v>0</v>
      </c>
      <c r="AA1112" s="5">
        <v>0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2288</v>
      </c>
      <c r="B1113" s="4" t="s">
        <v>41</v>
      </c>
      <c r="C1113" s="4" t="s">
        <v>2081</v>
      </c>
      <c r="D1113" s="4" t="s">
        <v>126</v>
      </c>
      <c r="E1113" s="4" t="s">
        <v>105</v>
      </c>
      <c r="F1113" s="4" t="s">
        <v>44</v>
      </c>
      <c r="G1113" s="4" t="s">
        <v>2082</v>
      </c>
      <c r="H1113" s="4" t="s">
        <v>2251</v>
      </c>
      <c r="I1113" s="4" t="s">
        <v>2289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2290</v>
      </c>
      <c r="B1114" s="4" t="s">
        <v>41</v>
      </c>
      <c r="C1114" s="4" t="s">
        <v>2081</v>
      </c>
      <c r="D1114" s="4" t="s">
        <v>126</v>
      </c>
      <c r="E1114" s="4" t="s">
        <v>108</v>
      </c>
      <c r="F1114" s="4" t="s">
        <v>44</v>
      </c>
      <c r="G1114" s="4" t="s">
        <v>2082</v>
      </c>
      <c r="H1114" s="4" t="s">
        <v>2251</v>
      </c>
      <c r="I1114" s="4" t="s">
        <v>2291</v>
      </c>
      <c r="J1114" s="5">
        <v>1</v>
      </c>
      <c r="K1114" s="5">
        <v>0</v>
      </c>
      <c r="L1114" s="5">
        <v>0</v>
      </c>
      <c r="M1114" s="5">
        <v>17</v>
      </c>
      <c r="N1114" s="5">
        <v>0</v>
      </c>
      <c r="O1114" s="5">
        <v>0</v>
      </c>
      <c r="P1114" s="5">
        <v>0</v>
      </c>
      <c r="Q1114" s="6">
        <v>20.010000000000002</v>
      </c>
      <c r="R1114" s="6">
        <v>19.920000000000002</v>
      </c>
      <c r="S1114" s="6">
        <v>0.09</v>
      </c>
      <c r="T1114" s="5">
        <v>0</v>
      </c>
      <c r="U1114" s="5">
        <v>0</v>
      </c>
      <c r="V1114" s="5">
        <v>0</v>
      </c>
      <c r="W1114" s="6">
        <v>4.4000000000000004</v>
      </c>
      <c r="X1114" s="6">
        <v>2.48</v>
      </c>
      <c r="Y1114" s="5">
        <v>0</v>
      </c>
      <c r="Z1114" s="6">
        <v>19.25</v>
      </c>
      <c r="AA1114" s="6">
        <v>19.190000000000001</v>
      </c>
      <c r="AB1114" s="6">
        <v>0.05</v>
      </c>
      <c r="AC1114" s="5">
        <v>0</v>
      </c>
      <c r="AD1114" s="5">
        <v>0</v>
      </c>
      <c r="AE1114" s="5">
        <v>0</v>
      </c>
      <c r="AF1114" s="5">
        <v>0</v>
      </c>
      <c r="AG1114" s="5">
        <v>0</v>
      </c>
      <c r="AH1114" s="5">
        <v>0</v>
      </c>
      <c r="AI1114" s="5">
        <v>0</v>
      </c>
      <c r="AJ1114" s="5">
        <v>0</v>
      </c>
      <c r="AK1114" s="5">
        <v>0</v>
      </c>
      <c r="AL1114" s="5">
        <v>0</v>
      </c>
      <c r="AM1114" s="5">
        <v>0</v>
      </c>
      <c r="AN1114" s="5">
        <v>0</v>
      </c>
    </row>
    <row r="1115" spans="1:40" ht="13.5" customHeight="1" x14ac:dyDescent="0.15">
      <c r="A1115" s="4" t="s">
        <v>2292</v>
      </c>
      <c r="B1115" s="4" t="s">
        <v>41</v>
      </c>
      <c r="C1115" s="4" t="s">
        <v>2081</v>
      </c>
      <c r="D1115" s="4" t="s">
        <v>126</v>
      </c>
      <c r="E1115" s="4" t="s">
        <v>111</v>
      </c>
      <c r="F1115" s="4" t="s">
        <v>44</v>
      </c>
      <c r="G1115" s="4" t="s">
        <v>2082</v>
      </c>
      <c r="H1115" s="4" t="s">
        <v>2251</v>
      </c>
      <c r="I1115" s="4" t="s">
        <v>2293</v>
      </c>
      <c r="J1115" s="5">
        <v>2</v>
      </c>
      <c r="K1115" s="5">
        <v>0</v>
      </c>
      <c r="L1115" s="5">
        <v>0</v>
      </c>
      <c r="M1115" s="5">
        <v>31</v>
      </c>
      <c r="N1115" s="5">
        <v>0</v>
      </c>
      <c r="O1115" s="5">
        <v>0</v>
      </c>
      <c r="P1115" s="5">
        <v>0</v>
      </c>
      <c r="Q1115" s="6">
        <v>28.38</v>
      </c>
      <c r="R1115" s="6">
        <v>28.28</v>
      </c>
      <c r="S1115" s="6">
        <v>0.1</v>
      </c>
      <c r="T1115" s="5">
        <v>0</v>
      </c>
      <c r="U1115" s="5">
        <v>0</v>
      </c>
      <c r="V1115" s="5">
        <v>0</v>
      </c>
      <c r="W1115" s="6">
        <v>6.22</v>
      </c>
      <c r="X1115" s="6">
        <v>3.24</v>
      </c>
      <c r="Y1115" s="5">
        <v>0</v>
      </c>
      <c r="Z1115" s="6">
        <v>27.54</v>
      </c>
      <c r="AA1115" s="6">
        <v>27.48</v>
      </c>
      <c r="AB1115" s="6">
        <v>0.06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2294</v>
      </c>
      <c r="B1116" s="4" t="s">
        <v>41</v>
      </c>
      <c r="C1116" s="4" t="s">
        <v>2081</v>
      </c>
      <c r="D1116" s="4" t="s">
        <v>126</v>
      </c>
      <c r="E1116" s="4" t="s">
        <v>114</v>
      </c>
      <c r="F1116" s="4" t="s">
        <v>44</v>
      </c>
      <c r="G1116" s="4" t="s">
        <v>2082</v>
      </c>
      <c r="H1116" s="4" t="s">
        <v>2251</v>
      </c>
      <c r="I1116" s="4" t="s">
        <v>2295</v>
      </c>
      <c r="J1116" s="5">
        <v>1</v>
      </c>
      <c r="K1116" s="5">
        <v>0</v>
      </c>
      <c r="L1116" s="5">
        <v>0</v>
      </c>
      <c r="M1116" s="5">
        <v>13</v>
      </c>
      <c r="N1116" s="5">
        <v>0</v>
      </c>
      <c r="O1116" s="5">
        <v>0</v>
      </c>
      <c r="P1116" s="5">
        <v>0</v>
      </c>
      <c r="Q1116" s="6">
        <v>6.27</v>
      </c>
      <c r="R1116" s="6">
        <v>6.27</v>
      </c>
      <c r="S1116" s="5">
        <v>0</v>
      </c>
      <c r="T1116" s="5">
        <v>0</v>
      </c>
      <c r="U1116" s="5">
        <v>0</v>
      </c>
      <c r="V1116" s="5">
        <v>0</v>
      </c>
      <c r="W1116" s="6">
        <v>1.35</v>
      </c>
      <c r="X1116" s="6">
        <v>0.5</v>
      </c>
      <c r="Y1116" s="5">
        <v>0</v>
      </c>
      <c r="Z1116" s="6">
        <v>6.27</v>
      </c>
      <c r="AA1116" s="6">
        <v>6.27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2296</v>
      </c>
      <c r="B1117" s="4" t="s">
        <v>41</v>
      </c>
      <c r="C1117" s="4" t="s">
        <v>2081</v>
      </c>
      <c r="D1117" s="4" t="s">
        <v>126</v>
      </c>
      <c r="E1117" s="4" t="s">
        <v>117</v>
      </c>
      <c r="F1117" s="4" t="s">
        <v>44</v>
      </c>
      <c r="G1117" s="4" t="s">
        <v>2082</v>
      </c>
      <c r="H1117" s="4" t="s">
        <v>2251</v>
      </c>
      <c r="I1117" s="4" t="s">
        <v>2297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2298</v>
      </c>
      <c r="B1118" s="4" t="s">
        <v>41</v>
      </c>
      <c r="C1118" s="4" t="s">
        <v>2081</v>
      </c>
      <c r="D1118" s="4" t="s">
        <v>126</v>
      </c>
      <c r="E1118" s="4" t="s">
        <v>120</v>
      </c>
      <c r="F1118" s="4" t="s">
        <v>44</v>
      </c>
      <c r="G1118" s="4" t="s">
        <v>2082</v>
      </c>
      <c r="H1118" s="4" t="s">
        <v>2251</v>
      </c>
      <c r="I1118" s="4" t="s">
        <v>2299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2300</v>
      </c>
      <c r="B1119" s="4" t="s">
        <v>41</v>
      </c>
      <c r="C1119" s="4" t="s">
        <v>2081</v>
      </c>
      <c r="D1119" s="4" t="s">
        <v>126</v>
      </c>
      <c r="E1119" s="4" t="s">
        <v>123</v>
      </c>
      <c r="F1119" s="4" t="s">
        <v>44</v>
      </c>
      <c r="G1119" s="4" t="s">
        <v>2082</v>
      </c>
      <c r="H1119" s="4" t="s">
        <v>2251</v>
      </c>
      <c r="I1119" s="4" t="s">
        <v>2301</v>
      </c>
      <c r="J1119" s="5">
        <v>0</v>
      </c>
      <c r="K1119" s="5">
        <v>0</v>
      </c>
      <c r="L1119" s="5">
        <v>0</v>
      </c>
      <c r="M1119" s="5">
        <v>0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5">
        <v>0</v>
      </c>
      <c r="AI1119" s="5">
        <v>0</v>
      </c>
      <c r="AJ1119" s="5">
        <v>0</v>
      </c>
      <c r="AK1119" s="5">
        <v>0</v>
      </c>
      <c r="AL1119" s="5">
        <v>0</v>
      </c>
      <c r="AM1119" s="5">
        <v>0</v>
      </c>
      <c r="AN1119" s="5">
        <v>0</v>
      </c>
    </row>
    <row r="1120" spans="1:40" ht="13.5" customHeight="1" x14ac:dyDescent="0.15">
      <c r="A1120" s="4" t="s">
        <v>2302</v>
      </c>
      <c r="B1120" s="4" t="s">
        <v>41</v>
      </c>
      <c r="C1120" s="4" t="s">
        <v>2081</v>
      </c>
      <c r="D1120" s="4" t="s">
        <v>126</v>
      </c>
      <c r="E1120" s="4" t="s">
        <v>220</v>
      </c>
      <c r="F1120" s="4" t="s">
        <v>44</v>
      </c>
      <c r="G1120" s="4" t="s">
        <v>2082</v>
      </c>
      <c r="H1120" s="4" t="s">
        <v>2251</v>
      </c>
      <c r="I1120" s="4" t="s">
        <v>2303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2304</v>
      </c>
      <c r="B1121" s="4" t="s">
        <v>41</v>
      </c>
      <c r="C1121" s="4" t="s">
        <v>2081</v>
      </c>
      <c r="D1121" s="4" t="s">
        <v>126</v>
      </c>
      <c r="E1121" s="4" t="s">
        <v>223</v>
      </c>
      <c r="F1121" s="4" t="s">
        <v>44</v>
      </c>
      <c r="G1121" s="4" t="s">
        <v>2082</v>
      </c>
      <c r="H1121" s="4" t="s">
        <v>2251</v>
      </c>
      <c r="I1121" s="4" t="s">
        <v>2305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  <c r="AB1121" s="5">
        <v>0</v>
      </c>
      <c r="AC1121" s="5">
        <v>0</v>
      </c>
      <c r="AD1121" s="5">
        <v>0</v>
      </c>
      <c r="AE1121" s="5">
        <v>0</v>
      </c>
      <c r="AF1121" s="5">
        <v>0</v>
      </c>
      <c r="AG1121" s="5">
        <v>0</v>
      </c>
      <c r="AH1121" s="5">
        <v>0</v>
      </c>
      <c r="AI1121" s="5">
        <v>0</v>
      </c>
      <c r="AJ1121" s="5">
        <v>0</v>
      </c>
      <c r="AK1121" s="5">
        <v>0</v>
      </c>
      <c r="AL1121" s="5">
        <v>0</v>
      </c>
      <c r="AM1121" s="5">
        <v>0</v>
      </c>
      <c r="AN1121" s="5">
        <v>0</v>
      </c>
    </row>
    <row r="1122" spans="1:40" ht="13.5" customHeight="1" x14ac:dyDescent="0.15">
      <c r="A1122" s="4" t="s">
        <v>2306</v>
      </c>
      <c r="B1122" s="4" t="s">
        <v>41</v>
      </c>
      <c r="C1122" s="4" t="s">
        <v>2081</v>
      </c>
      <c r="D1122" s="4" t="s">
        <v>126</v>
      </c>
      <c r="E1122" s="4" t="s">
        <v>226</v>
      </c>
      <c r="F1122" s="4" t="s">
        <v>44</v>
      </c>
      <c r="G1122" s="4" t="s">
        <v>2082</v>
      </c>
      <c r="H1122" s="4" t="s">
        <v>2251</v>
      </c>
      <c r="I1122" s="4" t="s">
        <v>2307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0</v>
      </c>
      <c r="AB1122" s="5">
        <v>0</v>
      </c>
      <c r="AC1122" s="5">
        <v>0</v>
      </c>
      <c r="AD1122" s="5">
        <v>0</v>
      </c>
      <c r="AE1122" s="5">
        <v>0</v>
      </c>
      <c r="AF1122" s="5">
        <v>0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2308</v>
      </c>
      <c r="B1123" s="4" t="s">
        <v>41</v>
      </c>
      <c r="C1123" s="4" t="s">
        <v>2081</v>
      </c>
      <c r="D1123" s="4" t="s">
        <v>126</v>
      </c>
      <c r="E1123" s="4" t="s">
        <v>229</v>
      </c>
      <c r="F1123" s="4" t="s">
        <v>44</v>
      </c>
      <c r="G1123" s="4" t="s">
        <v>2082</v>
      </c>
      <c r="H1123" s="4" t="s">
        <v>2251</v>
      </c>
      <c r="I1123" s="4" t="s">
        <v>2309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2310</v>
      </c>
      <c r="B1124" s="4" t="s">
        <v>41</v>
      </c>
      <c r="C1124" s="4" t="s">
        <v>2081</v>
      </c>
      <c r="D1124" s="4" t="s">
        <v>167</v>
      </c>
      <c r="E1124" s="4" t="s">
        <v>42</v>
      </c>
      <c r="F1124" s="4" t="s">
        <v>44</v>
      </c>
      <c r="G1124" s="4" t="s">
        <v>2082</v>
      </c>
      <c r="H1124" s="4" t="s">
        <v>2311</v>
      </c>
      <c r="I1124" s="4"/>
      <c r="J1124" s="5">
        <v>1</v>
      </c>
      <c r="K1124" s="5">
        <v>0</v>
      </c>
      <c r="L1124" s="5">
        <v>0</v>
      </c>
      <c r="M1124" s="5">
        <v>188</v>
      </c>
      <c r="N1124" s="5">
        <v>0</v>
      </c>
      <c r="O1124" s="5">
        <v>30</v>
      </c>
      <c r="P1124" s="5">
        <v>4</v>
      </c>
      <c r="Q1124" s="6">
        <v>274.27999999999997</v>
      </c>
      <c r="R1124" s="6">
        <v>234.54</v>
      </c>
      <c r="S1124" s="6">
        <v>39.729999999999997</v>
      </c>
      <c r="T1124" s="5">
        <v>0</v>
      </c>
      <c r="U1124" s="5">
        <v>0</v>
      </c>
      <c r="V1124" s="5">
        <v>0</v>
      </c>
      <c r="W1124" s="6">
        <v>75.319999999999993</v>
      </c>
      <c r="X1124" s="6">
        <v>24.21</v>
      </c>
      <c r="Y1124" s="5">
        <v>0</v>
      </c>
      <c r="Z1124" s="6">
        <v>274.27999999999997</v>
      </c>
      <c r="AA1124" s="6">
        <v>234.54</v>
      </c>
      <c r="AB1124" s="6">
        <v>39.729999999999997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2312</v>
      </c>
      <c r="B1125" s="4" t="s">
        <v>41</v>
      </c>
      <c r="C1125" s="4" t="s">
        <v>2081</v>
      </c>
      <c r="D1125" s="4" t="s">
        <v>167</v>
      </c>
      <c r="E1125" s="4" t="s">
        <v>51</v>
      </c>
      <c r="F1125" s="4" t="s">
        <v>44</v>
      </c>
      <c r="G1125" s="4" t="s">
        <v>2082</v>
      </c>
      <c r="H1125" s="4" t="s">
        <v>2311</v>
      </c>
      <c r="I1125" s="4" t="s">
        <v>2313</v>
      </c>
      <c r="J1125" s="5">
        <v>1</v>
      </c>
      <c r="K1125" s="5">
        <v>0</v>
      </c>
      <c r="L1125" s="5">
        <v>0</v>
      </c>
      <c r="M1125" s="5">
        <v>41</v>
      </c>
      <c r="N1125" s="5">
        <v>0</v>
      </c>
      <c r="O1125" s="5">
        <v>7</v>
      </c>
      <c r="P1125" s="5">
        <v>1</v>
      </c>
      <c r="Q1125" s="6">
        <v>60.31</v>
      </c>
      <c r="R1125" s="6">
        <v>51.58</v>
      </c>
      <c r="S1125" s="6">
        <v>8.74</v>
      </c>
      <c r="T1125" s="5">
        <v>0</v>
      </c>
      <c r="U1125" s="5">
        <v>0</v>
      </c>
      <c r="V1125" s="5">
        <v>0</v>
      </c>
      <c r="W1125" s="6">
        <v>16.559999999999999</v>
      </c>
      <c r="X1125" s="6">
        <v>5.32</v>
      </c>
      <c r="Y1125" s="5">
        <v>0</v>
      </c>
      <c r="Z1125" s="6">
        <v>60.31</v>
      </c>
      <c r="AA1125" s="6">
        <v>51.58</v>
      </c>
      <c r="AB1125" s="6">
        <v>8.74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2314</v>
      </c>
      <c r="B1126" s="4" t="s">
        <v>41</v>
      </c>
      <c r="C1126" s="4" t="s">
        <v>2081</v>
      </c>
      <c r="D1126" s="4" t="s">
        <v>167</v>
      </c>
      <c r="E1126" s="4" t="s">
        <v>54</v>
      </c>
      <c r="F1126" s="4" t="s">
        <v>44</v>
      </c>
      <c r="G1126" s="4" t="s">
        <v>2082</v>
      </c>
      <c r="H1126" s="4" t="s">
        <v>2311</v>
      </c>
      <c r="I1126" s="4" t="s">
        <v>2315</v>
      </c>
      <c r="J1126" s="5">
        <v>1</v>
      </c>
      <c r="K1126" s="5">
        <v>0</v>
      </c>
      <c r="L1126" s="5">
        <v>0</v>
      </c>
      <c r="M1126" s="5">
        <v>50</v>
      </c>
      <c r="N1126" s="5">
        <v>0</v>
      </c>
      <c r="O1126" s="5">
        <v>8</v>
      </c>
      <c r="P1126" s="5">
        <v>1</v>
      </c>
      <c r="Q1126" s="6">
        <v>72.52</v>
      </c>
      <c r="R1126" s="6">
        <v>62.01</v>
      </c>
      <c r="S1126" s="6">
        <v>10.51</v>
      </c>
      <c r="T1126" s="5">
        <v>0</v>
      </c>
      <c r="U1126" s="5">
        <v>0</v>
      </c>
      <c r="V1126" s="5">
        <v>0</v>
      </c>
      <c r="W1126" s="6">
        <v>19.920000000000002</v>
      </c>
      <c r="X1126" s="6">
        <v>6.4</v>
      </c>
      <c r="Y1126" s="5">
        <v>0</v>
      </c>
      <c r="Z1126" s="6">
        <v>72.52</v>
      </c>
      <c r="AA1126" s="6">
        <v>62.01</v>
      </c>
      <c r="AB1126" s="6">
        <v>10.51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2316</v>
      </c>
      <c r="B1127" s="4" t="s">
        <v>41</v>
      </c>
      <c r="C1127" s="4" t="s">
        <v>2081</v>
      </c>
      <c r="D1127" s="4" t="s">
        <v>167</v>
      </c>
      <c r="E1127" s="4" t="s">
        <v>57</v>
      </c>
      <c r="F1127" s="4" t="s">
        <v>44</v>
      </c>
      <c r="G1127" s="4" t="s">
        <v>2082</v>
      </c>
      <c r="H1127" s="4" t="s">
        <v>2311</v>
      </c>
      <c r="I1127" s="4" t="s">
        <v>2317</v>
      </c>
      <c r="J1127" s="5">
        <v>1</v>
      </c>
      <c r="K1127" s="5">
        <v>0</v>
      </c>
      <c r="L1127" s="5">
        <v>0</v>
      </c>
      <c r="M1127" s="5">
        <v>37</v>
      </c>
      <c r="N1127" s="5">
        <v>0</v>
      </c>
      <c r="O1127" s="5">
        <v>6</v>
      </c>
      <c r="P1127" s="5">
        <v>1</v>
      </c>
      <c r="Q1127" s="6">
        <v>54.57</v>
      </c>
      <c r="R1127" s="6">
        <v>46.66</v>
      </c>
      <c r="S1127" s="6">
        <v>7.91</v>
      </c>
      <c r="T1127" s="5">
        <v>0</v>
      </c>
      <c r="U1127" s="5">
        <v>0</v>
      </c>
      <c r="V1127" s="5">
        <v>0</v>
      </c>
      <c r="W1127" s="6">
        <v>14.99</v>
      </c>
      <c r="X1127" s="6">
        <v>4.82</v>
      </c>
      <c r="Y1127" s="5">
        <v>0</v>
      </c>
      <c r="Z1127" s="6">
        <v>54.57</v>
      </c>
      <c r="AA1127" s="6">
        <v>46.66</v>
      </c>
      <c r="AB1127" s="6">
        <v>7.91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2318</v>
      </c>
      <c r="B1128" s="4" t="s">
        <v>41</v>
      </c>
      <c r="C1128" s="4" t="s">
        <v>2081</v>
      </c>
      <c r="D1128" s="4" t="s">
        <v>167</v>
      </c>
      <c r="E1128" s="4" t="s">
        <v>60</v>
      </c>
      <c r="F1128" s="4" t="s">
        <v>44</v>
      </c>
      <c r="G1128" s="4" t="s">
        <v>2082</v>
      </c>
      <c r="H1128" s="4" t="s">
        <v>2311</v>
      </c>
      <c r="I1128" s="4" t="s">
        <v>2319</v>
      </c>
      <c r="J1128" s="5">
        <v>1</v>
      </c>
      <c r="K1128" s="5">
        <v>0</v>
      </c>
      <c r="L1128" s="5">
        <v>0</v>
      </c>
      <c r="M1128" s="5">
        <v>60</v>
      </c>
      <c r="N1128" s="5">
        <v>0</v>
      </c>
      <c r="O1128" s="5">
        <v>9</v>
      </c>
      <c r="P1128" s="5">
        <v>1</v>
      </c>
      <c r="Q1128" s="5">
        <v>86.88</v>
      </c>
      <c r="R1128" s="6">
        <v>74.290000000000006</v>
      </c>
      <c r="S1128" s="6">
        <v>12.59</v>
      </c>
      <c r="T1128" s="5">
        <v>0</v>
      </c>
      <c r="U1128" s="5">
        <v>0</v>
      </c>
      <c r="V1128" s="5">
        <v>0</v>
      </c>
      <c r="W1128" s="6">
        <v>23.86</v>
      </c>
      <c r="X1128" s="6">
        <v>7.67</v>
      </c>
      <c r="Y1128" s="5">
        <v>0</v>
      </c>
      <c r="Z1128" s="5">
        <v>86.88</v>
      </c>
      <c r="AA1128" s="6">
        <v>74.290000000000006</v>
      </c>
      <c r="AB1128" s="6">
        <v>12.59</v>
      </c>
      <c r="AC1128" s="5">
        <v>0</v>
      </c>
      <c r="AD1128" s="5">
        <v>0</v>
      </c>
      <c r="AE1128" s="5">
        <v>0</v>
      </c>
      <c r="AF1128" s="5">
        <v>0</v>
      </c>
      <c r="AG1128" s="5">
        <v>0</v>
      </c>
      <c r="AH1128" s="5">
        <v>0</v>
      </c>
      <c r="AI1128" s="5">
        <v>0</v>
      </c>
      <c r="AJ1128" s="5">
        <v>0</v>
      </c>
      <c r="AK1128" s="5">
        <v>0</v>
      </c>
      <c r="AL1128" s="5">
        <v>0</v>
      </c>
      <c r="AM1128" s="5">
        <v>0</v>
      </c>
      <c r="AN1128" s="5">
        <v>0</v>
      </c>
    </row>
    <row r="1129" spans="1:40" ht="13.5" customHeight="1" x14ac:dyDescent="0.15">
      <c r="A1129" s="4" t="s">
        <v>2320</v>
      </c>
      <c r="B1129" s="4" t="s">
        <v>41</v>
      </c>
      <c r="C1129" s="4" t="s">
        <v>2081</v>
      </c>
      <c r="D1129" s="4" t="s">
        <v>250</v>
      </c>
      <c r="E1129" s="4" t="s">
        <v>42</v>
      </c>
      <c r="F1129" s="4" t="s">
        <v>44</v>
      </c>
      <c r="G1129" s="4" t="s">
        <v>2082</v>
      </c>
      <c r="H1129" s="4" t="s">
        <v>2321</v>
      </c>
      <c r="I1129" s="4"/>
      <c r="J1129" s="5">
        <v>4</v>
      </c>
      <c r="K1129" s="5">
        <v>0</v>
      </c>
      <c r="L1129" s="5">
        <v>0</v>
      </c>
      <c r="M1129" s="5">
        <v>91</v>
      </c>
      <c r="N1129" s="5">
        <v>0</v>
      </c>
      <c r="O1129" s="5">
        <v>1</v>
      </c>
      <c r="P1129" s="5">
        <v>0</v>
      </c>
      <c r="Q1129" s="6">
        <v>39.24</v>
      </c>
      <c r="R1129" s="6">
        <v>37.57</v>
      </c>
      <c r="S1129" s="6">
        <v>1.68</v>
      </c>
      <c r="T1129" s="5">
        <v>0</v>
      </c>
      <c r="U1129" s="5">
        <v>0</v>
      </c>
      <c r="V1129" s="5">
        <v>0</v>
      </c>
      <c r="W1129" s="6">
        <v>11.2</v>
      </c>
      <c r="X1129" s="6">
        <v>7.08</v>
      </c>
      <c r="Y1129" s="5">
        <v>1</v>
      </c>
      <c r="Z1129" s="5">
        <v>39.24</v>
      </c>
      <c r="AA1129" s="6">
        <v>37.57</v>
      </c>
      <c r="AB1129" s="6">
        <v>1.68</v>
      </c>
      <c r="AC1129" s="5">
        <v>0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0</v>
      </c>
      <c r="AK1129" s="5">
        <v>0</v>
      </c>
      <c r="AL1129" s="5">
        <v>0</v>
      </c>
      <c r="AM1129" s="5">
        <v>0</v>
      </c>
      <c r="AN1129" s="5">
        <v>0</v>
      </c>
    </row>
    <row r="1130" spans="1:40" ht="13.5" customHeight="1" x14ac:dyDescent="0.15">
      <c r="A1130" s="4" t="s">
        <v>2322</v>
      </c>
      <c r="B1130" s="4" t="s">
        <v>41</v>
      </c>
      <c r="C1130" s="4" t="s">
        <v>2081</v>
      </c>
      <c r="D1130" s="4" t="s">
        <v>250</v>
      </c>
      <c r="E1130" s="4" t="s">
        <v>51</v>
      </c>
      <c r="F1130" s="4" t="s">
        <v>44</v>
      </c>
      <c r="G1130" s="4" t="s">
        <v>2082</v>
      </c>
      <c r="H1130" s="4" t="s">
        <v>2321</v>
      </c>
      <c r="I1130" s="4" t="s">
        <v>2323</v>
      </c>
      <c r="J1130" s="5">
        <v>1</v>
      </c>
      <c r="K1130" s="5">
        <v>0</v>
      </c>
      <c r="L1130" s="5">
        <v>0</v>
      </c>
      <c r="M1130" s="5">
        <v>10</v>
      </c>
      <c r="N1130" s="5">
        <v>0</v>
      </c>
      <c r="O1130" s="5">
        <v>0</v>
      </c>
      <c r="P1130" s="5">
        <v>0</v>
      </c>
      <c r="Q1130" s="6">
        <v>4.3</v>
      </c>
      <c r="R1130" s="6">
        <v>3.84</v>
      </c>
      <c r="S1130" s="6">
        <v>0.47</v>
      </c>
      <c r="T1130" s="5">
        <v>0</v>
      </c>
      <c r="U1130" s="5">
        <v>0</v>
      </c>
      <c r="V1130" s="5">
        <v>0</v>
      </c>
      <c r="W1130" s="6">
        <v>1.35</v>
      </c>
      <c r="X1130" s="6">
        <v>1.25</v>
      </c>
      <c r="Y1130" s="5">
        <v>1</v>
      </c>
      <c r="Z1130" s="6">
        <v>4.3</v>
      </c>
      <c r="AA1130" s="6">
        <v>3.84</v>
      </c>
      <c r="AB1130" s="6">
        <v>0.47</v>
      </c>
      <c r="AC1130" s="5">
        <v>0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0</v>
      </c>
      <c r="AK1130" s="5">
        <v>0</v>
      </c>
      <c r="AL1130" s="5">
        <v>0</v>
      </c>
      <c r="AM1130" s="5">
        <v>0</v>
      </c>
      <c r="AN1130" s="5">
        <v>0</v>
      </c>
    </row>
    <row r="1131" spans="1:40" ht="13.5" customHeight="1" x14ac:dyDescent="0.15">
      <c r="A1131" s="4" t="s">
        <v>2324</v>
      </c>
      <c r="B1131" s="4" t="s">
        <v>41</v>
      </c>
      <c r="C1131" s="4" t="s">
        <v>2081</v>
      </c>
      <c r="D1131" s="4" t="s">
        <v>250</v>
      </c>
      <c r="E1131" s="4" t="s">
        <v>54</v>
      </c>
      <c r="F1131" s="4" t="s">
        <v>44</v>
      </c>
      <c r="G1131" s="4" t="s">
        <v>2082</v>
      </c>
      <c r="H1131" s="4" t="s">
        <v>2321</v>
      </c>
      <c r="I1131" s="4" t="s">
        <v>2325</v>
      </c>
      <c r="J1131" s="5">
        <v>1</v>
      </c>
      <c r="K1131" s="5">
        <v>0</v>
      </c>
      <c r="L1131" s="5">
        <v>0</v>
      </c>
      <c r="M1131" s="5">
        <v>11</v>
      </c>
      <c r="N1131" s="5">
        <v>0</v>
      </c>
      <c r="O1131" s="5">
        <v>0</v>
      </c>
      <c r="P1131" s="5">
        <v>0</v>
      </c>
      <c r="Q1131" s="6">
        <v>4.97</v>
      </c>
      <c r="R1131" s="6">
        <v>4.43</v>
      </c>
      <c r="S1131" s="6">
        <v>0.54</v>
      </c>
      <c r="T1131" s="5">
        <v>0</v>
      </c>
      <c r="U1131" s="5">
        <v>0</v>
      </c>
      <c r="V1131" s="5">
        <v>0</v>
      </c>
      <c r="W1131" s="6">
        <v>1.55</v>
      </c>
      <c r="X1131" s="6">
        <v>1.45</v>
      </c>
      <c r="Y1131" s="5">
        <v>1</v>
      </c>
      <c r="Z1131" s="6">
        <v>4.97</v>
      </c>
      <c r="AA1131" s="6">
        <v>4.43</v>
      </c>
      <c r="AB1131" s="6">
        <v>0.54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0</v>
      </c>
      <c r="AK1131" s="5">
        <v>0</v>
      </c>
      <c r="AL1131" s="5">
        <v>0</v>
      </c>
      <c r="AM1131" s="5">
        <v>0</v>
      </c>
      <c r="AN1131" s="5">
        <v>0</v>
      </c>
    </row>
    <row r="1132" spans="1:40" ht="13.5" customHeight="1" x14ac:dyDescent="0.15">
      <c r="A1132" s="4" t="s">
        <v>2326</v>
      </c>
      <c r="B1132" s="4" t="s">
        <v>41</v>
      </c>
      <c r="C1132" s="4" t="s">
        <v>2081</v>
      </c>
      <c r="D1132" s="4" t="s">
        <v>250</v>
      </c>
      <c r="E1132" s="4" t="s">
        <v>57</v>
      </c>
      <c r="F1132" s="4" t="s">
        <v>44</v>
      </c>
      <c r="G1132" s="4" t="s">
        <v>2082</v>
      </c>
      <c r="H1132" s="4" t="s">
        <v>2321</v>
      </c>
      <c r="I1132" s="4" t="s">
        <v>2327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  <c r="AB1132" s="5">
        <v>0</v>
      </c>
      <c r="AC1132" s="5">
        <v>0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0</v>
      </c>
      <c r="AK1132" s="5">
        <v>0</v>
      </c>
      <c r="AL1132" s="5">
        <v>0</v>
      </c>
      <c r="AM1132" s="5">
        <v>0</v>
      </c>
      <c r="AN1132" s="5">
        <v>0</v>
      </c>
    </row>
    <row r="1133" spans="1:40" ht="13.5" customHeight="1" x14ac:dyDescent="0.15">
      <c r="A1133" s="4" t="s">
        <v>2328</v>
      </c>
      <c r="B1133" s="4" t="s">
        <v>41</v>
      </c>
      <c r="C1133" s="4" t="s">
        <v>2081</v>
      </c>
      <c r="D1133" s="4" t="s">
        <v>250</v>
      </c>
      <c r="E1133" s="4" t="s">
        <v>60</v>
      </c>
      <c r="F1133" s="4" t="s">
        <v>44</v>
      </c>
      <c r="G1133" s="4" t="s">
        <v>2082</v>
      </c>
      <c r="H1133" s="4" t="s">
        <v>2321</v>
      </c>
      <c r="I1133" s="4" t="s">
        <v>2329</v>
      </c>
      <c r="J1133" s="5">
        <v>0</v>
      </c>
      <c r="K1133" s="5">
        <v>0</v>
      </c>
      <c r="L1133" s="5">
        <v>0</v>
      </c>
      <c r="M1133" s="5">
        <v>0</v>
      </c>
      <c r="N1133" s="5">
        <v>0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  <c r="AB1133" s="5">
        <v>0</v>
      </c>
      <c r="AC1133" s="5">
        <v>0</v>
      </c>
      <c r="AD1133" s="5">
        <v>0</v>
      </c>
      <c r="AE1133" s="5">
        <v>0</v>
      </c>
      <c r="AF1133" s="5">
        <v>0</v>
      </c>
      <c r="AG1133" s="5">
        <v>0</v>
      </c>
      <c r="AH1133" s="5">
        <v>0</v>
      </c>
      <c r="AI1133" s="5">
        <v>0</v>
      </c>
      <c r="AJ1133" s="5">
        <v>0</v>
      </c>
      <c r="AK1133" s="5">
        <v>0</v>
      </c>
      <c r="AL1133" s="5">
        <v>0</v>
      </c>
      <c r="AM1133" s="5">
        <v>0</v>
      </c>
      <c r="AN1133" s="5">
        <v>0</v>
      </c>
    </row>
    <row r="1134" spans="1:40" ht="13.5" customHeight="1" x14ac:dyDescent="0.15">
      <c r="A1134" s="4" t="s">
        <v>2330</v>
      </c>
      <c r="B1134" s="4" t="s">
        <v>41</v>
      </c>
      <c r="C1134" s="4" t="s">
        <v>2081</v>
      </c>
      <c r="D1134" s="4" t="s">
        <v>250</v>
      </c>
      <c r="E1134" s="4" t="s">
        <v>63</v>
      </c>
      <c r="F1134" s="4" t="s">
        <v>44</v>
      </c>
      <c r="G1134" s="4" t="s">
        <v>2082</v>
      </c>
      <c r="H1134" s="4" t="s">
        <v>2321</v>
      </c>
      <c r="I1134" s="4" t="s">
        <v>2331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2332</v>
      </c>
      <c r="B1135" s="4" t="s">
        <v>41</v>
      </c>
      <c r="C1135" s="4" t="s">
        <v>2081</v>
      </c>
      <c r="D1135" s="4" t="s">
        <v>250</v>
      </c>
      <c r="E1135" s="4" t="s">
        <v>66</v>
      </c>
      <c r="F1135" s="4" t="s">
        <v>44</v>
      </c>
      <c r="G1135" s="4" t="s">
        <v>2082</v>
      </c>
      <c r="H1135" s="4" t="s">
        <v>2321</v>
      </c>
      <c r="I1135" s="4" t="s">
        <v>2333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  <c r="AB1135" s="5">
        <v>0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5">
        <v>0</v>
      </c>
      <c r="AI1135" s="5">
        <v>0</v>
      </c>
      <c r="AJ1135" s="5">
        <v>0</v>
      </c>
      <c r="AK1135" s="5">
        <v>0</v>
      </c>
      <c r="AL1135" s="5">
        <v>0</v>
      </c>
      <c r="AM1135" s="5">
        <v>0</v>
      </c>
      <c r="AN1135" s="5">
        <v>0</v>
      </c>
    </row>
    <row r="1136" spans="1:40" ht="13.5" customHeight="1" x14ac:dyDescent="0.15">
      <c r="A1136" s="4" t="s">
        <v>2334</v>
      </c>
      <c r="B1136" s="4" t="s">
        <v>41</v>
      </c>
      <c r="C1136" s="4" t="s">
        <v>2081</v>
      </c>
      <c r="D1136" s="4" t="s">
        <v>250</v>
      </c>
      <c r="E1136" s="4" t="s">
        <v>69</v>
      </c>
      <c r="F1136" s="4" t="s">
        <v>44</v>
      </c>
      <c r="G1136" s="4" t="s">
        <v>2082</v>
      </c>
      <c r="H1136" s="4" t="s">
        <v>2321</v>
      </c>
      <c r="I1136" s="4" t="s">
        <v>52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2335</v>
      </c>
      <c r="B1137" s="4" t="s">
        <v>41</v>
      </c>
      <c r="C1137" s="4" t="s">
        <v>2081</v>
      </c>
      <c r="D1137" s="4" t="s">
        <v>250</v>
      </c>
      <c r="E1137" s="4" t="s">
        <v>72</v>
      </c>
      <c r="F1137" s="4" t="s">
        <v>44</v>
      </c>
      <c r="G1137" s="4" t="s">
        <v>2082</v>
      </c>
      <c r="H1137" s="4" t="s">
        <v>2321</v>
      </c>
      <c r="I1137" s="4" t="s">
        <v>2336</v>
      </c>
      <c r="J1137" s="5">
        <v>0</v>
      </c>
      <c r="K1137" s="5">
        <v>0</v>
      </c>
      <c r="L1137" s="5">
        <v>0</v>
      </c>
      <c r="M1137" s="5">
        <v>0</v>
      </c>
      <c r="N1137" s="5">
        <v>0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0</v>
      </c>
      <c r="AA1137" s="5">
        <v>0</v>
      </c>
      <c r="AB1137" s="5">
        <v>0</v>
      </c>
      <c r="AC1137" s="5">
        <v>0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0</v>
      </c>
      <c r="AK1137" s="5">
        <v>0</v>
      </c>
      <c r="AL1137" s="5">
        <v>0</v>
      </c>
      <c r="AM1137" s="5">
        <v>0</v>
      </c>
      <c r="AN1137" s="5">
        <v>0</v>
      </c>
    </row>
    <row r="1138" spans="1:40" ht="13.5" customHeight="1" x14ac:dyDescent="0.15">
      <c r="A1138" s="4" t="s">
        <v>2337</v>
      </c>
      <c r="B1138" s="4" t="s">
        <v>41</v>
      </c>
      <c r="C1138" s="4" t="s">
        <v>2081</v>
      </c>
      <c r="D1138" s="4" t="s">
        <v>250</v>
      </c>
      <c r="E1138" s="4" t="s">
        <v>75</v>
      </c>
      <c r="F1138" s="4" t="s">
        <v>44</v>
      </c>
      <c r="G1138" s="4" t="s">
        <v>2082</v>
      </c>
      <c r="H1138" s="4" t="s">
        <v>2321</v>
      </c>
      <c r="I1138" s="4" t="s">
        <v>2338</v>
      </c>
      <c r="J1138" s="5">
        <v>0</v>
      </c>
      <c r="K1138" s="5">
        <v>0</v>
      </c>
      <c r="L1138" s="5">
        <v>0</v>
      </c>
      <c r="M1138" s="5">
        <v>0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0</v>
      </c>
      <c r="W1138" s="5">
        <v>0</v>
      </c>
      <c r="X1138" s="5">
        <v>0</v>
      </c>
      <c r="Y1138" s="5">
        <v>0</v>
      </c>
      <c r="Z1138" s="5">
        <v>0</v>
      </c>
      <c r="AA1138" s="5">
        <v>0</v>
      </c>
      <c r="AB1138" s="5">
        <v>0</v>
      </c>
      <c r="AC1138" s="5">
        <v>0</v>
      </c>
      <c r="AD1138" s="5">
        <v>0</v>
      </c>
      <c r="AE1138" s="5">
        <v>0</v>
      </c>
      <c r="AF1138" s="5">
        <v>0</v>
      </c>
      <c r="AG1138" s="5">
        <v>0</v>
      </c>
      <c r="AH1138" s="5">
        <v>0</v>
      </c>
      <c r="AI1138" s="5">
        <v>0</v>
      </c>
      <c r="AJ1138" s="5">
        <v>0</v>
      </c>
      <c r="AK1138" s="5">
        <v>0</v>
      </c>
      <c r="AL1138" s="5">
        <v>0</v>
      </c>
      <c r="AM1138" s="5">
        <v>0</v>
      </c>
      <c r="AN1138" s="5">
        <v>0</v>
      </c>
    </row>
    <row r="1139" spans="1:40" ht="13.5" customHeight="1" x14ac:dyDescent="0.15">
      <c r="A1139" s="4" t="s">
        <v>2339</v>
      </c>
      <c r="B1139" s="4" t="s">
        <v>41</v>
      </c>
      <c r="C1139" s="4" t="s">
        <v>2081</v>
      </c>
      <c r="D1139" s="4" t="s">
        <v>250</v>
      </c>
      <c r="E1139" s="4" t="s">
        <v>78</v>
      </c>
      <c r="F1139" s="4" t="s">
        <v>44</v>
      </c>
      <c r="G1139" s="4" t="s">
        <v>2082</v>
      </c>
      <c r="H1139" s="4" t="s">
        <v>2321</v>
      </c>
      <c r="I1139" s="4" t="s">
        <v>2340</v>
      </c>
      <c r="J1139" s="5">
        <v>0</v>
      </c>
      <c r="K1139" s="5">
        <v>0</v>
      </c>
      <c r="L1139" s="5">
        <v>0</v>
      </c>
      <c r="M1139" s="5">
        <v>0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0</v>
      </c>
      <c r="V1139" s="5">
        <v>0</v>
      </c>
      <c r="W1139" s="5">
        <v>0</v>
      </c>
      <c r="X1139" s="5">
        <v>0</v>
      </c>
      <c r="Y1139" s="5">
        <v>0</v>
      </c>
      <c r="Z1139" s="5">
        <v>0</v>
      </c>
      <c r="AA1139" s="5">
        <v>0</v>
      </c>
      <c r="AB1139" s="5">
        <v>0</v>
      </c>
      <c r="AC1139" s="5">
        <v>0</v>
      </c>
      <c r="AD1139" s="5">
        <v>0</v>
      </c>
      <c r="AE1139" s="5">
        <v>0</v>
      </c>
      <c r="AF1139" s="5">
        <v>0</v>
      </c>
      <c r="AG1139" s="5">
        <v>0</v>
      </c>
      <c r="AH1139" s="5">
        <v>0</v>
      </c>
      <c r="AI1139" s="5">
        <v>0</v>
      </c>
      <c r="AJ1139" s="5">
        <v>0</v>
      </c>
      <c r="AK1139" s="5">
        <v>0</v>
      </c>
      <c r="AL1139" s="5">
        <v>0</v>
      </c>
      <c r="AM1139" s="5">
        <v>0</v>
      </c>
      <c r="AN1139" s="5">
        <v>0</v>
      </c>
    </row>
    <row r="1140" spans="1:40" ht="13.5" customHeight="1" x14ac:dyDescent="0.15">
      <c r="A1140" s="4" t="s">
        <v>2341</v>
      </c>
      <c r="B1140" s="4" t="s">
        <v>41</v>
      </c>
      <c r="C1140" s="4" t="s">
        <v>2081</v>
      </c>
      <c r="D1140" s="4" t="s">
        <v>250</v>
      </c>
      <c r="E1140" s="4" t="s">
        <v>81</v>
      </c>
      <c r="F1140" s="4" t="s">
        <v>44</v>
      </c>
      <c r="G1140" s="4" t="s">
        <v>2082</v>
      </c>
      <c r="H1140" s="4" t="s">
        <v>2321</v>
      </c>
      <c r="I1140" s="4" t="s">
        <v>2342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0</v>
      </c>
      <c r="AA1140" s="5">
        <v>0</v>
      </c>
      <c r="AB1140" s="5">
        <v>0</v>
      </c>
      <c r="AC1140" s="5">
        <v>0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2343</v>
      </c>
      <c r="B1141" s="4" t="s">
        <v>41</v>
      </c>
      <c r="C1141" s="4" t="s">
        <v>2081</v>
      </c>
      <c r="D1141" s="4" t="s">
        <v>250</v>
      </c>
      <c r="E1141" s="4" t="s">
        <v>84</v>
      </c>
      <c r="F1141" s="4" t="s">
        <v>44</v>
      </c>
      <c r="G1141" s="4" t="s">
        <v>2082</v>
      </c>
      <c r="H1141" s="4" t="s">
        <v>2321</v>
      </c>
      <c r="I1141" s="4" t="s">
        <v>2344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2345</v>
      </c>
      <c r="B1142" s="4" t="s">
        <v>41</v>
      </c>
      <c r="C1142" s="4" t="s">
        <v>2081</v>
      </c>
      <c r="D1142" s="4" t="s">
        <v>250</v>
      </c>
      <c r="E1142" s="4" t="s">
        <v>87</v>
      </c>
      <c r="F1142" s="4" t="s">
        <v>44</v>
      </c>
      <c r="G1142" s="4" t="s">
        <v>2082</v>
      </c>
      <c r="H1142" s="4" t="s">
        <v>2321</v>
      </c>
      <c r="I1142" s="4" t="s">
        <v>2346</v>
      </c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2347</v>
      </c>
      <c r="B1143" s="4" t="s">
        <v>41</v>
      </c>
      <c r="C1143" s="4" t="s">
        <v>2081</v>
      </c>
      <c r="D1143" s="4" t="s">
        <v>250</v>
      </c>
      <c r="E1143" s="4" t="s">
        <v>90</v>
      </c>
      <c r="F1143" s="4" t="s">
        <v>44</v>
      </c>
      <c r="G1143" s="4" t="s">
        <v>2082</v>
      </c>
      <c r="H1143" s="4" t="s">
        <v>2321</v>
      </c>
      <c r="I1143" s="4" t="s">
        <v>2348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2349</v>
      </c>
      <c r="B1144" s="4" t="s">
        <v>41</v>
      </c>
      <c r="C1144" s="4" t="s">
        <v>2081</v>
      </c>
      <c r="D1144" s="4" t="s">
        <v>250</v>
      </c>
      <c r="E1144" s="4" t="s">
        <v>93</v>
      </c>
      <c r="F1144" s="4" t="s">
        <v>44</v>
      </c>
      <c r="G1144" s="4" t="s">
        <v>2082</v>
      </c>
      <c r="H1144" s="4" t="s">
        <v>2321</v>
      </c>
      <c r="I1144" s="4" t="s">
        <v>2350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2351</v>
      </c>
      <c r="B1145" s="4" t="s">
        <v>41</v>
      </c>
      <c r="C1145" s="4" t="s">
        <v>2081</v>
      </c>
      <c r="D1145" s="4" t="s">
        <v>250</v>
      </c>
      <c r="E1145" s="4" t="s">
        <v>96</v>
      </c>
      <c r="F1145" s="4" t="s">
        <v>44</v>
      </c>
      <c r="G1145" s="4" t="s">
        <v>2082</v>
      </c>
      <c r="H1145" s="4" t="s">
        <v>2321</v>
      </c>
      <c r="I1145" s="4" t="s">
        <v>2352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2353</v>
      </c>
      <c r="B1146" s="4" t="s">
        <v>41</v>
      </c>
      <c r="C1146" s="4" t="s">
        <v>2081</v>
      </c>
      <c r="D1146" s="4" t="s">
        <v>250</v>
      </c>
      <c r="E1146" s="4" t="s">
        <v>99</v>
      </c>
      <c r="F1146" s="4" t="s">
        <v>44</v>
      </c>
      <c r="G1146" s="4" t="s">
        <v>2082</v>
      </c>
      <c r="H1146" s="4" t="s">
        <v>2321</v>
      </c>
      <c r="I1146" s="4" t="s">
        <v>2354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2355</v>
      </c>
      <c r="B1147" s="4" t="s">
        <v>41</v>
      </c>
      <c r="C1147" s="4" t="s">
        <v>2081</v>
      </c>
      <c r="D1147" s="4" t="s">
        <v>250</v>
      </c>
      <c r="E1147" s="4" t="s">
        <v>102</v>
      </c>
      <c r="F1147" s="4" t="s">
        <v>44</v>
      </c>
      <c r="G1147" s="4" t="s">
        <v>2082</v>
      </c>
      <c r="H1147" s="4" t="s">
        <v>2321</v>
      </c>
      <c r="I1147" s="4" t="s">
        <v>2356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2357</v>
      </c>
      <c r="B1148" s="4" t="s">
        <v>41</v>
      </c>
      <c r="C1148" s="4" t="s">
        <v>2081</v>
      </c>
      <c r="D1148" s="4" t="s">
        <v>250</v>
      </c>
      <c r="E1148" s="4" t="s">
        <v>105</v>
      </c>
      <c r="F1148" s="4" t="s">
        <v>44</v>
      </c>
      <c r="G1148" s="4" t="s">
        <v>2082</v>
      </c>
      <c r="H1148" s="4" t="s">
        <v>2321</v>
      </c>
      <c r="I1148" s="4" t="s">
        <v>2358</v>
      </c>
      <c r="J1148" s="5">
        <v>0</v>
      </c>
      <c r="K1148" s="5">
        <v>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0</v>
      </c>
      <c r="S1148" s="5">
        <v>0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  <c r="AB1148" s="5">
        <v>0</v>
      </c>
      <c r="AC1148" s="5">
        <v>0</v>
      </c>
      <c r="AD1148" s="5">
        <v>0</v>
      </c>
      <c r="AE1148" s="5">
        <v>0</v>
      </c>
      <c r="AF1148" s="5">
        <v>0</v>
      </c>
      <c r="AG1148" s="5">
        <v>0</v>
      </c>
      <c r="AH1148" s="5">
        <v>0</v>
      </c>
      <c r="AI1148" s="5">
        <v>0</v>
      </c>
      <c r="AJ1148" s="5">
        <v>0</v>
      </c>
      <c r="AK1148" s="5">
        <v>0</v>
      </c>
      <c r="AL1148" s="5">
        <v>0</v>
      </c>
      <c r="AM1148" s="5">
        <v>0</v>
      </c>
      <c r="AN1148" s="5">
        <v>0</v>
      </c>
    </row>
    <row r="1149" spans="1:40" ht="13.5" customHeight="1" x14ac:dyDescent="0.15">
      <c r="A1149" s="4" t="s">
        <v>2359</v>
      </c>
      <c r="B1149" s="4" t="s">
        <v>41</v>
      </c>
      <c r="C1149" s="4" t="s">
        <v>2081</v>
      </c>
      <c r="D1149" s="4" t="s">
        <v>250</v>
      </c>
      <c r="E1149" s="4" t="s">
        <v>108</v>
      </c>
      <c r="F1149" s="4" t="s">
        <v>44</v>
      </c>
      <c r="G1149" s="4" t="s">
        <v>2082</v>
      </c>
      <c r="H1149" s="4" t="s">
        <v>2321</v>
      </c>
      <c r="I1149" s="4" t="s">
        <v>2360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2361</v>
      </c>
      <c r="B1150" s="4" t="s">
        <v>41</v>
      </c>
      <c r="C1150" s="4" t="s">
        <v>2081</v>
      </c>
      <c r="D1150" s="4" t="s">
        <v>250</v>
      </c>
      <c r="E1150" s="4" t="s">
        <v>111</v>
      </c>
      <c r="F1150" s="4" t="s">
        <v>44</v>
      </c>
      <c r="G1150" s="4" t="s">
        <v>2082</v>
      </c>
      <c r="H1150" s="4" t="s">
        <v>2321</v>
      </c>
      <c r="I1150" s="4" t="s">
        <v>2362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2363</v>
      </c>
      <c r="B1151" s="4" t="s">
        <v>41</v>
      </c>
      <c r="C1151" s="4" t="s">
        <v>2081</v>
      </c>
      <c r="D1151" s="4" t="s">
        <v>250</v>
      </c>
      <c r="E1151" s="4" t="s">
        <v>114</v>
      </c>
      <c r="F1151" s="4" t="s">
        <v>44</v>
      </c>
      <c r="G1151" s="4" t="s">
        <v>2082</v>
      </c>
      <c r="H1151" s="4" t="s">
        <v>2321</v>
      </c>
      <c r="I1151" s="4" t="s">
        <v>2364</v>
      </c>
      <c r="J1151" s="5">
        <v>0</v>
      </c>
      <c r="K1151" s="5">
        <v>0</v>
      </c>
      <c r="L1151" s="5">
        <v>0</v>
      </c>
      <c r="M1151" s="5">
        <v>0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  <c r="AB1151" s="5">
        <v>0</v>
      </c>
      <c r="AC1151" s="5">
        <v>0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0</v>
      </c>
      <c r="AK1151" s="5">
        <v>0</v>
      </c>
      <c r="AL1151" s="5">
        <v>0</v>
      </c>
      <c r="AM1151" s="5">
        <v>0</v>
      </c>
      <c r="AN1151" s="5">
        <v>0</v>
      </c>
    </row>
    <row r="1152" spans="1:40" ht="13.5" customHeight="1" x14ac:dyDescent="0.15">
      <c r="A1152" s="4" t="s">
        <v>2365</v>
      </c>
      <c r="B1152" s="4" t="s">
        <v>41</v>
      </c>
      <c r="C1152" s="4" t="s">
        <v>2081</v>
      </c>
      <c r="D1152" s="4" t="s">
        <v>250</v>
      </c>
      <c r="E1152" s="4" t="s">
        <v>117</v>
      </c>
      <c r="F1152" s="4" t="s">
        <v>44</v>
      </c>
      <c r="G1152" s="4" t="s">
        <v>2082</v>
      </c>
      <c r="H1152" s="4" t="s">
        <v>2321</v>
      </c>
      <c r="I1152" s="4" t="s">
        <v>2366</v>
      </c>
      <c r="J1152" s="5">
        <v>0</v>
      </c>
      <c r="K1152" s="5">
        <v>0</v>
      </c>
      <c r="L1152" s="5">
        <v>0</v>
      </c>
      <c r="M1152" s="5">
        <v>0</v>
      </c>
      <c r="N1152" s="5">
        <v>0</v>
      </c>
      <c r="O1152" s="5">
        <v>0</v>
      </c>
      <c r="P1152" s="5">
        <v>0</v>
      </c>
      <c r="Q1152" s="5">
        <v>0</v>
      </c>
      <c r="R1152" s="5">
        <v>0</v>
      </c>
      <c r="S1152" s="5">
        <v>0</v>
      </c>
      <c r="T1152" s="5">
        <v>0</v>
      </c>
      <c r="U1152" s="5">
        <v>0</v>
      </c>
      <c r="V1152" s="5">
        <v>0</v>
      </c>
      <c r="W1152" s="5">
        <v>0</v>
      </c>
      <c r="X1152" s="5">
        <v>0</v>
      </c>
      <c r="Y1152" s="5">
        <v>0</v>
      </c>
      <c r="Z1152" s="5">
        <v>0</v>
      </c>
      <c r="AA1152" s="5">
        <v>0</v>
      </c>
      <c r="AB1152" s="5">
        <v>0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0</v>
      </c>
      <c r="AK1152" s="5">
        <v>0</v>
      </c>
      <c r="AL1152" s="5">
        <v>0</v>
      </c>
      <c r="AM1152" s="5">
        <v>0</v>
      </c>
      <c r="AN1152" s="5">
        <v>0</v>
      </c>
    </row>
    <row r="1153" spans="1:40" ht="13.5" customHeight="1" x14ac:dyDescent="0.15">
      <c r="A1153" s="4" t="s">
        <v>2367</v>
      </c>
      <c r="B1153" s="4" t="s">
        <v>41</v>
      </c>
      <c r="C1153" s="4" t="s">
        <v>2081</v>
      </c>
      <c r="D1153" s="4" t="s">
        <v>250</v>
      </c>
      <c r="E1153" s="4" t="s">
        <v>120</v>
      </c>
      <c r="F1153" s="4" t="s">
        <v>44</v>
      </c>
      <c r="G1153" s="4" t="s">
        <v>2082</v>
      </c>
      <c r="H1153" s="4" t="s">
        <v>2321</v>
      </c>
      <c r="I1153" s="4" t="s">
        <v>2368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2369</v>
      </c>
      <c r="B1154" s="4" t="s">
        <v>41</v>
      </c>
      <c r="C1154" s="4" t="s">
        <v>2081</v>
      </c>
      <c r="D1154" s="4" t="s">
        <v>250</v>
      </c>
      <c r="E1154" s="4" t="s">
        <v>123</v>
      </c>
      <c r="F1154" s="4" t="s">
        <v>44</v>
      </c>
      <c r="G1154" s="4" t="s">
        <v>2082</v>
      </c>
      <c r="H1154" s="4" t="s">
        <v>2321</v>
      </c>
      <c r="I1154" s="4" t="s">
        <v>2370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2371</v>
      </c>
      <c r="B1155" s="4" t="s">
        <v>41</v>
      </c>
      <c r="C1155" s="4" t="s">
        <v>2081</v>
      </c>
      <c r="D1155" s="4" t="s">
        <v>250</v>
      </c>
      <c r="E1155" s="4" t="s">
        <v>220</v>
      </c>
      <c r="F1155" s="4" t="s">
        <v>44</v>
      </c>
      <c r="G1155" s="4" t="s">
        <v>2082</v>
      </c>
      <c r="H1155" s="4" t="s">
        <v>2321</v>
      </c>
      <c r="I1155" s="4" t="s">
        <v>2372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0</v>
      </c>
      <c r="W1155" s="5">
        <v>0</v>
      </c>
      <c r="X1155" s="5">
        <v>0</v>
      </c>
      <c r="Y1155" s="5">
        <v>0</v>
      </c>
      <c r="Z1155" s="5">
        <v>0</v>
      </c>
      <c r="AA1155" s="5">
        <v>0</v>
      </c>
      <c r="AB1155" s="5">
        <v>0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5">
        <v>0</v>
      </c>
      <c r="AI1155" s="5">
        <v>0</v>
      </c>
      <c r="AJ1155" s="5">
        <v>0</v>
      </c>
      <c r="AK1155" s="5">
        <v>0</v>
      </c>
      <c r="AL1155" s="5">
        <v>0</v>
      </c>
      <c r="AM1155" s="5">
        <v>0</v>
      </c>
      <c r="AN1155" s="5">
        <v>0</v>
      </c>
    </row>
    <row r="1156" spans="1:40" ht="13.5" customHeight="1" x14ac:dyDescent="0.15">
      <c r="A1156" s="4" t="s">
        <v>2373</v>
      </c>
      <c r="B1156" s="4" t="s">
        <v>41</v>
      </c>
      <c r="C1156" s="4" t="s">
        <v>2081</v>
      </c>
      <c r="D1156" s="4" t="s">
        <v>250</v>
      </c>
      <c r="E1156" s="4" t="s">
        <v>223</v>
      </c>
      <c r="F1156" s="4" t="s">
        <v>44</v>
      </c>
      <c r="G1156" s="4" t="s">
        <v>2082</v>
      </c>
      <c r="H1156" s="4" t="s">
        <v>2321</v>
      </c>
      <c r="I1156" s="4" t="s">
        <v>2374</v>
      </c>
      <c r="J1156" s="5">
        <v>1</v>
      </c>
      <c r="K1156" s="5">
        <v>0</v>
      </c>
      <c r="L1156" s="5">
        <v>0</v>
      </c>
      <c r="M1156" s="5">
        <v>8</v>
      </c>
      <c r="N1156" s="5">
        <v>0</v>
      </c>
      <c r="O1156" s="5">
        <v>0</v>
      </c>
      <c r="P1156" s="5">
        <v>0</v>
      </c>
      <c r="Q1156" s="6">
        <v>1.0900000000000001</v>
      </c>
      <c r="R1156" s="6">
        <v>1.03</v>
      </c>
      <c r="S1156" s="6">
        <v>7.0000000000000007E-2</v>
      </c>
      <c r="T1156" s="5">
        <v>0</v>
      </c>
      <c r="U1156" s="5">
        <v>0</v>
      </c>
      <c r="V1156" s="5">
        <v>0</v>
      </c>
      <c r="W1156" s="6">
        <v>0.7</v>
      </c>
      <c r="X1156" s="6">
        <v>0.03</v>
      </c>
      <c r="Y1156" s="5">
        <v>1</v>
      </c>
      <c r="Z1156" s="6">
        <v>1.0900000000000001</v>
      </c>
      <c r="AA1156" s="6">
        <v>1.03</v>
      </c>
      <c r="AB1156" s="6">
        <v>7.0000000000000007E-2</v>
      </c>
      <c r="AC1156" s="5">
        <v>0</v>
      </c>
      <c r="AD1156" s="5">
        <v>0</v>
      </c>
      <c r="AE1156" s="5">
        <v>0</v>
      </c>
      <c r="AF1156" s="5">
        <v>0</v>
      </c>
      <c r="AG1156" s="5">
        <v>0</v>
      </c>
      <c r="AH1156" s="5">
        <v>0</v>
      </c>
      <c r="AI1156" s="5">
        <v>0</v>
      </c>
      <c r="AJ1156" s="5">
        <v>0</v>
      </c>
      <c r="AK1156" s="5">
        <v>0</v>
      </c>
      <c r="AL1156" s="5">
        <v>0</v>
      </c>
      <c r="AM1156" s="5">
        <v>0</v>
      </c>
      <c r="AN1156" s="5">
        <v>0</v>
      </c>
    </row>
    <row r="1157" spans="1:40" ht="13.5" customHeight="1" x14ac:dyDescent="0.15">
      <c r="A1157" s="4" t="s">
        <v>2375</v>
      </c>
      <c r="B1157" s="4" t="s">
        <v>41</v>
      </c>
      <c r="C1157" s="4" t="s">
        <v>2081</v>
      </c>
      <c r="D1157" s="4" t="s">
        <v>250</v>
      </c>
      <c r="E1157" s="4" t="s">
        <v>226</v>
      </c>
      <c r="F1157" s="4" t="s">
        <v>44</v>
      </c>
      <c r="G1157" s="4" t="s">
        <v>2082</v>
      </c>
      <c r="H1157" s="4" t="s">
        <v>2321</v>
      </c>
      <c r="I1157" s="4" t="s">
        <v>2376</v>
      </c>
      <c r="J1157" s="5">
        <v>0</v>
      </c>
      <c r="K1157" s="5">
        <v>0</v>
      </c>
      <c r="L1157" s="5">
        <v>0</v>
      </c>
      <c r="M1157" s="5">
        <v>0</v>
      </c>
      <c r="N1157" s="5">
        <v>0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0</v>
      </c>
      <c r="V1157" s="5">
        <v>0</v>
      </c>
      <c r="W1157" s="5">
        <v>0</v>
      </c>
      <c r="X1157" s="5">
        <v>0</v>
      </c>
      <c r="Y1157" s="5">
        <v>0</v>
      </c>
      <c r="Z1157" s="5">
        <v>0</v>
      </c>
      <c r="AA1157" s="5">
        <v>0</v>
      </c>
      <c r="AB1157" s="5">
        <v>0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5">
        <v>0</v>
      </c>
      <c r="AI1157" s="5">
        <v>0</v>
      </c>
      <c r="AJ1157" s="5">
        <v>0</v>
      </c>
      <c r="AK1157" s="5">
        <v>0</v>
      </c>
      <c r="AL1157" s="5">
        <v>0</v>
      </c>
      <c r="AM1157" s="5">
        <v>0</v>
      </c>
      <c r="AN1157" s="5">
        <v>0</v>
      </c>
    </row>
    <row r="1158" spans="1:40" ht="13.5" customHeight="1" x14ac:dyDescent="0.15">
      <c r="A1158" s="4" t="s">
        <v>2377</v>
      </c>
      <c r="B1158" s="4" t="s">
        <v>41</v>
      </c>
      <c r="C1158" s="4" t="s">
        <v>2081</v>
      </c>
      <c r="D1158" s="4" t="s">
        <v>250</v>
      </c>
      <c r="E1158" s="4" t="s">
        <v>229</v>
      </c>
      <c r="F1158" s="4" t="s">
        <v>44</v>
      </c>
      <c r="G1158" s="4" t="s">
        <v>2082</v>
      </c>
      <c r="H1158" s="4" t="s">
        <v>2321</v>
      </c>
      <c r="I1158" s="4" t="s">
        <v>2378</v>
      </c>
      <c r="J1158" s="5">
        <v>1</v>
      </c>
      <c r="K1158" s="5">
        <v>0</v>
      </c>
      <c r="L1158" s="5">
        <v>0</v>
      </c>
      <c r="M1158" s="5">
        <v>17</v>
      </c>
      <c r="N1158" s="5">
        <v>0</v>
      </c>
      <c r="O1158" s="5">
        <v>0</v>
      </c>
      <c r="P1158" s="5">
        <v>0</v>
      </c>
      <c r="Q1158" s="6">
        <v>9.6300000000000008</v>
      </c>
      <c r="R1158" s="6">
        <v>9.57</v>
      </c>
      <c r="S1158" s="6">
        <v>0.06</v>
      </c>
      <c r="T1158" s="5">
        <v>0</v>
      </c>
      <c r="U1158" s="5">
        <v>0</v>
      </c>
      <c r="V1158" s="5">
        <v>0</v>
      </c>
      <c r="W1158" s="6">
        <v>2.57</v>
      </c>
      <c r="X1158" s="6">
        <v>1.93</v>
      </c>
      <c r="Y1158" s="5">
        <v>0</v>
      </c>
      <c r="Z1158" s="6">
        <v>9.6300000000000008</v>
      </c>
      <c r="AA1158" s="6">
        <v>9.57</v>
      </c>
      <c r="AB1158" s="6">
        <v>0.06</v>
      </c>
      <c r="AC1158" s="5">
        <v>0</v>
      </c>
      <c r="AD1158" s="5">
        <v>0</v>
      </c>
      <c r="AE1158" s="5">
        <v>0</v>
      </c>
      <c r="AF1158" s="5">
        <v>0</v>
      </c>
      <c r="AG1158" s="5">
        <v>0</v>
      </c>
      <c r="AH1158" s="5">
        <v>0</v>
      </c>
      <c r="AI1158" s="5">
        <v>0</v>
      </c>
      <c r="AJ1158" s="5">
        <v>0</v>
      </c>
      <c r="AK1158" s="5">
        <v>0</v>
      </c>
      <c r="AL1158" s="5">
        <v>0</v>
      </c>
      <c r="AM1158" s="5">
        <v>0</v>
      </c>
      <c r="AN1158" s="5">
        <v>0</v>
      </c>
    </row>
    <row r="1159" spans="1:40" ht="13.5" customHeight="1" x14ac:dyDescent="0.15">
      <c r="A1159" s="4" t="s">
        <v>2379</v>
      </c>
      <c r="B1159" s="4" t="s">
        <v>41</v>
      </c>
      <c r="C1159" s="4" t="s">
        <v>2081</v>
      </c>
      <c r="D1159" s="4" t="s">
        <v>250</v>
      </c>
      <c r="E1159" s="4" t="s">
        <v>232</v>
      </c>
      <c r="F1159" s="4" t="s">
        <v>44</v>
      </c>
      <c r="G1159" s="4" t="s">
        <v>2082</v>
      </c>
      <c r="H1159" s="4" t="s">
        <v>2321</v>
      </c>
      <c r="I1159" s="4" t="s">
        <v>2380</v>
      </c>
      <c r="J1159" s="5">
        <v>1</v>
      </c>
      <c r="K1159" s="5">
        <v>0</v>
      </c>
      <c r="L1159" s="5">
        <v>0</v>
      </c>
      <c r="M1159" s="5">
        <v>20</v>
      </c>
      <c r="N1159" s="5">
        <v>0</v>
      </c>
      <c r="O1159" s="5">
        <v>0</v>
      </c>
      <c r="P1159" s="5">
        <v>0</v>
      </c>
      <c r="Q1159" s="6">
        <v>11.38</v>
      </c>
      <c r="R1159" s="6">
        <v>11.31</v>
      </c>
      <c r="S1159" s="6">
        <v>7.0000000000000007E-2</v>
      </c>
      <c r="T1159" s="5">
        <v>0</v>
      </c>
      <c r="U1159" s="5">
        <v>0</v>
      </c>
      <c r="V1159" s="5">
        <v>0</v>
      </c>
      <c r="W1159" s="6">
        <v>3.03</v>
      </c>
      <c r="X1159" s="6">
        <v>2.2799999999999998</v>
      </c>
      <c r="Y1159" s="5">
        <v>0</v>
      </c>
      <c r="Z1159" s="6">
        <v>11.38</v>
      </c>
      <c r="AA1159" s="6">
        <v>11.31</v>
      </c>
      <c r="AB1159" s="6">
        <v>7.0000000000000007E-2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2381</v>
      </c>
      <c r="B1160" s="4" t="s">
        <v>41</v>
      </c>
      <c r="C1160" s="4" t="s">
        <v>2081</v>
      </c>
      <c r="D1160" s="4" t="s">
        <v>250</v>
      </c>
      <c r="E1160" s="4" t="s">
        <v>235</v>
      </c>
      <c r="F1160" s="4" t="s">
        <v>44</v>
      </c>
      <c r="G1160" s="4" t="s">
        <v>2082</v>
      </c>
      <c r="H1160" s="4" t="s">
        <v>2321</v>
      </c>
      <c r="I1160" s="4" t="s">
        <v>2382</v>
      </c>
      <c r="J1160" s="5">
        <v>0</v>
      </c>
      <c r="K1160" s="5">
        <v>0</v>
      </c>
      <c r="L1160" s="5">
        <v>0</v>
      </c>
      <c r="M1160" s="5">
        <v>0</v>
      </c>
      <c r="N1160" s="5">
        <v>0</v>
      </c>
      <c r="O1160" s="5">
        <v>0</v>
      </c>
      <c r="P1160" s="5">
        <v>0</v>
      </c>
      <c r="Q1160" s="5">
        <v>0</v>
      </c>
      <c r="R1160" s="5">
        <v>0</v>
      </c>
      <c r="S1160" s="5">
        <v>0</v>
      </c>
      <c r="T1160" s="5">
        <v>0</v>
      </c>
      <c r="U1160" s="5">
        <v>0</v>
      </c>
      <c r="V1160" s="5">
        <v>0</v>
      </c>
      <c r="W1160" s="5">
        <v>0</v>
      </c>
      <c r="X1160" s="5">
        <v>0</v>
      </c>
      <c r="Y1160" s="5">
        <v>0</v>
      </c>
      <c r="Z1160" s="5">
        <v>0</v>
      </c>
      <c r="AA1160" s="5">
        <v>0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2383</v>
      </c>
      <c r="B1161" s="4" t="s">
        <v>41</v>
      </c>
      <c r="C1161" s="4" t="s">
        <v>2081</v>
      </c>
      <c r="D1161" s="4" t="s">
        <v>250</v>
      </c>
      <c r="E1161" s="4" t="s">
        <v>238</v>
      </c>
      <c r="F1161" s="4" t="s">
        <v>44</v>
      </c>
      <c r="G1161" s="4" t="s">
        <v>2082</v>
      </c>
      <c r="H1161" s="4" t="s">
        <v>2321</v>
      </c>
      <c r="I1161" s="4" t="s">
        <v>2384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2385</v>
      </c>
      <c r="B1162" s="4" t="s">
        <v>41</v>
      </c>
      <c r="C1162" s="4" t="s">
        <v>2081</v>
      </c>
      <c r="D1162" s="4" t="s">
        <v>250</v>
      </c>
      <c r="E1162" s="4" t="s">
        <v>241</v>
      </c>
      <c r="F1162" s="4" t="s">
        <v>44</v>
      </c>
      <c r="G1162" s="4" t="s">
        <v>2082</v>
      </c>
      <c r="H1162" s="4" t="s">
        <v>2321</v>
      </c>
      <c r="I1162" s="4" t="s">
        <v>2386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2387</v>
      </c>
      <c r="B1163" s="4" t="s">
        <v>41</v>
      </c>
      <c r="C1163" s="4" t="s">
        <v>2081</v>
      </c>
      <c r="D1163" s="4" t="s">
        <v>250</v>
      </c>
      <c r="E1163" s="4" t="s">
        <v>244</v>
      </c>
      <c r="F1163" s="4" t="s">
        <v>44</v>
      </c>
      <c r="G1163" s="4" t="s">
        <v>2082</v>
      </c>
      <c r="H1163" s="4" t="s">
        <v>2321</v>
      </c>
      <c r="I1163" s="4" t="s">
        <v>1986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2388</v>
      </c>
      <c r="B1164" s="4" t="s">
        <v>41</v>
      </c>
      <c r="C1164" s="4" t="s">
        <v>2081</v>
      </c>
      <c r="D1164" s="4" t="s">
        <v>250</v>
      </c>
      <c r="E1164" s="4" t="s">
        <v>247</v>
      </c>
      <c r="F1164" s="4" t="s">
        <v>44</v>
      </c>
      <c r="G1164" s="4" t="s">
        <v>2082</v>
      </c>
      <c r="H1164" s="4" t="s">
        <v>2321</v>
      </c>
      <c r="I1164" s="4" t="s">
        <v>2389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2390</v>
      </c>
      <c r="B1165" s="4" t="s">
        <v>41</v>
      </c>
      <c r="C1165" s="4" t="s">
        <v>2081</v>
      </c>
      <c r="D1165" s="4" t="s">
        <v>250</v>
      </c>
      <c r="E1165" s="4" t="s">
        <v>2155</v>
      </c>
      <c r="F1165" s="4" t="s">
        <v>44</v>
      </c>
      <c r="G1165" s="4" t="s">
        <v>2082</v>
      </c>
      <c r="H1165" s="4" t="s">
        <v>2321</v>
      </c>
      <c r="I1165" s="4" t="s">
        <v>348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2391</v>
      </c>
      <c r="B1166" s="4" t="s">
        <v>41</v>
      </c>
      <c r="C1166" s="4" t="s">
        <v>2081</v>
      </c>
      <c r="D1166" s="4" t="s">
        <v>250</v>
      </c>
      <c r="E1166" s="4" t="s">
        <v>2158</v>
      </c>
      <c r="F1166" s="4" t="s">
        <v>44</v>
      </c>
      <c r="G1166" s="4" t="s">
        <v>2082</v>
      </c>
      <c r="H1166" s="4" t="s">
        <v>2321</v>
      </c>
      <c r="I1166" s="4" t="s">
        <v>2392</v>
      </c>
      <c r="J1166" s="5">
        <v>1</v>
      </c>
      <c r="K1166" s="5">
        <v>0</v>
      </c>
      <c r="L1166" s="5">
        <v>0</v>
      </c>
      <c r="M1166" s="5">
        <v>25</v>
      </c>
      <c r="N1166" s="5">
        <v>0</v>
      </c>
      <c r="O1166" s="5">
        <v>1</v>
      </c>
      <c r="P1166" s="5">
        <v>0</v>
      </c>
      <c r="Q1166" s="6">
        <v>7.88</v>
      </c>
      <c r="R1166" s="6">
        <v>7.4</v>
      </c>
      <c r="S1166" s="6">
        <v>0.48</v>
      </c>
      <c r="T1166" s="5">
        <v>0</v>
      </c>
      <c r="U1166" s="5">
        <v>0</v>
      </c>
      <c r="V1166" s="5">
        <v>0</v>
      </c>
      <c r="W1166" s="6">
        <v>2</v>
      </c>
      <c r="X1166" s="6">
        <v>0.15</v>
      </c>
      <c r="Y1166" s="5">
        <v>0</v>
      </c>
      <c r="Z1166" s="6">
        <v>7.88</v>
      </c>
      <c r="AA1166" s="6">
        <v>7.4</v>
      </c>
      <c r="AB1166" s="6">
        <v>0.48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2393</v>
      </c>
      <c r="B1167" s="4" t="s">
        <v>41</v>
      </c>
      <c r="C1167" s="4" t="s">
        <v>2081</v>
      </c>
      <c r="D1167" s="4" t="s">
        <v>250</v>
      </c>
      <c r="E1167" s="4" t="s">
        <v>2161</v>
      </c>
      <c r="F1167" s="4" t="s">
        <v>44</v>
      </c>
      <c r="G1167" s="4" t="s">
        <v>2082</v>
      </c>
      <c r="H1167" s="4" t="s">
        <v>2321</v>
      </c>
      <c r="I1167" s="4" t="s">
        <v>2394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2395</v>
      </c>
      <c r="B1168" s="4" t="s">
        <v>41</v>
      </c>
      <c r="C1168" s="4" t="s">
        <v>2081</v>
      </c>
      <c r="D1168" s="4" t="s">
        <v>250</v>
      </c>
      <c r="E1168" s="4" t="s">
        <v>2164</v>
      </c>
      <c r="F1168" s="4" t="s">
        <v>44</v>
      </c>
      <c r="G1168" s="4" t="s">
        <v>2082</v>
      </c>
      <c r="H1168" s="4" t="s">
        <v>2321</v>
      </c>
      <c r="I1168" s="4" t="s">
        <v>259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0</v>
      </c>
      <c r="U1168" s="5">
        <v>0</v>
      </c>
      <c r="V1168" s="5">
        <v>0</v>
      </c>
      <c r="W1168" s="5">
        <v>0</v>
      </c>
      <c r="X1168" s="5">
        <v>0</v>
      </c>
      <c r="Y1168" s="5">
        <v>0</v>
      </c>
      <c r="Z1168" s="5">
        <v>0</v>
      </c>
      <c r="AA1168" s="5">
        <v>0</v>
      </c>
      <c r="AB1168" s="5">
        <v>0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2396</v>
      </c>
      <c r="B1169" s="4" t="s">
        <v>41</v>
      </c>
      <c r="C1169" s="4" t="s">
        <v>2081</v>
      </c>
      <c r="D1169" s="4" t="s">
        <v>250</v>
      </c>
      <c r="E1169" s="4" t="s">
        <v>2167</v>
      </c>
      <c r="F1169" s="4" t="s">
        <v>44</v>
      </c>
      <c r="G1169" s="4" t="s">
        <v>2082</v>
      </c>
      <c r="H1169" s="4" t="s">
        <v>2321</v>
      </c>
      <c r="I1169" s="4" t="s">
        <v>2397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2398</v>
      </c>
      <c r="B1170" s="4" t="s">
        <v>41</v>
      </c>
      <c r="C1170" s="4" t="s">
        <v>2081</v>
      </c>
      <c r="D1170" s="4" t="s">
        <v>250</v>
      </c>
      <c r="E1170" s="4" t="s">
        <v>2170</v>
      </c>
      <c r="F1170" s="4" t="s">
        <v>44</v>
      </c>
      <c r="G1170" s="4" t="s">
        <v>2082</v>
      </c>
      <c r="H1170" s="4" t="s">
        <v>2321</v>
      </c>
      <c r="I1170" s="4" t="s">
        <v>2399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2400</v>
      </c>
      <c r="B1171" s="4" t="s">
        <v>41</v>
      </c>
      <c r="C1171" s="4" t="s">
        <v>2081</v>
      </c>
      <c r="D1171" s="4" t="s">
        <v>250</v>
      </c>
      <c r="E1171" s="4" t="s">
        <v>2173</v>
      </c>
      <c r="F1171" s="4" t="s">
        <v>44</v>
      </c>
      <c r="G1171" s="4" t="s">
        <v>2082</v>
      </c>
      <c r="H1171" s="4" t="s">
        <v>2321</v>
      </c>
      <c r="I1171" s="4" t="s">
        <v>2401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2402</v>
      </c>
      <c r="B1172" s="4" t="s">
        <v>41</v>
      </c>
      <c r="C1172" s="4" t="s">
        <v>2081</v>
      </c>
      <c r="D1172" s="4" t="s">
        <v>303</v>
      </c>
      <c r="E1172" s="4" t="s">
        <v>42</v>
      </c>
      <c r="F1172" s="4" t="s">
        <v>44</v>
      </c>
      <c r="G1172" s="4" t="s">
        <v>2082</v>
      </c>
      <c r="H1172" s="4" t="s">
        <v>2403</v>
      </c>
      <c r="I1172" s="4"/>
      <c r="J1172" s="5">
        <v>3</v>
      </c>
      <c r="K1172" s="5">
        <v>0</v>
      </c>
      <c r="L1172" s="5">
        <v>0</v>
      </c>
      <c r="M1172" s="5">
        <v>93</v>
      </c>
      <c r="N1172" s="5">
        <v>0</v>
      </c>
      <c r="O1172" s="5">
        <v>45</v>
      </c>
      <c r="P1172" s="5">
        <v>0</v>
      </c>
      <c r="Q1172" s="6">
        <v>22.66</v>
      </c>
      <c r="R1172" s="6">
        <v>20.41</v>
      </c>
      <c r="S1172" s="6">
        <v>2.2400000000000002</v>
      </c>
      <c r="T1172" s="5">
        <v>0</v>
      </c>
      <c r="U1172" s="5">
        <v>0</v>
      </c>
      <c r="V1172" s="5">
        <v>0</v>
      </c>
      <c r="W1172" s="6">
        <v>10</v>
      </c>
      <c r="X1172" s="6">
        <v>9.57</v>
      </c>
      <c r="Y1172" s="5">
        <v>1</v>
      </c>
      <c r="Z1172" s="6">
        <v>19.190000000000001</v>
      </c>
      <c r="AA1172" s="6">
        <v>18.47</v>
      </c>
      <c r="AB1172" s="6">
        <v>0.71</v>
      </c>
      <c r="AC1172" s="5">
        <v>0</v>
      </c>
      <c r="AD1172" s="6">
        <v>4.0999999999999996</v>
      </c>
      <c r="AE1172" s="6">
        <v>4.04</v>
      </c>
      <c r="AF1172" s="6">
        <v>0.06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2404</v>
      </c>
      <c r="B1173" s="4" t="s">
        <v>41</v>
      </c>
      <c r="C1173" s="4" t="s">
        <v>2081</v>
      </c>
      <c r="D1173" s="4" t="s">
        <v>303</v>
      </c>
      <c r="E1173" s="4" t="s">
        <v>51</v>
      </c>
      <c r="F1173" s="4" t="s">
        <v>44</v>
      </c>
      <c r="G1173" s="4" t="s">
        <v>2082</v>
      </c>
      <c r="H1173" s="4" t="s">
        <v>2403</v>
      </c>
      <c r="I1173" s="4" t="s">
        <v>2405</v>
      </c>
      <c r="J1173" s="5">
        <v>1</v>
      </c>
      <c r="K1173" s="5">
        <v>0</v>
      </c>
      <c r="L1173" s="5">
        <v>0</v>
      </c>
      <c r="M1173" s="5">
        <v>15</v>
      </c>
      <c r="N1173" s="5">
        <v>0</v>
      </c>
      <c r="O1173" s="5">
        <v>45</v>
      </c>
      <c r="P1173" s="5">
        <v>0</v>
      </c>
      <c r="Q1173" s="6">
        <v>7.57</v>
      </c>
      <c r="R1173" s="6">
        <v>5.98</v>
      </c>
      <c r="S1173" s="6">
        <v>1.59</v>
      </c>
      <c r="T1173" s="5">
        <v>0</v>
      </c>
      <c r="U1173" s="5">
        <v>0</v>
      </c>
      <c r="V1173" s="5">
        <v>0</v>
      </c>
      <c r="W1173" s="6">
        <v>4.0999999999999996</v>
      </c>
      <c r="X1173" s="6">
        <v>5.9</v>
      </c>
      <c r="Y1173" s="5">
        <v>0</v>
      </c>
      <c r="Z1173" s="6">
        <v>4.0999999999999996</v>
      </c>
      <c r="AA1173" s="6">
        <v>4.04</v>
      </c>
      <c r="AB1173" s="6">
        <v>0.06</v>
      </c>
      <c r="AC1173" s="5">
        <v>0</v>
      </c>
      <c r="AD1173" s="6">
        <v>4.0999999999999996</v>
      </c>
      <c r="AE1173" s="6">
        <v>4.04</v>
      </c>
      <c r="AF1173" s="6">
        <v>0.06</v>
      </c>
      <c r="AG1173" s="5">
        <v>0</v>
      </c>
      <c r="AH1173" s="5">
        <v>0</v>
      </c>
      <c r="AI1173" s="5">
        <v>0</v>
      </c>
      <c r="AJ1173" s="5">
        <v>0</v>
      </c>
      <c r="AK1173" s="5">
        <v>0</v>
      </c>
      <c r="AL1173" s="5">
        <v>0</v>
      </c>
      <c r="AM1173" s="5">
        <v>0</v>
      </c>
      <c r="AN1173" s="5">
        <v>0</v>
      </c>
    </row>
    <row r="1174" spans="1:40" ht="13.5" customHeight="1" x14ac:dyDescent="0.15">
      <c r="A1174" s="4" t="s">
        <v>2406</v>
      </c>
      <c r="B1174" s="4" t="s">
        <v>41</v>
      </c>
      <c r="C1174" s="4" t="s">
        <v>2081</v>
      </c>
      <c r="D1174" s="4" t="s">
        <v>303</v>
      </c>
      <c r="E1174" s="4" t="s">
        <v>54</v>
      </c>
      <c r="F1174" s="4" t="s">
        <v>44</v>
      </c>
      <c r="G1174" s="4" t="s">
        <v>2082</v>
      </c>
      <c r="H1174" s="4" t="s">
        <v>2403</v>
      </c>
      <c r="I1174" s="4" t="s">
        <v>2407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2408</v>
      </c>
      <c r="B1175" s="4" t="s">
        <v>41</v>
      </c>
      <c r="C1175" s="4" t="s">
        <v>2081</v>
      </c>
      <c r="D1175" s="4" t="s">
        <v>303</v>
      </c>
      <c r="E1175" s="4" t="s">
        <v>57</v>
      </c>
      <c r="F1175" s="4" t="s">
        <v>44</v>
      </c>
      <c r="G1175" s="4" t="s">
        <v>2082</v>
      </c>
      <c r="H1175" s="4" t="s">
        <v>2403</v>
      </c>
      <c r="I1175" s="4" t="s">
        <v>2409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2410</v>
      </c>
      <c r="B1176" s="4" t="s">
        <v>41</v>
      </c>
      <c r="C1176" s="4" t="s">
        <v>2081</v>
      </c>
      <c r="D1176" s="4" t="s">
        <v>303</v>
      </c>
      <c r="E1176" s="4" t="s">
        <v>60</v>
      </c>
      <c r="F1176" s="4" t="s">
        <v>44</v>
      </c>
      <c r="G1176" s="4" t="s">
        <v>2082</v>
      </c>
      <c r="H1176" s="4" t="s">
        <v>2403</v>
      </c>
      <c r="I1176" s="4" t="s">
        <v>2411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2412</v>
      </c>
      <c r="B1177" s="4" t="s">
        <v>41</v>
      </c>
      <c r="C1177" s="4" t="s">
        <v>2081</v>
      </c>
      <c r="D1177" s="4" t="s">
        <v>303</v>
      </c>
      <c r="E1177" s="4" t="s">
        <v>63</v>
      </c>
      <c r="F1177" s="4" t="s">
        <v>44</v>
      </c>
      <c r="G1177" s="4" t="s">
        <v>2082</v>
      </c>
      <c r="H1177" s="4" t="s">
        <v>2403</v>
      </c>
      <c r="I1177" s="4" t="s">
        <v>2413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2414</v>
      </c>
      <c r="B1178" s="4" t="s">
        <v>41</v>
      </c>
      <c r="C1178" s="4" t="s">
        <v>2081</v>
      </c>
      <c r="D1178" s="4" t="s">
        <v>303</v>
      </c>
      <c r="E1178" s="4" t="s">
        <v>66</v>
      </c>
      <c r="F1178" s="4" t="s">
        <v>44</v>
      </c>
      <c r="G1178" s="4" t="s">
        <v>2082</v>
      </c>
      <c r="H1178" s="4" t="s">
        <v>2403</v>
      </c>
      <c r="I1178" s="4" t="s">
        <v>968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2415</v>
      </c>
      <c r="B1179" s="4" t="s">
        <v>41</v>
      </c>
      <c r="C1179" s="4" t="s">
        <v>2081</v>
      </c>
      <c r="D1179" s="4" t="s">
        <v>303</v>
      </c>
      <c r="E1179" s="4" t="s">
        <v>69</v>
      </c>
      <c r="F1179" s="4" t="s">
        <v>44</v>
      </c>
      <c r="G1179" s="4" t="s">
        <v>2082</v>
      </c>
      <c r="H1179" s="4" t="s">
        <v>2403</v>
      </c>
      <c r="I1179" s="4" t="s">
        <v>441</v>
      </c>
      <c r="J1179" s="5">
        <v>1</v>
      </c>
      <c r="K1179" s="5">
        <v>0</v>
      </c>
      <c r="L1179" s="5">
        <v>0</v>
      </c>
      <c r="M1179" s="5">
        <v>20</v>
      </c>
      <c r="N1179" s="5">
        <v>0</v>
      </c>
      <c r="O1179" s="5">
        <v>0</v>
      </c>
      <c r="P1179" s="5">
        <v>0</v>
      </c>
      <c r="Q1179" s="5">
        <v>2.99</v>
      </c>
      <c r="R1179" s="6">
        <v>2.8</v>
      </c>
      <c r="S1179" s="6">
        <v>0.18</v>
      </c>
      <c r="T1179" s="5">
        <v>0</v>
      </c>
      <c r="U1179" s="5">
        <v>0</v>
      </c>
      <c r="V1179" s="5">
        <v>0</v>
      </c>
      <c r="W1179" s="6">
        <v>1.9</v>
      </c>
      <c r="X1179" s="6">
        <v>7.0000000000000007E-2</v>
      </c>
      <c r="Y1179" s="5">
        <v>1</v>
      </c>
      <c r="Z1179" s="5">
        <v>2.99</v>
      </c>
      <c r="AA1179" s="6">
        <v>2.8</v>
      </c>
      <c r="AB1179" s="6">
        <v>0.18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2416</v>
      </c>
      <c r="B1180" s="4" t="s">
        <v>41</v>
      </c>
      <c r="C1180" s="4" t="s">
        <v>2081</v>
      </c>
      <c r="D1180" s="4" t="s">
        <v>303</v>
      </c>
      <c r="E1180" s="4" t="s">
        <v>72</v>
      </c>
      <c r="F1180" s="4" t="s">
        <v>44</v>
      </c>
      <c r="G1180" s="4" t="s">
        <v>2082</v>
      </c>
      <c r="H1180" s="4" t="s">
        <v>2403</v>
      </c>
      <c r="I1180" s="4" t="s">
        <v>2417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2418</v>
      </c>
      <c r="B1181" s="4" t="s">
        <v>41</v>
      </c>
      <c r="C1181" s="4" t="s">
        <v>2081</v>
      </c>
      <c r="D1181" s="4" t="s">
        <v>303</v>
      </c>
      <c r="E1181" s="4" t="s">
        <v>75</v>
      </c>
      <c r="F1181" s="4" t="s">
        <v>44</v>
      </c>
      <c r="G1181" s="4" t="s">
        <v>2082</v>
      </c>
      <c r="H1181" s="4" t="s">
        <v>2403</v>
      </c>
      <c r="I1181" s="4" t="s">
        <v>2419</v>
      </c>
      <c r="J1181" s="5">
        <v>1</v>
      </c>
      <c r="K1181" s="5">
        <v>0</v>
      </c>
      <c r="L1181" s="5">
        <v>0</v>
      </c>
      <c r="M1181" s="5">
        <v>58</v>
      </c>
      <c r="N1181" s="5">
        <v>0</v>
      </c>
      <c r="O1181" s="5">
        <v>0</v>
      </c>
      <c r="P1181" s="5">
        <v>0</v>
      </c>
      <c r="Q1181" s="6">
        <v>12.1</v>
      </c>
      <c r="R1181" s="6">
        <v>11.63</v>
      </c>
      <c r="S1181" s="6">
        <v>0.47</v>
      </c>
      <c r="T1181" s="5">
        <v>0</v>
      </c>
      <c r="U1181" s="5">
        <v>0</v>
      </c>
      <c r="V1181" s="5">
        <v>0</v>
      </c>
      <c r="W1181" s="6">
        <v>4</v>
      </c>
      <c r="X1181" s="6">
        <v>3.6</v>
      </c>
      <c r="Y1181" s="5">
        <v>0</v>
      </c>
      <c r="Z1181" s="6">
        <v>12.1</v>
      </c>
      <c r="AA1181" s="6">
        <v>11.63</v>
      </c>
      <c r="AB1181" s="6">
        <v>0.47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2420</v>
      </c>
      <c r="B1182" s="4" t="s">
        <v>41</v>
      </c>
      <c r="C1182" s="4" t="s">
        <v>2081</v>
      </c>
      <c r="D1182" s="4" t="s">
        <v>356</v>
      </c>
      <c r="E1182" s="4" t="s">
        <v>42</v>
      </c>
      <c r="F1182" s="4" t="s">
        <v>44</v>
      </c>
      <c r="G1182" s="4" t="s">
        <v>2082</v>
      </c>
      <c r="H1182" s="4" t="s">
        <v>2421</v>
      </c>
      <c r="I1182" s="4"/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2422</v>
      </c>
      <c r="B1183" s="4" t="s">
        <v>41</v>
      </c>
      <c r="C1183" s="4" t="s">
        <v>2081</v>
      </c>
      <c r="D1183" s="4" t="s">
        <v>356</v>
      </c>
      <c r="E1183" s="4" t="s">
        <v>51</v>
      </c>
      <c r="F1183" s="4" t="s">
        <v>44</v>
      </c>
      <c r="G1183" s="4" t="s">
        <v>2082</v>
      </c>
      <c r="H1183" s="4" t="s">
        <v>2421</v>
      </c>
      <c r="I1183" s="4" t="s">
        <v>2423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2424</v>
      </c>
      <c r="B1184" s="4" t="s">
        <v>41</v>
      </c>
      <c r="C1184" s="4" t="s">
        <v>2081</v>
      </c>
      <c r="D1184" s="4" t="s">
        <v>356</v>
      </c>
      <c r="E1184" s="4" t="s">
        <v>54</v>
      </c>
      <c r="F1184" s="4" t="s">
        <v>44</v>
      </c>
      <c r="G1184" s="4" t="s">
        <v>2082</v>
      </c>
      <c r="H1184" s="4" t="s">
        <v>2421</v>
      </c>
      <c r="I1184" s="4" t="s">
        <v>2425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2426</v>
      </c>
      <c r="B1185" s="4" t="s">
        <v>41</v>
      </c>
      <c r="C1185" s="4" t="s">
        <v>2081</v>
      </c>
      <c r="D1185" s="4" t="s">
        <v>356</v>
      </c>
      <c r="E1185" s="4" t="s">
        <v>57</v>
      </c>
      <c r="F1185" s="4" t="s">
        <v>44</v>
      </c>
      <c r="G1185" s="4" t="s">
        <v>2082</v>
      </c>
      <c r="H1185" s="4" t="s">
        <v>2421</v>
      </c>
      <c r="I1185" s="4" t="s">
        <v>2427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2428</v>
      </c>
      <c r="B1186" s="4" t="s">
        <v>41</v>
      </c>
      <c r="C1186" s="4" t="s">
        <v>2081</v>
      </c>
      <c r="D1186" s="4" t="s">
        <v>356</v>
      </c>
      <c r="E1186" s="4" t="s">
        <v>60</v>
      </c>
      <c r="F1186" s="4" t="s">
        <v>44</v>
      </c>
      <c r="G1186" s="4" t="s">
        <v>2082</v>
      </c>
      <c r="H1186" s="4" t="s">
        <v>2421</v>
      </c>
      <c r="I1186" s="4" t="s">
        <v>2429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  <c r="AB1186" s="5">
        <v>0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2430</v>
      </c>
      <c r="B1187" s="4" t="s">
        <v>41</v>
      </c>
      <c r="C1187" s="4" t="s">
        <v>2081</v>
      </c>
      <c r="D1187" s="4" t="s">
        <v>356</v>
      </c>
      <c r="E1187" s="4" t="s">
        <v>63</v>
      </c>
      <c r="F1187" s="4" t="s">
        <v>44</v>
      </c>
      <c r="G1187" s="4" t="s">
        <v>2082</v>
      </c>
      <c r="H1187" s="4" t="s">
        <v>2421</v>
      </c>
      <c r="I1187" s="4" t="s">
        <v>2431</v>
      </c>
      <c r="J1187" s="5">
        <v>0</v>
      </c>
      <c r="K1187" s="5">
        <v>0</v>
      </c>
      <c r="L1187" s="5">
        <v>0</v>
      </c>
      <c r="M1187" s="5">
        <v>0</v>
      </c>
      <c r="N1187" s="5">
        <v>0</v>
      </c>
      <c r="O1187" s="5">
        <v>0</v>
      </c>
      <c r="P1187" s="5">
        <v>0</v>
      </c>
      <c r="Q1187" s="5">
        <v>0</v>
      </c>
      <c r="R1187" s="5">
        <v>0</v>
      </c>
      <c r="S1187" s="5">
        <v>0</v>
      </c>
      <c r="T1187" s="5">
        <v>0</v>
      </c>
      <c r="U1187" s="5">
        <v>0</v>
      </c>
      <c r="V1187" s="5">
        <v>0</v>
      </c>
      <c r="W1187" s="5">
        <v>0</v>
      </c>
      <c r="X1187" s="5">
        <v>0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2432</v>
      </c>
      <c r="B1188" s="4" t="s">
        <v>41</v>
      </c>
      <c r="C1188" s="4" t="s">
        <v>2081</v>
      </c>
      <c r="D1188" s="4" t="s">
        <v>356</v>
      </c>
      <c r="E1188" s="4" t="s">
        <v>66</v>
      </c>
      <c r="F1188" s="4" t="s">
        <v>44</v>
      </c>
      <c r="G1188" s="4" t="s">
        <v>2082</v>
      </c>
      <c r="H1188" s="4" t="s">
        <v>2421</v>
      </c>
      <c r="I1188" s="4" t="s">
        <v>2433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2434</v>
      </c>
      <c r="B1189" s="4" t="s">
        <v>41</v>
      </c>
      <c r="C1189" s="4" t="s">
        <v>2081</v>
      </c>
      <c r="D1189" s="4" t="s">
        <v>356</v>
      </c>
      <c r="E1189" s="4" t="s">
        <v>69</v>
      </c>
      <c r="F1189" s="4" t="s">
        <v>44</v>
      </c>
      <c r="G1189" s="4" t="s">
        <v>2082</v>
      </c>
      <c r="H1189" s="4" t="s">
        <v>2421</v>
      </c>
      <c r="I1189" s="4" t="s">
        <v>2435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2436</v>
      </c>
      <c r="B1190" s="4" t="s">
        <v>41</v>
      </c>
      <c r="C1190" s="4" t="s">
        <v>2081</v>
      </c>
      <c r="D1190" s="4" t="s">
        <v>356</v>
      </c>
      <c r="E1190" s="4" t="s">
        <v>72</v>
      </c>
      <c r="F1190" s="4" t="s">
        <v>44</v>
      </c>
      <c r="G1190" s="4" t="s">
        <v>2082</v>
      </c>
      <c r="H1190" s="4" t="s">
        <v>2421</v>
      </c>
      <c r="I1190" s="4" t="s">
        <v>2437</v>
      </c>
      <c r="J1190" s="5">
        <v>0</v>
      </c>
      <c r="K1190" s="5">
        <v>0</v>
      </c>
      <c r="L1190" s="5">
        <v>0</v>
      </c>
      <c r="M1190" s="5">
        <v>0</v>
      </c>
      <c r="N1190" s="5">
        <v>0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2438</v>
      </c>
      <c r="B1191" s="4" t="s">
        <v>41</v>
      </c>
      <c r="C1191" s="4" t="s">
        <v>2081</v>
      </c>
      <c r="D1191" s="4" t="s">
        <v>356</v>
      </c>
      <c r="E1191" s="4" t="s">
        <v>75</v>
      </c>
      <c r="F1191" s="4" t="s">
        <v>44</v>
      </c>
      <c r="G1191" s="4" t="s">
        <v>2082</v>
      </c>
      <c r="H1191" s="4" t="s">
        <v>2421</v>
      </c>
      <c r="I1191" s="4" t="s">
        <v>2439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2440</v>
      </c>
      <c r="B1192" s="4" t="s">
        <v>41</v>
      </c>
      <c r="C1192" s="4" t="s">
        <v>2081</v>
      </c>
      <c r="D1192" s="4" t="s">
        <v>356</v>
      </c>
      <c r="E1192" s="4" t="s">
        <v>78</v>
      </c>
      <c r="F1192" s="4" t="s">
        <v>44</v>
      </c>
      <c r="G1192" s="4" t="s">
        <v>2082</v>
      </c>
      <c r="H1192" s="4" t="s">
        <v>2421</v>
      </c>
      <c r="I1192" s="4" t="s">
        <v>2441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0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5">
        <v>0</v>
      </c>
      <c r="AI1192" s="5">
        <v>0</v>
      </c>
      <c r="AJ1192" s="5">
        <v>0</v>
      </c>
      <c r="AK1192" s="5">
        <v>0</v>
      </c>
      <c r="AL1192" s="5">
        <v>0</v>
      </c>
      <c r="AM1192" s="5">
        <v>0</v>
      </c>
      <c r="AN1192" s="5">
        <v>0</v>
      </c>
    </row>
    <row r="1193" spans="1:40" ht="13.5" customHeight="1" x14ac:dyDescent="0.15">
      <c r="A1193" s="4" t="s">
        <v>2442</v>
      </c>
      <c r="B1193" s="4" t="s">
        <v>41</v>
      </c>
      <c r="C1193" s="4" t="s">
        <v>2081</v>
      </c>
      <c r="D1193" s="4" t="s">
        <v>356</v>
      </c>
      <c r="E1193" s="4" t="s">
        <v>81</v>
      </c>
      <c r="F1193" s="4" t="s">
        <v>44</v>
      </c>
      <c r="G1193" s="4" t="s">
        <v>2082</v>
      </c>
      <c r="H1193" s="4" t="s">
        <v>2421</v>
      </c>
      <c r="I1193" s="4" t="s">
        <v>2443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2444</v>
      </c>
      <c r="B1194" s="4" t="s">
        <v>41</v>
      </c>
      <c r="C1194" s="4" t="s">
        <v>2081</v>
      </c>
      <c r="D1194" s="4" t="s">
        <v>356</v>
      </c>
      <c r="E1194" s="4" t="s">
        <v>84</v>
      </c>
      <c r="F1194" s="4" t="s">
        <v>44</v>
      </c>
      <c r="G1194" s="4" t="s">
        <v>2082</v>
      </c>
      <c r="H1194" s="4" t="s">
        <v>2421</v>
      </c>
      <c r="I1194" s="4" t="s">
        <v>2445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2446</v>
      </c>
      <c r="B1195" s="4" t="s">
        <v>41</v>
      </c>
      <c r="C1195" s="4" t="s">
        <v>2081</v>
      </c>
      <c r="D1195" s="4" t="s">
        <v>356</v>
      </c>
      <c r="E1195" s="4" t="s">
        <v>87</v>
      </c>
      <c r="F1195" s="4" t="s">
        <v>44</v>
      </c>
      <c r="G1195" s="4" t="s">
        <v>2082</v>
      </c>
      <c r="H1195" s="4" t="s">
        <v>2421</v>
      </c>
      <c r="I1195" s="4" t="s">
        <v>2447</v>
      </c>
      <c r="J1195" s="5">
        <v>0</v>
      </c>
      <c r="K1195" s="5">
        <v>0</v>
      </c>
      <c r="L1195" s="5">
        <v>0</v>
      </c>
      <c r="M1195" s="5">
        <v>0</v>
      </c>
      <c r="N1195" s="5">
        <v>0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0</v>
      </c>
      <c r="AA1195" s="5">
        <v>0</v>
      </c>
      <c r="AB1195" s="5">
        <v>0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2448</v>
      </c>
      <c r="B1196" s="4" t="s">
        <v>41</v>
      </c>
      <c r="C1196" s="4" t="s">
        <v>2081</v>
      </c>
      <c r="D1196" s="4" t="s">
        <v>419</v>
      </c>
      <c r="E1196" s="4" t="s">
        <v>42</v>
      </c>
      <c r="F1196" s="4" t="s">
        <v>44</v>
      </c>
      <c r="G1196" s="4" t="s">
        <v>2082</v>
      </c>
      <c r="H1196" s="4" t="s">
        <v>2449</v>
      </c>
      <c r="I1196" s="4"/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2450</v>
      </c>
      <c r="B1197" s="4" t="s">
        <v>41</v>
      </c>
      <c r="C1197" s="4" t="s">
        <v>2081</v>
      </c>
      <c r="D1197" s="4" t="s">
        <v>419</v>
      </c>
      <c r="E1197" s="4" t="s">
        <v>51</v>
      </c>
      <c r="F1197" s="4" t="s">
        <v>44</v>
      </c>
      <c r="G1197" s="4" t="s">
        <v>2082</v>
      </c>
      <c r="H1197" s="4" t="s">
        <v>2449</v>
      </c>
      <c r="I1197" s="4" t="s">
        <v>2451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  <c r="AB1197" s="5">
        <v>0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2452</v>
      </c>
      <c r="B1198" s="4" t="s">
        <v>41</v>
      </c>
      <c r="C1198" s="4" t="s">
        <v>2081</v>
      </c>
      <c r="D1198" s="4" t="s">
        <v>419</v>
      </c>
      <c r="E1198" s="4" t="s">
        <v>54</v>
      </c>
      <c r="F1198" s="4" t="s">
        <v>44</v>
      </c>
      <c r="G1198" s="4" t="s">
        <v>2082</v>
      </c>
      <c r="H1198" s="4" t="s">
        <v>2449</v>
      </c>
      <c r="I1198" s="4" t="s">
        <v>2453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  <c r="AB1198" s="5">
        <v>0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2454</v>
      </c>
      <c r="B1199" s="4" t="s">
        <v>41</v>
      </c>
      <c r="C1199" s="4" t="s">
        <v>2081</v>
      </c>
      <c r="D1199" s="4" t="s">
        <v>419</v>
      </c>
      <c r="E1199" s="4" t="s">
        <v>57</v>
      </c>
      <c r="F1199" s="4" t="s">
        <v>44</v>
      </c>
      <c r="G1199" s="4" t="s">
        <v>2082</v>
      </c>
      <c r="H1199" s="4" t="s">
        <v>2449</v>
      </c>
      <c r="I1199" s="4" t="s">
        <v>2455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2456</v>
      </c>
      <c r="B1200" s="4" t="s">
        <v>41</v>
      </c>
      <c r="C1200" s="4" t="s">
        <v>2081</v>
      </c>
      <c r="D1200" s="4" t="s">
        <v>419</v>
      </c>
      <c r="E1200" s="4" t="s">
        <v>60</v>
      </c>
      <c r="F1200" s="4" t="s">
        <v>44</v>
      </c>
      <c r="G1200" s="4" t="s">
        <v>2082</v>
      </c>
      <c r="H1200" s="4" t="s">
        <v>2449</v>
      </c>
      <c r="I1200" s="4" t="s">
        <v>2457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2458</v>
      </c>
      <c r="B1201" s="4" t="s">
        <v>41</v>
      </c>
      <c r="C1201" s="4" t="s">
        <v>2081</v>
      </c>
      <c r="D1201" s="4" t="s">
        <v>419</v>
      </c>
      <c r="E1201" s="4" t="s">
        <v>63</v>
      </c>
      <c r="F1201" s="4" t="s">
        <v>44</v>
      </c>
      <c r="G1201" s="4" t="s">
        <v>2082</v>
      </c>
      <c r="H1201" s="4" t="s">
        <v>2449</v>
      </c>
      <c r="I1201" s="4" t="s">
        <v>2459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2460</v>
      </c>
      <c r="B1202" s="4" t="s">
        <v>41</v>
      </c>
      <c r="C1202" s="4" t="s">
        <v>2081</v>
      </c>
      <c r="D1202" s="4" t="s">
        <v>419</v>
      </c>
      <c r="E1202" s="4" t="s">
        <v>66</v>
      </c>
      <c r="F1202" s="4" t="s">
        <v>44</v>
      </c>
      <c r="G1202" s="4" t="s">
        <v>2082</v>
      </c>
      <c r="H1202" s="4" t="s">
        <v>2449</v>
      </c>
      <c r="I1202" s="4" t="s">
        <v>2461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2462</v>
      </c>
      <c r="B1203" s="4" t="s">
        <v>41</v>
      </c>
      <c r="C1203" s="4" t="s">
        <v>2081</v>
      </c>
      <c r="D1203" s="4" t="s">
        <v>419</v>
      </c>
      <c r="E1203" s="4" t="s">
        <v>69</v>
      </c>
      <c r="F1203" s="4" t="s">
        <v>44</v>
      </c>
      <c r="G1203" s="4" t="s">
        <v>2082</v>
      </c>
      <c r="H1203" s="4" t="s">
        <v>2449</v>
      </c>
      <c r="I1203" s="4" t="s">
        <v>2463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2464</v>
      </c>
      <c r="B1204" s="4" t="s">
        <v>41</v>
      </c>
      <c r="C1204" s="4" t="s">
        <v>2081</v>
      </c>
      <c r="D1204" s="4" t="s">
        <v>419</v>
      </c>
      <c r="E1204" s="4" t="s">
        <v>72</v>
      </c>
      <c r="F1204" s="4" t="s">
        <v>44</v>
      </c>
      <c r="G1204" s="4" t="s">
        <v>2082</v>
      </c>
      <c r="H1204" s="4" t="s">
        <v>2449</v>
      </c>
      <c r="I1204" s="4" t="s">
        <v>2465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2466</v>
      </c>
      <c r="B1205" s="4" t="s">
        <v>41</v>
      </c>
      <c r="C1205" s="4" t="s">
        <v>2081</v>
      </c>
      <c r="D1205" s="4" t="s">
        <v>419</v>
      </c>
      <c r="E1205" s="4" t="s">
        <v>75</v>
      </c>
      <c r="F1205" s="4" t="s">
        <v>44</v>
      </c>
      <c r="G1205" s="4" t="s">
        <v>2082</v>
      </c>
      <c r="H1205" s="4" t="s">
        <v>2449</v>
      </c>
      <c r="I1205" s="4" t="s">
        <v>2467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2468</v>
      </c>
      <c r="B1206" s="4" t="s">
        <v>41</v>
      </c>
      <c r="C1206" s="4" t="s">
        <v>2081</v>
      </c>
      <c r="D1206" s="4" t="s">
        <v>419</v>
      </c>
      <c r="E1206" s="4" t="s">
        <v>78</v>
      </c>
      <c r="F1206" s="4" t="s">
        <v>44</v>
      </c>
      <c r="G1206" s="4" t="s">
        <v>2082</v>
      </c>
      <c r="H1206" s="4" t="s">
        <v>2449</v>
      </c>
      <c r="I1206" s="4" t="s">
        <v>2469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2470</v>
      </c>
      <c r="B1207" s="4" t="s">
        <v>41</v>
      </c>
      <c r="C1207" s="4" t="s">
        <v>2081</v>
      </c>
      <c r="D1207" s="4" t="s">
        <v>419</v>
      </c>
      <c r="E1207" s="4" t="s">
        <v>81</v>
      </c>
      <c r="F1207" s="4" t="s">
        <v>44</v>
      </c>
      <c r="G1207" s="4" t="s">
        <v>2082</v>
      </c>
      <c r="H1207" s="4" t="s">
        <v>2449</v>
      </c>
      <c r="I1207" s="4" t="s">
        <v>2471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2472</v>
      </c>
      <c r="B1208" s="4" t="s">
        <v>41</v>
      </c>
      <c r="C1208" s="4" t="s">
        <v>2081</v>
      </c>
      <c r="D1208" s="4" t="s">
        <v>419</v>
      </c>
      <c r="E1208" s="4" t="s">
        <v>84</v>
      </c>
      <c r="F1208" s="4" t="s">
        <v>44</v>
      </c>
      <c r="G1208" s="4" t="s">
        <v>2082</v>
      </c>
      <c r="H1208" s="4" t="s">
        <v>2449</v>
      </c>
      <c r="I1208" s="4" t="s">
        <v>163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2473</v>
      </c>
      <c r="B1209" s="4" t="s">
        <v>41</v>
      </c>
      <c r="C1209" s="4" t="s">
        <v>2081</v>
      </c>
      <c r="D1209" s="4" t="s">
        <v>419</v>
      </c>
      <c r="E1209" s="4" t="s">
        <v>87</v>
      </c>
      <c r="F1209" s="4" t="s">
        <v>44</v>
      </c>
      <c r="G1209" s="4" t="s">
        <v>2082</v>
      </c>
      <c r="H1209" s="4" t="s">
        <v>2449</v>
      </c>
      <c r="I1209" s="4" t="s">
        <v>1151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2474</v>
      </c>
      <c r="B1210" s="4" t="s">
        <v>41</v>
      </c>
      <c r="C1210" s="4" t="s">
        <v>2081</v>
      </c>
      <c r="D1210" s="4" t="s">
        <v>419</v>
      </c>
      <c r="E1210" s="4" t="s">
        <v>90</v>
      </c>
      <c r="F1210" s="4" t="s">
        <v>44</v>
      </c>
      <c r="G1210" s="4" t="s">
        <v>2082</v>
      </c>
      <c r="H1210" s="4" t="s">
        <v>2449</v>
      </c>
      <c r="I1210" s="4" t="s">
        <v>2475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2476</v>
      </c>
      <c r="B1211" s="4" t="s">
        <v>41</v>
      </c>
      <c r="C1211" s="4" t="s">
        <v>2081</v>
      </c>
      <c r="D1211" s="4" t="s">
        <v>419</v>
      </c>
      <c r="E1211" s="4" t="s">
        <v>93</v>
      </c>
      <c r="F1211" s="4" t="s">
        <v>44</v>
      </c>
      <c r="G1211" s="4" t="s">
        <v>2082</v>
      </c>
      <c r="H1211" s="4" t="s">
        <v>2449</v>
      </c>
      <c r="I1211" s="4" t="s">
        <v>2477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2478</v>
      </c>
      <c r="B1212" s="4" t="s">
        <v>41</v>
      </c>
      <c r="C1212" s="4" t="s">
        <v>2081</v>
      </c>
      <c r="D1212" s="4" t="s">
        <v>419</v>
      </c>
      <c r="E1212" s="4" t="s">
        <v>96</v>
      </c>
      <c r="F1212" s="4" t="s">
        <v>44</v>
      </c>
      <c r="G1212" s="4" t="s">
        <v>2082</v>
      </c>
      <c r="H1212" s="4" t="s">
        <v>2449</v>
      </c>
      <c r="I1212" s="4" t="s">
        <v>2479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2480</v>
      </c>
      <c r="B1213" s="4" t="s">
        <v>41</v>
      </c>
      <c r="C1213" s="4" t="s">
        <v>2081</v>
      </c>
      <c r="D1213" s="4" t="s">
        <v>419</v>
      </c>
      <c r="E1213" s="4" t="s">
        <v>99</v>
      </c>
      <c r="F1213" s="4" t="s">
        <v>44</v>
      </c>
      <c r="G1213" s="4" t="s">
        <v>2082</v>
      </c>
      <c r="H1213" s="4" t="s">
        <v>2449</v>
      </c>
      <c r="I1213" s="4" t="s">
        <v>2481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2482</v>
      </c>
      <c r="B1214" s="4" t="s">
        <v>41</v>
      </c>
      <c r="C1214" s="4" t="s">
        <v>2081</v>
      </c>
      <c r="D1214" s="4" t="s">
        <v>465</v>
      </c>
      <c r="E1214" s="4" t="s">
        <v>42</v>
      </c>
      <c r="F1214" s="4" t="s">
        <v>44</v>
      </c>
      <c r="G1214" s="4" t="s">
        <v>2082</v>
      </c>
      <c r="H1214" s="4" t="s">
        <v>2483</v>
      </c>
      <c r="I1214" s="4"/>
      <c r="J1214" s="5">
        <v>1</v>
      </c>
      <c r="K1214" s="5">
        <v>0</v>
      </c>
      <c r="L1214" s="5">
        <v>0</v>
      </c>
      <c r="M1214" s="5">
        <v>29</v>
      </c>
      <c r="N1214" s="5">
        <v>0</v>
      </c>
      <c r="O1214" s="5">
        <v>0</v>
      </c>
      <c r="P1214" s="5">
        <v>0</v>
      </c>
      <c r="Q1214" s="6">
        <v>17.36</v>
      </c>
      <c r="R1214" s="6">
        <v>17.36</v>
      </c>
      <c r="S1214" s="5">
        <v>0</v>
      </c>
      <c r="T1214" s="5">
        <v>0</v>
      </c>
      <c r="U1214" s="5">
        <v>0</v>
      </c>
      <c r="V1214" s="5">
        <v>0</v>
      </c>
      <c r="W1214" s="6">
        <v>5.7</v>
      </c>
      <c r="X1214" s="6">
        <v>3.5</v>
      </c>
      <c r="Y1214" s="5">
        <v>0</v>
      </c>
      <c r="Z1214" s="6">
        <v>17.36</v>
      </c>
      <c r="AA1214" s="6">
        <v>17.36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2484</v>
      </c>
      <c r="B1215" s="4" t="s">
        <v>41</v>
      </c>
      <c r="C1215" s="4" t="s">
        <v>2081</v>
      </c>
      <c r="D1215" s="4" t="s">
        <v>465</v>
      </c>
      <c r="E1215" s="4" t="s">
        <v>51</v>
      </c>
      <c r="F1215" s="4" t="s">
        <v>44</v>
      </c>
      <c r="G1215" s="4" t="s">
        <v>2082</v>
      </c>
      <c r="H1215" s="4" t="s">
        <v>2483</v>
      </c>
      <c r="I1215" s="4" t="s">
        <v>2485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2486</v>
      </c>
      <c r="B1216" s="4" t="s">
        <v>41</v>
      </c>
      <c r="C1216" s="4" t="s">
        <v>2081</v>
      </c>
      <c r="D1216" s="4" t="s">
        <v>465</v>
      </c>
      <c r="E1216" s="4" t="s">
        <v>54</v>
      </c>
      <c r="F1216" s="4" t="s">
        <v>44</v>
      </c>
      <c r="G1216" s="4" t="s">
        <v>2082</v>
      </c>
      <c r="H1216" s="4" t="s">
        <v>2483</v>
      </c>
      <c r="I1216" s="4" t="s">
        <v>2487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2488</v>
      </c>
      <c r="B1217" s="4" t="s">
        <v>41</v>
      </c>
      <c r="C1217" s="4" t="s">
        <v>2081</v>
      </c>
      <c r="D1217" s="4" t="s">
        <v>465</v>
      </c>
      <c r="E1217" s="4" t="s">
        <v>57</v>
      </c>
      <c r="F1217" s="4" t="s">
        <v>44</v>
      </c>
      <c r="G1217" s="4" t="s">
        <v>2082</v>
      </c>
      <c r="H1217" s="4" t="s">
        <v>2483</v>
      </c>
      <c r="I1217" s="4" t="s">
        <v>2489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2490</v>
      </c>
      <c r="B1218" s="4" t="s">
        <v>41</v>
      </c>
      <c r="C1218" s="4" t="s">
        <v>2081</v>
      </c>
      <c r="D1218" s="4" t="s">
        <v>465</v>
      </c>
      <c r="E1218" s="4" t="s">
        <v>60</v>
      </c>
      <c r="F1218" s="4" t="s">
        <v>44</v>
      </c>
      <c r="G1218" s="4" t="s">
        <v>2082</v>
      </c>
      <c r="H1218" s="4" t="s">
        <v>2483</v>
      </c>
      <c r="I1218" s="4" t="s">
        <v>2491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2492</v>
      </c>
      <c r="B1219" s="4" t="s">
        <v>41</v>
      </c>
      <c r="C1219" s="4" t="s">
        <v>2081</v>
      </c>
      <c r="D1219" s="4" t="s">
        <v>465</v>
      </c>
      <c r="E1219" s="4" t="s">
        <v>63</v>
      </c>
      <c r="F1219" s="4" t="s">
        <v>44</v>
      </c>
      <c r="G1219" s="4" t="s">
        <v>2082</v>
      </c>
      <c r="H1219" s="4" t="s">
        <v>2483</v>
      </c>
      <c r="I1219" s="4" t="s">
        <v>2493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2494</v>
      </c>
      <c r="B1220" s="4" t="s">
        <v>41</v>
      </c>
      <c r="C1220" s="4" t="s">
        <v>2081</v>
      </c>
      <c r="D1220" s="4" t="s">
        <v>465</v>
      </c>
      <c r="E1220" s="4" t="s">
        <v>66</v>
      </c>
      <c r="F1220" s="4" t="s">
        <v>44</v>
      </c>
      <c r="G1220" s="4" t="s">
        <v>2082</v>
      </c>
      <c r="H1220" s="4" t="s">
        <v>2483</v>
      </c>
      <c r="I1220" s="4" t="s">
        <v>2495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2496</v>
      </c>
      <c r="B1221" s="4" t="s">
        <v>41</v>
      </c>
      <c r="C1221" s="4" t="s">
        <v>2081</v>
      </c>
      <c r="D1221" s="4" t="s">
        <v>465</v>
      </c>
      <c r="E1221" s="4" t="s">
        <v>69</v>
      </c>
      <c r="F1221" s="4" t="s">
        <v>44</v>
      </c>
      <c r="G1221" s="4" t="s">
        <v>2082</v>
      </c>
      <c r="H1221" s="4" t="s">
        <v>2483</v>
      </c>
      <c r="I1221" s="4" t="s">
        <v>2497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2498</v>
      </c>
      <c r="B1222" s="4" t="s">
        <v>41</v>
      </c>
      <c r="C1222" s="4" t="s">
        <v>2081</v>
      </c>
      <c r="D1222" s="4" t="s">
        <v>465</v>
      </c>
      <c r="E1222" s="4" t="s">
        <v>72</v>
      </c>
      <c r="F1222" s="4" t="s">
        <v>44</v>
      </c>
      <c r="G1222" s="4" t="s">
        <v>2082</v>
      </c>
      <c r="H1222" s="4" t="s">
        <v>2483</v>
      </c>
      <c r="I1222" s="4" t="s">
        <v>2499</v>
      </c>
      <c r="J1222" s="5">
        <v>1</v>
      </c>
      <c r="K1222" s="5">
        <v>0</v>
      </c>
      <c r="L1222" s="5">
        <v>0</v>
      </c>
      <c r="M1222" s="5">
        <v>29</v>
      </c>
      <c r="N1222" s="5">
        <v>0</v>
      </c>
      <c r="O1222" s="5">
        <v>0</v>
      </c>
      <c r="P1222" s="5">
        <v>0</v>
      </c>
      <c r="Q1222" s="6">
        <v>17.36</v>
      </c>
      <c r="R1222" s="6">
        <v>17.36</v>
      </c>
      <c r="S1222" s="5">
        <v>0</v>
      </c>
      <c r="T1222" s="5">
        <v>0</v>
      </c>
      <c r="U1222" s="5">
        <v>0</v>
      </c>
      <c r="V1222" s="5">
        <v>0</v>
      </c>
      <c r="W1222" s="6">
        <v>5.7</v>
      </c>
      <c r="X1222" s="6">
        <v>3.5</v>
      </c>
      <c r="Y1222" s="5">
        <v>0</v>
      </c>
      <c r="Z1222" s="6">
        <v>17.36</v>
      </c>
      <c r="AA1222" s="6">
        <v>17.36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2500</v>
      </c>
      <c r="B1223" s="4" t="s">
        <v>41</v>
      </c>
      <c r="C1223" s="4" t="s">
        <v>2081</v>
      </c>
      <c r="D1223" s="4" t="s">
        <v>465</v>
      </c>
      <c r="E1223" s="4" t="s">
        <v>75</v>
      </c>
      <c r="F1223" s="4" t="s">
        <v>44</v>
      </c>
      <c r="G1223" s="4" t="s">
        <v>2082</v>
      </c>
      <c r="H1223" s="4" t="s">
        <v>2483</v>
      </c>
      <c r="I1223" s="4" t="s">
        <v>2501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2502</v>
      </c>
      <c r="B1224" s="4" t="s">
        <v>41</v>
      </c>
      <c r="C1224" s="4" t="s">
        <v>2081</v>
      </c>
      <c r="D1224" s="4" t="s">
        <v>465</v>
      </c>
      <c r="E1224" s="4" t="s">
        <v>78</v>
      </c>
      <c r="F1224" s="4" t="s">
        <v>44</v>
      </c>
      <c r="G1224" s="4" t="s">
        <v>2082</v>
      </c>
      <c r="H1224" s="4" t="s">
        <v>2483</v>
      </c>
      <c r="I1224" s="4" t="s">
        <v>2503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2504</v>
      </c>
      <c r="B1225" s="4" t="s">
        <v>41</v>
      </c>
      <c r="C1225" s="4" t="s">
        <v>2081</v>
      </c>
      <c r="D1225" s="4" t="s">
        <v>465</v>
      </c>
      <c r="E1225" s="4" t="s">
        <v>81</v>
      </c>
      <c r="F1225" s="4" t="s">
        <v>44</v>
      </c>
      <c r="G1225" s="4" t="s">
        <v>2082</v>
      </c>
      <c r="H1225" s="4" t="s">
        <v>2483</v>
      </c>
      <c r="I1225" s="4" t="s">
        <v>2505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2506</v>
      </c>
      <c r="B1226" s="4" t="s">
        <v>41</v>
      </c>
      <c r="C1226" s="4" t="s">
        <v>2081</v>
      </c>
      <c r="D1226" s="4" t="s">
        <v>41</v>
      </c>
      <c r="E1226" s="4" t="s">
        <v>42</v>
      </c>
      <c r="F1226" s="4" t="s">
        <v>44</v>
      </c>
      <c r="G1226" s="4" t="s">
        <v>2082</v>
      </c>
      <c r="H1226" s="4" t="s">
        <v>2507</v>
      </c>
      <c r="I1226" s="4"/>
      <c r="J1226" s="5">
        <v>1</v>
      </c>
      <c r="K1226" s="5">
        <v>0</v>
      </c>
      <c r="L1226" s="5">
        <v>0</v>
      </c>
      <c r="M1226" s="5">
        <v>26</v>
      </c>
      <c r="N1226" s="5">
        <v>0</v>
      </c>
      <c r="O1226" s="5">
        <v>1</v>
      </c>
      <c r="P1226" s="5">
        <v>0</v>
      </c>
      <c r="Q1226" s="6">
        <v>10.82</v>
      </c>
      <c r="R1226" s="6">
        <v>10.75</v>
      </c>
      <c r="S1226" s="6">
        <v>7.0000000000000007E-2</v>
      </c>
      <c r="T1226" s="5">
        <v>0</v>
      </c>
      <c r="U1226" s="5">
        <v>0</v>
      </c>
      <c r="V1226" s="5">
        <v>0</v>
      </c>
      <c r="W1226" s="6">
        <v>3.3</v>
      </c>
      <c r="X1226" s="6">
        <v>1.7</v>
      </c>
      <c r="Y1226" s="5">
        <v>0</v>
      </c>
      <c r="Z1226" s="6">
        <v>10.82</v>
      </c>
      <c r="AA1226" s="6">
        <v>10.75</v>
      </c>
      <c r="AB1226" s="6">
        <v>7.0000000000000007E-2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2508</v>
      </c>
      <c r="B1227" s="4" t="s">
        <v>41</v>
      </c>
      <c r="C1227" s="4" t="s">
        <v>2081</v>
      </c>
      <c r="D1227" s="4" t="s">
        <v>41</v>
      </c>
      <c r="E1227" s="4" t="s">
        <v>51</v>
      </c>
      <c r="F1227" s="4" t="s">
        <v>44</v>
      </c>
      <c r="G1227" s="4" t="s">
        <v>2082</v>
      </c>
      <c r="H1227" s="4" t="s">
        <v>2507</v>
      </c>
      <c r="I1227" s="4" t="s">
        <v>2509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2510</v>
      </c>
      <c r="B1228" s="4" t="s">
        <v>41</v>
      </c>
      <c r="C1228" s="4" t="s">
        <v>2081</v>
      </c>
      <c r="D1228" s="4" t="s">
        <v>41</v>
      </c>
      <c r="E1228" s="4" t="s">
        <v>54</v>
      </c>
      <c r="F1228" s="4" t="s">
        <v>44</v>
      </c>
      <c r="G1228" s="4" t="s">
        <v>2082</v>
      </c>
      <c r="H1228" s="4" t="s">
        <v>2507</v>
      </c>
      <c r="I1228" s="4" t="s">
        <v>2511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2512</v>
      </c>
      <c r="B1229" s="4" t="s">
        <v>41</v>
      </c>
      <c r="C1229" s="4" t="s">
        <v>2081</v>
      </c>
      <c r="D1229" s="4" t="s">
        <v>41</v>
      </c>
      <c r="E1229" s="4" t="s">
        <v>57</v>
      </c>
      <c r="F1229" s="4" t="s">
        <v>44</v>
      </c>
      <c r="G1229" s="4" t="s">
        <v>2082</v>
      </c>
      <c r="H1229" s="4" t="s">
        <v>2507</v>
      </c>
      <c r="I1229" s="4" t="s">
        <v>2513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2514</v>
      </c>
      <c r="B1230" s="4" t="s">
        <v>41</v>
      </c>
      <c r="C1230" s="4" t="s">
        <v>2081</v>
      </c>
      <c r="D1230" s="4" t="s">
        <v>41</v>
      </c>
      <c r="E1230" s="4" t="s">
        <v>60</v>
      </c>
      <c r="F1230" s="4" t="s">
        <v>44</v>
      </c>
      <c r="G1230" s="4" t="s">
        <v>2082</v>
      </c>
      <c r="H1230" s="4" t="s">
        <v>2507</v>
      </c>
      <c r="I1230" s="4" t="s">
        <v>2515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2516</v>
      </c>
      <c r="B1231" s="4" t="s">
        <v>41</v>
      </c>
      <c r="C1231" s="4" t="s">
        <v>2081</v>
      </c>
      <c r="D1231" s="4" t="s">
        <v>41</v>
      </c>
      <c r="E1231" s="4" t="s">
        <v>63</v>
      </c>
      <c r="F1231" s="4" t="s">
        <v>44</v>
      </c>
      <c r="G1231" s="4" t="s">
        <v>2082</v>
      </c>
      <c r="H1231" s="4" t="s">
        <v>2507</v>
      </c>
      <c r="I1231" s="4" t="s">
        <v>2517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2518</v>
      </c>
      <c r="B1232" s="4" t="s">
        <v>41</v>
      </c>
      <c r="C1232" s="4" t="s">
        <v>2081</v>
      </c>
      <c r="D1232" s="4" t="s">
        <v>41</v>
      </c>
      <c r="E1232" s="4" t="s">
        <v>66</v>
      </c>
      <c r="F1232" s="4" t="s">
        <v>44</v>
      </c>
      <c r="G1232" s="4" t="s">
        <v>2082</v>
      </c>
      <c r="H1232" s="4" t="s">
        <v>2507</v>
      </c>
      <c r="I1232" s="4" t="s">
        <v>2519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2520</v>
      </c>
      <c r="B1233" s="4" t="s">
        <v>41</v>
      </c>
      <c r="C1233" s="4" t="s">
        <v>2081</v>
      </c>
      <c r="D1233" s="4" t="s">
        <v>41</v>
      </c>
      <c r="E1233" s="4" t="s">
        <v>69</v>
      </c>
      <c r="F1233" s="4" t="s">
        <v>44</v>
      </c>
      <c r="G1233" s="4" t="s">
        <v>2082</v>
      </c>
      <c r="H1233" s="4" t="s">
        <v>2507</v>
      </c>
      <c r="I1233" s="4" t="s">
        <v>2521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2522</v>
      </c>
      <c r="B1234" s="4" t="s">
        <v>41</v>
      </c>
      <c r="C1234" s="4" t="s">
        <v>2081</v>
      </c>
      <c r="D1234" s="4" t="s">
        <v>41</v>
      </c>
      <c r="E1234" s="4" t="s">
        <v>72</v>
      </c>
      <c r="F1234" s="4" t="s">
        <v>44</v>
      </c>
      <c r="G1234" s="4" t="s">
        <v>2082</v>
      </c>
      <c r="H1234" s="4" t="s">
        <v>2507</v>
      </c>
      <c r="I1234" s="4" t="s">
        <v>1183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2523</v>
      </c>
      <c r="B1235" s="4" t="s">
        <v>41</v>
      </c>
      <c r="C1235" s="4" t="s">
        <v>2081</v>
      </c>
      <c r="D1235" s="4" t="s">
        <v>41</v>
      </c>
      <c r="E1235" s="4" t="s">
        <v>75</v>
      </c>
      <c r="F1235" s="4" t="s">
        <v>44</v>
      </c>
      <c r="G1235" s="4" t="s">
        <v>2082</v>
      </c>
      <c r="H1235" s="4" t="s">
        <v>2507</v>
      </c>
      <c r="I1235" s="4" t="s">
        <v>2524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2525</v>
      </c>
      <c r="B1236" s="4" t="s">
        <v>41</v>
      </c>
      <c r="C1236" s="4" t="s">
        <v>2081</v>
      </c>
      <c r="D1236" s="4" t="s">
        <v>41</v>
      </c>
      <c r="E1236" s="4" t="s">
        <v>78</v>
      </c>
      <c r="F1236" s="4" t="s">
        <v>44</v>
      </c>
      <c r="G1236" s="4" t="s">
        <v>2082</v>
      </c>
      <c r="H1236" s="4" t="s">
        <v>2507</v>
      </c>
      <c r="I1236" s="4" t="s">
        <v>2526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2527</v>
      </c>
      <c r="B1237" s="4" t="s">
        <v>41</v>
      </c>
      <c r="C1237" s="4" t="s">
        <v>2081</v>
      </c>
      <c r="D1237" s="4" t="s">
        <v>41</v>
      </c>
      <c r="E1237" s="4" t="s">
        <v>81</v>
      </c>
      <c r="F1237" s="4" t="s">
        <v>44</v>
      </c>
      <c r="G1237" s="4" t="s">
        <v>2082</v>
      </c>
      <c r="H1237" s="4" t="s">
        <v>2507</v>
      </c>
      <c r="I1237" s="4" t="s">
        <v>2528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2529</v>
      </c>
      <c r="B1238" s="4" t="s">
        <v>41</v>
      </c>
      <c r="C1238" s="4" t="s">
        <v>2081</v>
      </c>
      <c r="D1238" s="4" t="s">
        <v>41</v>
      </c>
      <c r="E1238" s="4" t="s">
        <v>84</v>
      </c>
      <c r="F1238" s="4" t="s">
        <v>44</v>
      </c>
      <c r="G1238" s="4" t="s">
        <v>2082</v>
      </c>
      <c r="H1238" s="4" t="s">
        <v>2507</v>
      </c>
      <c r="I1238" s="4" t="s">
        <v>2530</v>
      </c>
      <c r="J1238" s="5">
        <v>1</v>
      </c>
      <c r="K1238" s="5">
        <v>0</v>
      </c>
      <c r="L1238" s="5">
        <v>0</v>
      </c>
      <c r="M1238" s="5">
        <v>26</v>
      </c>
      <c r="N1238" s="5">
        <v>0</v>
      </c>
      <c r="O1238" s="5">
        <v>1</v>
      </c>
      <c r="P1238" s="5">
        <v>0</v>
      </c>
      <c r="Q1238" s="6">
        <v>10.82</v>
      </c>
      <c r="R1238" s="6">
        <v>10.75</v>
      </c>
      <c r="S1238" s="6">
        <v>7.0000000000000007E-2</v>
      </c>
      <c r="T1238" s="5">
        <v>0</v>
      </c>
      <c r="U1238" s="5">
        <v>0</v>
      </c>
      <c r="V1238" s="5">
        <v>0</v>
      </c>
      <c r="W1238" s="6">
        <v>3.3</v>
      </c>
      <c r="X1238" s="6">
        <v>1.7</v>
      </c>
      <c r="Y1238" s="5">
        <v>0</v>
      </c>
      <c r="Z1238" s="6">
        <v>10.82</v>
      </c>
      <c r="AA1238" s="6">
        <v>10.75</v>
      </c>
      <c r="AB1238" s="6">
        <v>7.0000000000000007E-2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2531</v>
      </c>
      <c r="B1239" s="4" t="s">
        <v>41</v>
      </c>
      <c r="C1239" s="4" t="s">
        <v>2081</v>
      </c>
      <c r="D1239" s="4" t="s">
        <v>41</v>
      </c>
      <c r="E1239" s="4" t="s">
        <v>87</v>
      </c>
      <c r="F1239" s="4" t="s">
        <v>44</v>
      </c>
      <c r="G1239" s="4" t="s">
        <v>2082</v>
      </c>
      <c r="H1239" s="4" t="s">
        <v>2507</v>
      </c>
      <c r="I1239" s="4" t="s">
        <v>2532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2533</v>
      </c>
      <c r="B1240" s="4" t="s">
        <v>41</v>
      </c>
      <c r="C1240" s="4" t="s">
        <v>2081</v>
      </c>
      <c r="D1240" s="4" t="s">
        <v>535</v>
      </c>
      <c r="E1240" s="4" t="s">
        <v>42</v>
      </c>
      <c r="F1240" s="4" t="s">
        <v>44</v>
      </c>
      <c r="G1240" s="4" t="s">
        <v>2082</v>
      </c>
      <c r="H1240" s="4" t="s">
        <v>2534</v>
      </c>
      <c r="I1240" s="4"/>
      <c r="J1240" s="5">
        <v>2</v>
      </c>
      <c r="K1240" s="5">
        <v>0</v>
      </c>
      <c r="L1240" s="5">
        <v>0</v>
      </c>
      <c r="M1240" s="5">
        <v>103</v>
      </c>
      <c r="N1240" s="5">
        <v>1</v>
      </c>
      <c r="O1240" s="5">
        <v>20</v>
      </c>
      <c r="P1240" s="5">
        <v>5</v>
      </c>
      <c r="Q1240" s="5">
        <v>72.349999999999994</v>
      </c>
      <c r="R1240" s="6">
        <v>48.77</v>
      </c>
      <c r="S1240" s="6">
        <v>23.58</v>
      </c>
      <c r="T1240" s="5">
        <v>0</v>
      </c>
      <c r="U1240" s="5">
        <v>0</v>
      </c>
      <c r="V1240" s="5">
        <v>0</v>
      </c>
      <c r="W1240" s="6">
        <v>13</v>
      </c>
      <c r="X1240" s="6">
        <v>6.5</v>
      </c>
      <c r="Y1240" s="5">
        <v>0</v>
      </c>
      <c r="Z1240" s="6">
        <v>59.32</v>
      </c>
      <c r="AA1240" s="6">
        <v>46.58</v>
      </c>
      <c r="AB1240" s="6">
        <v>12.74</v>
      </c>
      <c r="AC1240" s="5">
        <v>0</v>
      </c>
      <c r="AD1240" s="5">
        <v>32.869999999999997</v>
      </c>
      <c r="AE1240" s="6">
        <v>26.71</v>
      </c>
      <c r="AF1240" s="6">
        <v>6.16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2535</v>
      </c>
      <c r="B1241" s="4" t="s">
        <v>41</v>
      </c>
      <c r="C1241" s="4" t="s">
        <v>2081</v>
      </c>
      <c r="D1241" s="4" t="s">
        <v>535</v>
      </c>
      <c r="E1241" s="4" t="s">
        <v>51</v>
      </c>
      <c r="F1241" s="4" t="s">
        <v>44</v>
      </c>
      <c r="G1241" s="4" t="s">
        <v>2082</v>
      </c>
      <c r="H1241" s="4" t="s">
        <v>2534</v>
      </c>
      <c r="I1241" s="4" t="s">
        <v>2536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2537</v>
      </c>
      <c r="B1242" s="4" t="s">
        <v>41</v>
      </c>
      <c r="C1242" s="4" t="s">
        <v>2081</v>
      </c>
      <c r="D1242" s="4" t="s">
        <v>535</v>
      </c>
      <c r="E1242" s="4" t="s">
        <v>54</v>
      </c>
      <c r="F1242" s="4" t="s">
        <v>44</v>
      </c>
      <c r="G1242" s="4" t="s">
        <v>2082</v>
      </c>
      <c r="H1242" s="4" t="s">
        <v>2534</v>
      </c>
      <c r="I1242" s="4" t="s">
        <v>2538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2539</v>
      </c>
      <c r="B1243" s="4" t="s">
        <v>41</v>
      </c>
      <c r="C1243" s="4" t="s">
        <v>2081</v>
      </c>
      <c r="D1243" s="4" t="s">
        <v>535</v>
      </c>
      <c r="E1243" s="4" t="s">
        <v>57</v>
      </c>
      <c r="F1243" s="4" t="s">
        <v>44</v>
      </c>
      <c r="G1243" s="4" t="s">
        <v>2082</v>
      </c>
      <c r="H1243" s="4" t="s">
        <v>2534</v>
      </c>
      <c r="I1243" s="4" t="s">
        <v>2540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2541</v>
      </c>
      <c r="B1244" s="4" t="s">
        <v>41</v>
      </c>
      <c r="C1244" s="4" t="s">
        <v>2081</v>
      </c>
      <c r="D1244" s="4" t="s">
        <v>535</v>
      </c>
      <c r="E1244" s="4" t="s">
        <v>60</v>
      </c>
      <c r="F1244" s="4" t="s">
        <v>44</v>
      </c>
      <c r="G1244" s="4" t="s">
        <v>2082</v>
      </c>
      <c r="H1244" s="4" t="s">
        <v>2534</v>
      </c>
      <c r="I1244" s="4" t="s">
        <v>2542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2543</v>
      </c>
      <c r="B1245" s="4" t="s">
        <v>41</v>
      </c>
      <c r="C1245" s="4" t="s">
        <v>2081</v>
      </c>
      <c r="D1245" s="4" t="s">
        <v>535</v>
      </c>
      <c r="E1245" s="4" t="s">
        <v>63</v>
      </c>
      <c r="F1245" s="4" t="s">
        <v>44</v>
      </c>
      <c r="G1245" s="4" t="s">
        <v>2082</v>
      </c>
      <c r="H1245" s="4" t="s">
        <v>2534</v>
      </c>
      <c r="I1245" s="4" t="s">
        <v>2419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2544</v>
      </c>
      <c r="B1246" s="4" t="s">
        <v>41</v>
      </c>
      <c r="C1246" s="4" t="s">
        <v>2081</v>
      </c>
      <c r="D1246" s="4" t="s">
        <v>535</v>
      </c>
      <c r="E1246" s="4" t="s">
        <v>66</v>
      </c>
      <c r="F1246" s="4" t="s">
        <v>44</v>
      </c>
      <c r="G1246" s="4" t="s">
        <v>2082</v>
      </c>
      <c r="H1246" s="4" t="s">
        <v>2534</v>
      </c>
      <c r="I1246" s="4" t="s">
        <v>2545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2546</v>
      </c>
      <c r="B1247" s="4" t="s">
        <v>41</v>
      </c>
      <c r="C1247" s="4" t="s">
        <v>2081</v>
      </c>
      <c r="D1247" s="4" t="s">
        <v>535</v>
      </c>
      <c r="E1247" s="4" t="s">
        <v>69</v>
      </c>
      <c r="F1247" s="4" t="s">
        <v>44</v>
      </c>
      <c r="G1247" s="4" t="s">
        <v>2082</v>
      </c>
      <c r="H1247" s="4" t="s">
        <v>2534</v>
      </c>
      <c r="I1247" s="4" t="s">
        <v>2547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2548</v>
      </c>
      <c r="B1248" s="4" t="s">
        <v>41</v>
      </c>
      <c r="C1248" s="4" t="s">
        <v>2081</v>
      </c>
      <c r="D1248" s="4" t="s">
        <v>535</v>
      </c>
      <c r="E1248" s="4" t="s">
        <v>72</v>
      </c>
      <c r="F1248" s="4" t="s">
        <v>44</v>
      </c>
      <c r="G1248" s="4" t="s">
        <v>2082</v>
      </c>
      <c r="H1248" s="4" t="s">
        <v>2534</v>
      </c>
      <c r="I1248" s="4" t="s">
        <v>2549</v>
      </c>
      <c r="J1248" s="5">
        <v>1</v>
      </c>
      <c r="K1248" s="5">
        <v>0</v>
      </c>
      <c r="L1248" s="5">
        <v>0</v>
      </c>
      <c r="M1248" s="5">
        <v>13</v>
      </c>
      <c r="N1248" s="5">
        <v>0</v>
      </c>
      <c r="O1248" s="5">
        <v>0</v>
      </c>
      <c r="P1248" s="5">
        <v>0</v>
      </c>
      <c r="Q1248" s="6">
        <v>5.72</v>
      </c>
      <c r="R1248" s="6">
        <v>4.3</v>
      </c>
      <c r="S1248" s="6">
        <v>1.42</v>
      </c>
      <c r="T1248" s="5">
        <v>0</v>
      </c>
      <c r="U1248" s="5">
        <v>0</v>
      </c>
      <c r="V1248" s="5">
        <v>0</v>
      </c>
      <c r="W1248" s="6">
        <v>0.65</v>
      </c>
      <c r="X1248" s="6">
        <v>0.54</v>
      </c>
      <c r="Y1248" s="5">
        <v>0</v>
      </c>
      <c r="Z1248" s="5">
        <v>5.72</v>
      </c>
      <c r="AA1248" s="6">
        <v>4.3</v>
      </c>
      <c r="AB1248" s="6">
        <v>1.42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2550</v>
      </c>
      <c r="B1249" s="4" t="s">
        <v>41</v>
      </c>
      <c r="C1249" s="4" t="s">
        <v>2081</v>
      </c>
      <c r="D1249" s="4" t="s">
        <v>535</v>
      </c>
      <c r="E1249" s="4" t="s">
        <v>75</v>
      </c>
      <c r="F1249" s="4" t="s">
        <v>44</v>
      </c>
      <c r="G1249" s="4" t="s">
        <v>2082</v>
      </c>
      <c r="H1249" s="4" t="s">
        <v>2534</v>
      </c>
      <c r="I1249" s="4" t="s">
        <v>2551</v>
      </c>
      <c r="J1249" s="5">
        <v>2</v>
      </c>
      <c r="K1249" s="5">
        <v>0</v>
      </c>
      <c r="L1249" s="5">
        <v>0</v>
      </c>
      <c r="M1249" s="5">
        <v>46</v>
      </c>
      <c r="N1249" s="5">
        <v>1</v>
      </c>
      <c r="O1249" s="5">
        <v>10</v>
      </c>
      <c r="P1249" s="5">
        <v>3</v>
      </c>
      <c r="Q1249" s="6">
        <v>34.46</v>
      </c>
      <c r="R1249" s="6">
        <v>23</v>
      </c>
      <c r="S1249" s="6">
        <v>11.46</v>
      </c>
      <c r="T1249" s="5">
        <v>0</v>
      </c>
      <c r="U1249" s="5">
        <v>0</v>
      </c>
      <c r="V1249" s="5">
        <v>0</v>
      </c>
      <c r="W1249" s="6">
        <v>6.39</v>
      </c>
      <c r="X1249" s="6">
        <v>3.08</v>
      </c>
      <c r="Y1249" s="5">
        <v>0</v>
      </c>
      <c r="Z1249" s="6">
        <v>27.72</v>
      </c>
      <c r="AA1249" s="6">
        <v>21.87</v>
      </c>
      <c r="AB1249" s="6">
        <v>5.85</v>
      </c>
      <c r="AC1249" s="5">
        <v>0</v>
      </c>
      <c r="AD1249" s="6">
        <v>17</v>
      </c>
      <c r="AE1249" s="6">
        <v>13.82</v>
      </c>
      <c r="AF1249" s="6">
        <v>3.19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2552</v>
      </c>
      <c r="B1250" s="4" t="s">
        <v>41</v>
      </c>
      <c r="C1250" s="4" t="s">
        <v>2081</v>
      </c>
      <c r="D1250" s="4" t="s">
        <v>535</v>
      </c>
      <c r="E1250" s="4" t="s">
        <v>78</v>
      </c>
      <c r="F1250" s="4" t="s">
        <v>44</v>
      </c>
      <c r="G1250" s="4" t="s">
        <v>2082</v>
      </c>
      <c r="H1250" s="4" t="s">
        <v>2534</v>
      </c>
      <c r="I1250" s="4" t="s">
        <v>2553</v>
      </c>
      <c r="J1250" s="5">
        <v>2</v>
      </c>
      <c r="K1250" s="5">
        <v>0</v>
      </c>
      <c r="L1250" s="5">
        <v>0</v>
      </c>
      <c r="M1250" s="5">
        <v>43</v>
      </c>
      <c r="N1250" s="5">
        <v>0</v>
      </c>
      <c r="O1250" s="5">
        <v>10</v>
      </c>
      <c r="P1250" s="5">
        <v>2</v>
      </c>
      <c r="Q1250" s="5">
        <v>32.17</v>
      </c>
      <c r="R1250" s="6">
        <v>21.47</v>
      </c>
      <c r="S1250" s="6">
        <v>10.7</v>
      </c>
      <c r="T1250" s="5">
        <v>0</v>
      </c>
      <c r="U1250" s="5">
        <v>0</v>
      </c>
      <c r="V1250" s="5">
        <v>0</v>
      </c>
      <c r="W1250" s="6">
        <v>5.96</v>
      </c>
      <c r="X1250" s="6">
        <v>2.88</v>
      </c>
      <c r="Y1250" s="5">
        <v>0</v>
      </c>
      <c r="Z1250" s="6">
        <v>25.88</v>
      </c>
      <c r="AA1250" s="6">
        <v>20.41</v>
      </c>
      <c r="AB1250" s="6">
        <v>5.46</v>
      </c>
      <c r="AC1250" s="5">
        <v>0</v>
      </c>
      <c r="AD1250" s="6">
        <v>15.87</v>
      </c>
      <c r="AE1250" s="6">
        <v>12.89</v>
      </c>
      <c r="AF1250" s="6">
        <v>2.97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2554</v>
      </c>
      <c r="B1251" s="4" t="s">
        <v>41</v>
      </c>
      <c r="C1251" s="4" t="s">
        <v>2081</v>
      </c>
      <c r="D1251" s="4" t="s">
        <v>574</v>
      </c>
      <c r="E1251" s="4" t="s">
        <v>42</v>
      </c>
      <c r="F1251" s="4" t="s">
        <v>44</v>
      </c>
      <c r="G1251" s="4" t="s">
        <v>2082</v>
      </c>
      <c r="H1251" s="4" t="s">
        <v>2555</v>
      </c>
      <c r="I1251" s="4"/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2556</v>
      </c>
      <c r="B1252" s="4" t="s">
        <v>41</v>
      </c>
      <c r="C1252" s="4" t="s">
        <v>2081</v>
      </c>
      <c r="D1252" s="4" t="s">
        <v>574</v>
      </c>
      <c r="E1252" s="4" t="s">
        <v>51</v>
      </c>
      <c r="F1252" s="4" t="s">
        <v>44</v>
      </c>
      <c r="G1252" s="4" t="s">
        <v>2082</v>
      </c>
      <c r="H1252" s="4" t="s">
        <v>2555</v>
      </c>
      <c r="I1252" s="4" t="s">
        <v>2557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2558</v>
      </c>
      <c r="B1253" s="4" t="s">
        <v>41</v>
      </c>
      <c r="C1253" s="4" t="s">
        <v>2081</v>
      </c>
      <c r="D1253" s="4" t="s">
        <v>574</v>
      </c>
      <c r="E1253" s="4" t="s">
        <v>54</v>
      </c>
      <c r="F1253" s="4" t="s">
        <v>44</v>
      </c>
      <c r="G1253" s="4" t="s">
        <v>2082</v>
      </c>
      <c r="H1253" s="4" t="s">
        <v>2555</v>
      </c>
      <c r="I1253" s="4" t="s">
        <v>2559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2560</v>
      </c>
      <c r="B1254" s="4" t="s">
        <v>41</v>
      </c>
      <c r="C1254" s="4" t="s">
        <v>2081</v>
      </c>
      <c r="D1254" s="4" t="s">
        <v>574</v>
      </c>
      <c r="E1254" s="4" t="s">
        <v>57</v>
      </c>
      <c r="F1254" s="4" t="s">
        <v>44</v>
      </c>
      <c r="G1254" s="4" t="s">
        <v>2082</v>
      </c>
      <c r="H1254" s="4" t="s">
        <v>2555</v>
      </c>
      <c r="I1254" s="4" t="s">
        <v>2561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2562</v>
      </c>
      <c r="B1255" s="4" t="s">
        <v>41</v>
      </c>
      <c r="C1255" s="4" t="s">
        <v>2081</v>
      </c>
      <c r="D1255" s="4" t="s">
        <v>574</v>
      </c>
      <c r="E1255" s="4" t="s">
        <v>60</v>
      </c>
      <c r="F1255" s="4" t="s">
        <v>44</v>
      </c>
      <c r="G1255" s="4" t="s">
        <v>2082</v>
      </c>
      <c r="H1255" s="4" t="s">
        <v>2555</v>
      </c>
      <c r="I1255" s="4" t="s">
        <v>2563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2564</v>
      </c>
      <c r="B1256" s="4" t="s">
        <v>41</v>
      </c>
      <c r="C1256" s="4" t="s">
        <v>2081</v>
      </c>
      <c r="D1256" s="4" t="s">
        <v>574</v>
      </c>
      <c r="E1256" s="4" t="s">
        <v>63</v>
      </c>
      <c r="F1256" s="4" t="s">
        <v>44</v>
      </c>
      <c r="G1256" s="4" t="s">
        <v>2082</v>
      </c>
      <c r="H1256" s="4" t="s">
        <v>2555</v>
      </c>
      <c r="I1256" s="4" t="s">
        <v>2565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2566</v>
      </c>
      <c r="B1257" s="4" t="s">
        <v>41</v>
      </c>
      <c r="C1257" s="4" t="s">
        <v>2081</v>
      </c>
      <c r="D1257" s="4" t="s">
        <v>574</v>
      </c>
      <c r="E1257" s="4" t="s">
        <v>66</v>
      </c>
      <c r="F1257" s="4" t="s">
        <v>44</v>
      </c>
      <c r="G1257" s="4" t="s">
        <v>2082</v>
      </c>
      <c r="H1257" s="4" t="s">
        <v>2555</v>
      </c>
      <c r="I1257" s="4" t="s">
        <v>281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2567</v>
      </c>
      <c r="B1258" s="4" t="s">
        <v>41</v>
      </c>
      <c r="C1258" s="4" t="s">
        <v>2081</v>
      </c>
      <c r="D1258" s="4" t="s">
        <v>574</v>
      </c>
      <c r="E1258" s="4" t="s">
        <v>69</v>
      </c>
      <c r="F1258" s="4" t="s">
        <v>44</v>
      </c>
      <c r="G1258" s="4" t="s">
        <v>2082</v>
      </c>
      <c r="H1258" s="4" t="s">
        <v>2555</v>
      </c>
      <c r="I1258" s="4" t="s">
        <v>2568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2569</v>
      </c>
      <c r="B1259" s="4" t="s">
        <v>41</v>
      </c>
      <c r="C1259" s="4" t="s">
        <v>2081</v>
      </c>
      <c r="D1259" s="4" t="s">
        <v>574</v>
      </c>
      <c r="E1259" s="4" t="s">
        <v>72</v>
      </c>
      <c r="F1259" s="4" t="s">
        <v>44</v>
      </c>
      <c r="G1259" s="4" t="s">
        <v>2082</v>
      </c>
      <c r="H1259" s="4" t="s">
        <v>2555</v>
      </c>
      <c r="I1259" s="4" t="s">
        <v>2570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2571</v>
      </c>
      <c r="B1260" s="4" t="s">
        <v>41</v>
      </c>
      <c r="C1260" s="4" t="s">
        <v>2081</v>
      </c>
      <c r="D1260" s="4" t="s">
        <v>574</v>
      </c>
      <c r="E1260" s="4" t="s">
        <v>75</v>
      </c>
      <c r="F1260" s="4" t="s">
        <v>44</v>
      </c>
      <c r="G1260" s="4" t="s">
        <v>2082</v>
      </c>
      <c r="H1260" s="4" t="s">
        <v>2555</v>
      </c>
      <c r="I1260" s="4" t="s">
        <v>2572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2573</v>
      </c>
      <c r="B1261" s="4" t="s">
        <v>41</v>
      </c>
      <c r="C1261" s="4" t="s">
        <v>2081</v>
      </c>
      <c r="D1261" s="4" t="s">
        <v>574</v>
      </c>
      <c r="E1261" s="4" t="s">
        <v>78</v>
      </c>
      <c r="F1261" s="4" t="s">
        <v>44</v>
      </c>
      <c r="G1261" s="4" t="s">
        <v>2082</v>
      </c>
      <c r="H1261" s="4" t="s">
        <v>2555</v>
      </c>
      <c r="I1261" s="4" t="s">
        <v>2574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2575</v>
      </c>
      <c r="B1262" s="4" t="s">
        <v>41</v>
      </c>
      <c r="C1262" s="4" t="s">
        <v>2081</v>
      </c>
      <c r="D1262" s="4" t="s">
        <v>574</v>
      </c>
      <c r="E1262" s="4" t="s">
        <v>81</v>
      </c>
      <c r="F1262" s="4" t="s">
        <v>44</v>
      </c>
      <c r="G1262" s="4" t="s">
        <v>2082</v>
      </c>
      <c r="H1262" s="4" t="s">
        <v>2555</v>
      </c>
      <c r="I1262" s="4" t="s">
        <v>2576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2577</v>
      </c>
      <c r="B1263" s="4" t="s">
        <v>41</v>
      </c>
      <c r="C1263" s="4" t="s">
        <v>2081</v>
      </c>
      <c r="D1263" s="4" t="s">
        <v>574</v>
      </c>
      <c r="E1263" s="4" t="s">
        <v>84</v>
      </c>
      <c r="F1263" s="4" t="s">
        <v>44</v>
      </c>
      <c r="G1263" s="4" t="s">
        <v>2082</v>
      </c>
      <c r="H1263" s="4" t="s">
        <v>2555</v>
      </c>
      <c r="I1263" s="4" t="s">
        <v>2578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2579</v>
      </c>
      <c r="B1264" s="4" t="s">
        <v>41</v>
      </c>
      <c r="C1264" s="4" t="s">
        <v>2081</v>
      </c>
      <c r="D1264" s="4" t="s">
        <v>574</v>
      </c>
      <c r="E1264" s="4" t="s">
        <v>87</v>
      </c>
      <c r="F1264" s="4" t="s">
        <v>44</v>
      </c>
      <c r="G1264" s="4" t="s">
        <v>2082</v>
      </c>
      <c r="H1264" s="4" t="s">
        <v>2555</v>
      </c>
      <c r="I1264" s="4" t="s">
        <v>741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2580</v>
      </c>
      <c r="B1265" s="4" t="s">
        <v>41</v>
      </c>
      <c r="C1265" s="4" t="s">
        <v>2081</v>
      </c>
      <c r="D1265" s="4" t="s">
        <v>574</v>
      </c>
      <c r="E1265" s="4" t="s">
        <v>90</v>
      </c>
      <c r="F1265" s="4" t="s">
        <v>44</v>
      </c>
      <c r="G1265" s="4" t="s">
        <v>2082</v>
      </c>
      <c r="H1265" s="4" t="s">
        <v>2555</v>
      </c>
      <c r="I1265" s="4" t="s">
        <v>227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2581</v>
      </c>
      <c r="B1266" s="4" t="s">
        <v>41</v>
      </c>
      <c r="C1266" s="4" t="s">
        <v>2081</v>
      </c>
      <c r="D1266" s="4" t="s">
        <v>574</v>
      </c>
      <c r="E1266" s="4" t="s">
        <v>93</v>
      </c>
      <c r="F1266" s="4" t="s">
        <v>44</v>
      </c>
      <c r="G1266" s="4" t="s">
        <v>2082</v>
      </c>
      <c r="H1266" s="4" t="s">
        <v>2555</v>
      </c>
      <c r="I1266" s="4" t="s">
        <v>2582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2583</v>
      </c>
      <c r="B1267" s="4" t="s">
        <v>41</v>
      </c>
      <c r="C1267" s="4" t="s">
        <v>2584</v>
      </c>
      <c r="D1267" s="4" t="s">
        <v>43</v>
      </c>
      <c r="E1267" s="4" t="s">
        <v>42</v>
      </c>
      <c r="F1267" s="4" t="s">
        <v>44</v>
      </c>
      <c r="G1267" s="4" t="s">
        <v>2585</v>
      </c>
      <c r="H1267" s="4"/>
      <c r="I1267" s="4"/>
      <c r="J1267" s="5">
        <v>33</v>
      </c>
      <c r="K1267" s="5">
        <v>0</v>
      </c>
      <c r="L1267" s="5">
        <v>0</v>
      </c>
      <c r="M1267" s="5">
        <v>1198</v>
      </c>
      <c r="N1267" s="5">
        <v>13</v>
      </c>
      <c r="O1267" s="5">
        <v>234</v>
      </c>
      <c r="P1267" s="5">
        <v>154</v>
      </c>
      <c r="Q1267" s="5">
        <v>1851.6</v>
      </c>
      <c r="R1267" s="6">
        <v>1637.67</v>
      </c>
      <c r="S1267" s="6">
        <v>213.94</v>
      </c>
      <c r="T1267" s="5">
        <v>0</v>
      </c>
      <c r="U1267" s="5">
        <v>0</v>
      </c>
      <c r="V1267" s="5">
        <v>0</v>
      </c>
      <c r="W1267" s="6">
        <v>442.42</v>
      </c>
      <c r="X1267" s="6">
        <v>347.45</v>
      </c>
      <c r="Y1267" s="5">
        <v>0</v>
      </c>
      <c r="Z1267" s="5">
        <v>1848.38</v>
      </c>
      <c r="AA1267" s="6">
        <v>1636.35</v>
      </c>
      <c r="AB1267" s="6">
        <v>212.02</v>
      </c>
      <c r="AC1267" s="5">
        <v>0</v>
      </c>
      <c r="AD1267" s="5">
        <v>665.27</v>
      </c>
      <c r="AE1267" s="6">
        <v>575.04999999999995</v>
      </c>
      <c r="AF1267" s="6">
        <v>90.22</v>
      </c>
      <c r="AG1267" s="5">
        <v>0</v>
      </c>
      <c r="AH1267" s="6">
        <v>57.1</v>
      </c>
      <c r="AI1267" s="6">
        <v>48.88</v>
      </c>
      <c r="AJ1267" s="6">
        <v>8.2200000000000006</v>
      </c>
      <c r="AK1267" s="5">
        <v>0</v>
      </c>
      <c r="AL1267" s="6">
        <v>0.26</v>
      </c>
      <c r="AM1267" s="6">
        <v>0.01</v>
      </c>
      <c r="AN1267" s="5">
        <v>0</v>
      </c>
    </row>
    <row r="1268" spans="1:40" ht="13.5" customHeight="1" x14ac:dyDescent="0.15">
      <c r="A1268" s="4" t="s">
        <v>2586</v>
      </c>
      <c r="B1268" s="4" t="s">
        <v>41</v>
      </c>
      <c r="C1268" s="4" t="s">
        <v>2584</v>
      </c>
      <c r="D1268" s="4" t="s">
        <v>49</v>
      </c>
      <c r="E1268" s="4" t="s">
        <v>42</v>
      </c>
      <c r="F1268" s="4" t="s">
        <v>44</v>
      </c>
      <c r="G1268" s="4" t="s">
        <v>2585</v>
      </c>
      <c r="H1268" s="4" t="s">
        <v>2585</v>
      </c>
      <c r="I1268" s="4"/>
      <c r="J1268" s="5">
        <v>1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6">
        <v>2.97</v>
      </c>
      <c r="R1268" s="6">
        <v>2.9</v>
      </c>
      <c r="S1268" s="6">
        <v>7.0000000000000007E-2</v>
      </c>
      <c r="T1268" s="5">
        <v>0</v>
      </c>
      <c r="U1268" s="5">
        <v>0</v>
      </c>
      <c r="V1268" s="5">
        <v>0</v>
      </c>
      <c r="W1268" s="6">
        <v>1.04</v>
      </c>
      <c r="X1268" s="6">
        <v>0.57999999999999996</v>
      </c>
      <c r="Y1268" s="5">
        <v>0</v>
      </c>
      <c r="Z1268" s="6">
        <v>2.97</v>
      </c>
      <c r="AA1268" s="6">
        <v>2.9</v>
      </c>
      <c r="AB1268" s="6">
        <v>7.0000000000000007E-2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2587</v>
      </c>
      <c r="B1269" s="4" t="s">
        <v>41</v>
      </c>
      <c r="C1269" s="4" t="s">
        <v>2584</v>
      </c>
      <c r="D1269" s="4" t="s">
        <v>49</v>
      </c>
      <c r="E1269" s="4" t="s">
        <v>51</v>
      </c>
      <c r="F1269" s="4" t="s">
        <v>44</v>
      </c>
      <c r="G1269" s="4" t="s">
        <v>2585</v>
      </c>
      <c r="H1269" s="4" t="s">
        <v>2585</v>
      </c>
      <c r="I1269" s="4" t="s">
        <v>2588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2589</v>
      </c>
      <c r="B1270" s="4" t="s">
        <v>41</v>
      </c>
      <c r="C1270" s="4" t="s">
        <v>2584</v>
      </c>
      <c r="D1270" s="4" t="s">
        <v>49</v>
      </c>
      <c r="E1270" s="4" t="s">
        <v>54</v>
      </c>
      <c r="F1270" s="4" t="s">
        <v>44</v>
      </c>
      <c r="G1270" s="4" t="s">
        <v>2585</v>
      </c>
      <c r="H1270" s="4" t="s">
        <v>2585</v>
      </c>
      <c r="I1270" s="4" t="s">
        <v>2590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2591</v>
      </c>
      <c r="B1271" s="4" t="s">
        <v>41</v>
      </c>
      <c r="C1271" s="4" t="s">
        <v>2584</v>
      </c>
      <c r="D1271" s="4" t="s">
        <v>49</v>
      </c>
      <c r="E1271" s="4" t="s">
        <v>57</v>
      </c>
      <c r="F1271" s="4" t="s">
        <v>44</v>
      </c>
      <c r="G1271" s="4" t="s">
        <v>2585</v>
      </c>
      <c r="H1271" s="4" t="s">
        <v>2585</v>
      </c>
      <c r="I1271" s="4" t="s">
        <v>2592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2593</v>
      </c>
      <c r="B1272" s="4" t="s">
        <v>41</v>
      </c>
      <c r="C1272" s="4" t="s">
        <v>2584</v>
      </c>
      <c r="D1272" s="4" t="s">
        <v>49</v>
      </c>
      <c r="E1272" s="4" t="s">
        <v>60</v>
      </c>
      <c r="F1272" s="4" t="s">
        <v>44</v>
      </c>
      <c r="G1272" s="4" t="s">
        <v>2585</v>
      </c>
      <c r="H1272" s="4" t="s">
        <v>2585</v>
      </c>
      <c r="I1272" s="4" t="s">
        <v>2594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2595</v>
      </c>
      <c r="B1273" s="4" t="s">
        <v>41</v>
      </c>
      <c r="C1273" s="4" t="s">
        <v>2584</v>
      </c>
      <c r="D1273" s="4" t="s">
        <v>49</v>
      </c>
      <c r="E1273" s="4" t="s">
        <v>63</v>
      </c>
      <c r="F1273" s="4" t="s">
        <v>44</v>
      </c>
      <c r="G1273" s="4" t="s">
        <v>2585</v>
      </c>
      <c r="H1273" s="4" t="s">
        <v>2585</v>
      </c>
      <c r="I1273" s="4" t="s">
        <v>2596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2597</v>
      </c>
      <c r="B1274" s="4" t="s">
        <v>41</v>
      </c>
      <c r="C1274" s="4" t="s">
        <v>2584</v>
      </c>
      <c r="D1274" s="4" t="s">
        <v>49</v>
      </c>
      <c r="E1274" s="4" t="s">
        <v>66</v>
      </c>
      <c r="F1274" s="4" t="s">
        <v>44</v>
      </c>
      <c r="G1274" s="4" t="s">
        <v>2585</v>
      </c>
      <c r="H1274" s="4" t="s">
        <v>2585</v>
      </c>
      <c r="I1274" s="4" t="s">
        <v>2598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2599</v>
      </c>
      <c r="B1275" s="4" t="s">
        <v>41</v>
      </c>
      <c r="C1275" s="4" t="s">
        <v>2584</v>
      </c>
      <c r="D1275" s="4" t="s">
        <v>49</v>
      </c>
      <c r="E1275" s="4" t="s">
        <v>69</v>
      </c>
      <c r="F1275" s="4" t="s">
        <v>44</v>
      </c>
      <c r="G1275" s="4" t="s">
        <v>2585</v>
      </c>
      <c r="H1275" s="4" t="s">
        <v>2585</v>
      </c>
      <c r="I1275" s="4" t="s">
        <v>2600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2601</v>
      </c>
      <c r="B1276" s="4" t="s">
        <v>41</v>
      </c>
      <c r="C1276" s="4" t="s">
        <v>2584</v>
      </c>
      <c r="D1276" s="4" t="s">
        <v>49</v>
      </c>
      <c r="E1276" s="4" t="s">
        <v>72</v>
      </c>
      <c r="F1276" s="4" t="s">
        <v>44</v>
      </c>
      <c r="G1276" s="4" t="s">
        <v>2585</v>
      </c>
      <c r="H1276" s="4" t="s">
        <v>2585</v>
      </c>
      <c r="I1276" s="4" t="s">
        <v>2602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2603</v>
      </c>
      <c r="B1277" s="4" t="s">
        <v>41</v>
      </c>
      <c r="C1277" s="4" t="s">
        <v>2584</v>
      </c>
      <c r="D1277" s="4" t="s">
        <v>49</v>
      </c>
      <c r="E1277" s="4" t="s">
        <v>75</v>
      </c>
      <c r="F1277" s="4" t="s">
        <v>44</v>
      </c>
      <c r="G1277" s="4" t="s">
        <v>2585</v>
      </c>
      <c r="H1277" s="4" t="s">
        <v>2585</v>
      </c>
      <c r="I1277" s="4" t="s">
        <v>2604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2605</v>
      </c>
      <c r="B1278" s="4" t="s">
        <v>41</v>
      </c>
      <c r="C1278" s="4" t="s">
        <v>2584</v>
      </c>
      <c r="D1278" s="4" t="s">
        <v>49</v>
      </c>
      <c r="E1278" s="4" t="s">
        <v>78</v>
      </c>
      <c r="F1278" s="4" t="s">
        <v>44</v>
      </c>
      <c r="G1278" s="4" t="s">
        <v>2585</v>
      </c>
      <c r="H1278" s="4" t="s">
        <v>2585</v>
      </c>
      <c r="I1278" s="4" t="s">
        <v>2606</v>
      </c>
      <c r="J1278" s="5">
        <v>1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6">
        <v>2.97</v>
      </c>
      <c r="R1278" s="6">
        <v>2.9</v>
      </c>
      <c r="S1278" s="6">
        <v>7.0000000000000007E-2</v>
      </c>
      <c r="T1278" s="5">
        <v>0</v>
      </c>
      <c r="U1278" s="5">
        <v>0</v>
      </c>
      <c r="V1278" s="5">
        <v>0</v>
      </c>
      <c r="W1278" s="6">
        <v>1.04</v>
      </c>
      <c r="X1278" s="6">
        <v>0.57999999999999996</v>
      </c>
      <c r="Y1278" s="5">
        <v>0</v>
      </c>
      <c r="Z1278" s="6">
        <v>2.97</v>
      </c>
      <c r="AA1278" s="6">
        <v>2.9</v>
      </c>
      <c r="AB1278" s="6">
        <v>7.0000000000000007E-2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2607</v>
      </c>
      <c r="B1279" s="4" t="s">
        <v>41</v>
      </c>
      <c r="C1279" s="4" t="s">
        <v>2584</v>
      </c>
      <c r="D1279" s="4" t="s">
        <v>49</v>
      </c>
      <c r="E1279" s="4" t="s">
        <v>81</v>
      </c>
      <c r="F1279" s="4" t="s">
        <v>44</v>
      </c>
      <c r="G1279" s="4" t="s">
        <v>2585</v>
      </c>
      <c r="H1279" s="4" t="s">
        <v>2585</v>
      </c>
      <c r="I1279" s="4" t="s">
        <v>687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2608</v>
      </c>
      <c r="B1280" s="4" t="s">
        <v>41</v>
      </c>
      <c r="C1280" s="4" t="s">
        <v>2584</v>
      </c>
      <c r="D1280" s="4" t="s">
        <v>126</v>
      </c>
      <c r="E1280" s="4" t="s">
        <v>42</v>
      </c>
      <c r="F1280" s="4" t="s">
        <v>44</v>
      </c>
      <c r="G1280" s="4" t="s">
        <v>2585</v>
      </c>
      <c r="H1280" s="4" t="s">
        <v>2609</v>
      </c>
      <c r="I1280" s="4"/>
      <c r="J1280" s="5">
        <v>8</v>
      </c>
      <c r="K1280" s="5">
        <v>0</v>
      </c>
      <c r="L1280" s="5">
        <v>0</v>
      </c>
      <c r="M1280" s="5">
        <v>196</v>
      </c>
      <c r="N1280" s="5">
        <v>6</v>
      </c>
      <c r="O1280" s="5">
        <v>48</v>
      </c>
      <c r="P1280" s="5">
        <v>37</v>
      </c>
      <c r="Q1280" s="5">
        <v>330.64</v>
      </c>
      <c r="R1280" s="6">
        <v>295.44</v>
      </c>
      <c r="S1280" s="6">
        <v>35.200000000000003</v>
      </c>
      <c r="T1280" s="5">
        <v>0</v>
      </c>
      <c r="U1280" s="5">
        <v>0</v>
      </c>
      <c r="V1280" s="5">
        <v>0</v>
      </c>
      <c r="W1280" s="6">
        <v>95.02</v>
      </c>
      <c r="X1280" s="6">
        <v>49.11</v>
      </c>
      <c r="Y1280" s="5">
        <v>0</v>
      </c>
      <c r="Z1280" s="5">
        <v>329.66</v>
      </c>
      <c r="AA1280" s="6">
        <v>294.77</v>
      </c>
      <c r="AB1280" s="6">
        <v>34.89</v>
      </c>
      <c r="AC1280" s="5">
        <v>0</v>
      </c>
      <c r="AD1280" s="5">
        <v>242.38</v>
      </c>
      <c r="AE1280" s="6">
        <v>210.69</v>
      </c>
      <c r="AF1280" s="6">
        <v>31.69</v>
      </c>
      <c r="AG1280" s="5">
        <v>0</v>
      </c>
      <c r="AH1280" s="6">
        <v>7.87</v>
      </c>
      <c r="AI1280" s="6">
        <v>7.28</v>
      </c>
      <c r="AJ1280" s="6">
        <v>0.59</v>
      </c>
      <c r="AK1280" s="5">
        <v>0</v>
      </c>
      <c r="AL1280" s="6">
        <v>0.03</v>
      </c>
      <c r="AM1280" s="6">
        <v>0.01</v>
      </c>
      <c r="AN1280" s="5">
        <v>0</v>
      </c>
    </row>
    <row r="1281" spans="1:40" ht="13.5" customHeight="1" x14ac:dyDescent="0.15">
      <c r="A1281" s="4" t="s">
        <v>2610</v>
      </c>
      <c r="B1281" s="4" t="s">
        <v>41</v>
      </c>
      <c r="C1281" s="4" t="s">
        <v>2584</v>
      </c>
      <c r="D1281" s="4" t="s">
        <v>126</v>
      </c>
      <c r="E1281" s="4" t="s">
        <v>51</v>
      </c>
      <c r="F1281" s="4" t="s">
        <v>44</v>
      </c>
      <c r="G1281" s="4" t="s">
        <v>2585</v>
      </c>
      <c r="H1281" s="4" t="s">
        <v>2609</v>
      </c>
      <c r="I1281" s="4" t="s">
        <v>2611</v>
      </c>
      <c r="J1281" s="5">
        <v>1</v>
      </c>
      <c r="K1281" s="5">
        <v>0</v>
      </c>
      <c r="L1281" s="5">
        <v>0</v>
      </c>
      <c r="M1281" s="5">
        <v>0</v>
      </c>
      <c r="N1281" s="5">
        <v>1</v>
      </c>
      <c r="O1281" s="5">
        <v>0</v>
      </c>
      <c r="P1281" s="5">
        <v>3</v>
      </c>
      <c r="Q1281" s="6">
        <v>13.97</v>
      </c>
      <c r="R1281" s="6">
        <v>13.58</v>
      </c>
      <c r="S1281" s="6">
        <v>0.39</v>
      </c>
      <c r="T1281" s="5">
        <v>0</v>
      </c>
      <c r="U1281" s="5">
        <v>0</v>
      </c>
      <c r="V1281" s="5">
        <v>0</v>
      </c>
      <c r="W1281" s="6">
        <v>6.29</v>
      </c>
      <c r="X1281" s="6">
        <v>1.57</v>
      </c>
      <c r="Y1281" s="5">
        <v>0</v>
      </c>
      <c r="Z1281" s="6">
        <v>13.97</v>
      </c>
      <c r="AA1281" s="6">
        <v>13.58</v>
      </c>
      <c r="AB1281" s="6">
        <v>0.39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2612</v>
      </c>
      <c r="B1282" s="4" t="s">
        <v>41</v>
      </c>
      <c r="C1282" s="4" t="s">
        <v>2584</v>
      </c>
      <c r="D1282" s="4" t="s">
        <v>126</v>
      </c>
      <c r="E1282" s="4" t="s">
        <v>54</v>
      </c>
      <c r="F1282" s="4" t="s">
        <v>44</v>
      </c>
      <c r="G1282" s="4" t="s">
        <v>2585</v>
      </c>
      <c r="H1282" s="4" t="s">
        <v>2609</v>
      </c>
      <c r="I1282" s="4" t="s">
        <v>2613</v>
      </c>
      <c r="J1282" s="5">
        <v>1</v>
      </c>
      <c r="K1282" s="5">
        <v>0</v>
      </c>
      <c r="L1282" s="5">
        <v>0</v>
      </c>
      <c r="M1282" s="5">
        <v>0</v>
      </c>
      <c r="N1282" s="5">
        <v>1</v>
      </c>
      <c r="O1282" s="5">
        <v>0</v>
      </c>
      <c r="P1282" s="5">
        <v>2</v>
      </c>
      <c r="Q1282" s="6">
        <v>8.26</v>
      </c>
      <c r="R1282" s="6">
        <v>8.02</v>
      </c>
      <c r="S1282" s="6">
        <v>0.23</v>
      </c>
      <c r="T1282" s="5">
        <v>0</v>
      </c>
      <c r="U1282" s="5">
        <v>0</v>
      </c>
      <c r="V1282" s="5">
        <v>0</v>
      </c>
      <c r="W1282" s="6">
        <v>3.71</v>
      </c>
      <c r="X1282" s="6">
        <v>0.93</v>
      </c>
      <c r="Y1282" s="5">
        <v>0</v>
      </c>
      <c r="Z1282" s="6">
        <v>8.26</v>
      </c>
      <c r="AA1282" s="6">
        <v>8.02</v>
      </c>
      <c r="AB1282" s="6">
        <v>0.23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2614</v>
      </c>
      <c r="B1283" s="4" t="s">
        <v>41</v>
      </c>
      <c r="C1283" s="4" t="s">
        <v>2584</v>
      </c>
      <c r="D1283" s="4" t="s">
        <v>126</v>
      </c>
      <c r="E1283" s="4" t="s">
        <v>57</v>
      </c>
      <c r="F1283" s="4" t="s">
        <v>44</v>
      </c>
      <c r="G1283" s="4" t="s">
        <v>2585</v>
      </c>
      <c r="H1283" s="4" t="s">
        <v>2609</v>
      </c>
      <c r="I1283" s="4" t="s">
        <v>2615</v>
      </c>
      <c r="J1283" s="5">
        <v>1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1</v>
      </c>
      <c r="Q1283" s="6">
        <v>3.81</v>
      </c>
      <c r="R1283" s="6">
        <v>3.7</v>
      </c>
      <c r="S1283" s="6">
        <v>0.11</v>
      </c>
      <c r="T1283" s="5">
        <v>0</v>
      </c>
      <c r="U1283" s="5">
        <v>0</v>
      </c>
      <c r="V1283" s="5">
        <v>0</v>
      </c>
      <c r="W1283" s="6">
        <v>1.71</v>
      </c>
      <c r="X1283" s="6">
        <v>0.43</v>
      </c>
      <c r="Y1283" s="5">
        <v>0</v>
      </c>
      <c r="Z1283" s="6">
        <v>3.81</v>
      </c>
      <c r="AA1283" s="6">
        <v>3.7</v>
      </c>
      <c r="AB1283" s="6">
        <v>0.11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2616</v>
      </c>
      <c r="B1284" s="4" t="s">
        <v>41</v>
      </c>
      <c r="C1284" s="4" t="s">
        <v>2584</v>
      </c>
      <c r="D1284" s="4" t="s">
        <v>126</v>
      </c>
      <c r="E1284" s="4" t="s">
        <v>60</v>
      </c>
      <c r="F1284" s="4" t="s">
        <v>44</v>
      </c>
      <c r="G1284" s="4" t="s">
        <v>2585</v>
      </c>
      <c r="H1284" s="4" t="s">
        <v>2609</v>
      </c>
      <c r="I1284" s="4" t="s">
        <v>2617</v>
      </c>
      <c r="J1284" s="5">
        <v>1</v>
      </c>
      <c r="K1284" s="5">
        <v>0</v>
      </c>
      <c r="L1284" s="5">
        <v>0</v>
      </c>
      <c r="M1284" s="5">
        <v>0</v>
      </c>
      <c r="N1284" s="5">
        <v>2</v>
      </c>
      <c r="O1284" s="5">
        <v>0</v>
      </c>
      <c r="P1284" s="5">
        <v>4</v>
      </c>
      <c r="Q1284" s="5">
        <v>18.420000000000002</v>
      </c>
      <c r="R1284" s="6">
        <v>17.899999999999999</v>
      </c>
      <c r="S1284" s="6">
        <v>0.52</v>
      </c>
      <c r="T1284" s="5">
        <v>0</v>
      </c>
      <c r="U1284" s="5">
        <v>0</v>
      </c>
      <c r="V1284" s="5">
        <v>0</v>
      </c>
      <c r="W1284" s="6">
        <v>8.2899999999999991</v>
      </c>
      <c r="X1284" s="6">
        <v>2.0699999999999998</v>
      </c>
      <c r="Y1284" s="5">
        <v>0</v>
      </c>
      <c r="Z1284" s="5">
        <v>18.420000000000002</v>
      </c>
      <c r="AA1284" s="6">
        <v>17.899999999999999</v>
      </c>
      <c r="AB1284" s="6">
        <v>0.52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2618</v>
      </c>
      <c r="B1285" s="4" t="s">
        <v>41</v>
      </c>
      <c r="C1285" s="4" t="s">
        <v>2584</v>
      </c>
      <c r="D1285" s="4" t="s">
        <v>126</v>
      </c>
      <c r="E1285" s="4" t="s">
        <v>63</v>
      </c>
      <c r="F1285" s="4" t="s">
        <v>44</v>
      </c>
      <c r="G1285" s="4" t="s">
        <v>2585</v>
      </c>
      <c r="H1285" s="4" t="s">
        <v>2609</v>
      </c>
      <c r="I1285" s="4" t="s">
        <v>2619</v>
      </c>
      <c r="J1285" s="5">
        <v>1</v>
      </c>
      <c r="K1285" s="5">
        <v>0</v>
      </c>
      <c r="L1285" s="5">
        <v>0</v>
      </c>
      <c r="M1285" s="5">
        <v>4</v>
      </c>
      <c r="N1285" s="5">
        <v>0</v>
      </c>
      <c r="O1285" s="5">
        <v>0</v>
      </c>
      <c r="P1285" s="5">
        <v>2</v>
      </c>
      <c r="Q1285" s="5">
        <v>18.27</v>
      </c>
      <c r="R1285" s="6">
        <v>16.62</v>
      </c>
      <c r="S1285" s="6">
        <v>1.65</v>
      </c>
      <c r="T1285" s="5">
        <v>0</v>
      </c>
      <c r="U1285" s="5">
        <v>0</v>
      </c>
      <c r="V1285" s="5">
        <v>0</v>
      </c>
      <c r="W1285" s="6">
        <v>5.01</v>
      </c>
      <c r="X1285" s="6">
        <v>2.65</v>
      </c>
      <c r="Y1285" s="5">
        <v>0</v>
      </c>
      <c r="Z1285" s="5">
        <v>18.27</v>
      </c>
      <c r="AA1285" s="6">
        <v>16.62</v>
      </c>
      <c r="AB1285" s="6">
        <v>1.65</v>
      </c>
      <c r="AC1285" s="5">
        <v>0</v>
      </c>
      <c r="AD1285" s="5">
        <v>18.27</v>
      </c>
      <c r="AE1285" s="6">
        <v>16.62</v>
      </c>
      <c r="AF1285" s="6">
        <v>1.65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2620</v>
      </c>
      <c r="B1286" s="4" t="s">
        <v>41</v>
      </c>
      <c r="C1286" s="4" t="s">
        <v>2584</v>
      </c>
      <c r="D1286" s="4" t="s">
        <v>126</v>
      </c>
      <c r="E1286" s="4" t="s">
        <v>66</v>
      </c>
      <c r="F1286" s="4" t="s">
        <v>44</v>
      </c>
      <c r="G1286" s="4" t="s">
        <v>2585</v>
      </c>
      <c r="H1286" s="4" t="s">
        <v>2609</v>
      </c>
      <c r="I1286" s="4" t="s">
        <v>2621</v>
      </c>
      <c r="J1286" s="5">
        <v>1</v>
      </c>
      <c r="K1286" s="5">
        <v>0</v>
      </c>
      <c r="L1286" s="5">
        <v>0</v>
      </c>
      <c r="M1286" s="5">
        <v>2</v>
      </c>
      <c r="N1286" s="5">
        <v>0</v>
      </c>
      <c r="O1286" s="5">
        <v>0</v>
      </c>
      <c r="P1286" s="5">
        <v>1</v>
      </c>
      <c r="Q1286" s="5">
        <v>11.75</v>
      </c>
      <c r="R1286" s="6">
        <v>10.68</v>
      </c>
      <c r="S1286" s="6">
        <v>1.06</v>
      </c>
      <c r="T1286" s="5">
        <v>0</v>
      </c>
      <c r="U1286" s="5">
        <v>0</v>
      </c>
      <c r="V1286" s="5">
        <v>0</v>
      </c>
      <c r="W1286" s="6">
        <v>3.22</v>
      </c>
      <c r="X1286" s="6">
        <v>1.71</v>
      </c>
      <c r="Y1286" s="5">
        <v>0</v>
      </c>
      <c r="Z1286" s="6">
        <v>11.75</v>
      </c>
      <c r="AA1286" s="6">
        <v>10.68</v>
      </c>
      <c r="AB1286" s="6">
        <v>1.06</v>
      </c>
      <c r="AC1286" s="5">
        <v>0</v>
      </c>
      <c r="AD1286" s="6">
        <v>11.75</v>
      </c>
      <c r="AE1286" s="6">
        <v>10.68</v>
      </c>
      <c r="AF1286" s="6">
        <v>1.06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2622</v>
      </c>
      <c r="B1287" s="4" t="s">
        <v>41</v>
      </c>
      <c r="C1287" s="4" t="s">
        <v>2584</v>
      </c>
      <c r="D1287" s="4" t="s">
        <v>126</v>
      </c>
      <c r="E1287" s="4" t="s">
        <v>69</v>
      </c>
      <c r="F1287" s="4" t="s">
        <v>44</v>
      </c>
      <c r="G1287" s="4" t="s">
        <v>2585</v>
      </c>
      <c r="H1287" s="4" t="s">
        <v>2609</v>
      </c>
      <c r="I1287" s="4" t="s">
        <v>2623</v>
      </c>
      <c r="J1287" s="5">
        <v>1</v>
      </c>
      <c r="K1287" s="5">
        <v>0</v>
      </c>
      <c r="L1287" s="5">
        <v>0</v>
      </c>
      <c r="M1287" s="5">
        <v>5</v>
      </c>
      <c r="N1287" s="5">
        <v>0</v>
      </c>
      <c r="O1287" s="5">
        <v>1</v>
      </c>
      <c r="P1287" s="5">
        <v>3</v>
      </c>
      <c r="Q1287" s="6">
        <v>25.45</v>
      </c>
      <c r="R1287" s="6">
        <v>23.15</v>
      </c>
      <c r="S1287" s="6">
        <v>2.2999999999999998</v>
      </c>
      <c r="T1287" s="5">
        <v>0</v>
      </c>
      <c r="U1287" s="5">
        <v>0</v>
      </c>
      <c r="V1287" s="5">
        <v>0</v>
      </c>
      <c r="W1287" s="6">
        <v>6.98</v>
      </c>
      <c r="X1287" s="6">
        <v>3.69</v>
      </c>
      <c r="Y1287" s="5">
        <v>0</v>
      </c>
      <c r="Z1287" s="6">
        <v>25.45</v>
      </c>
      <c r="AA1287" s="6">
        <v>23.15</v>
      </c>
      <c r="AB1287" s="6">
        <v>2.2999999999999998</v>
      </c>
      <c r="AC1287" s="5">
        <v>0</v>
      </c>
      <c r="AD1287" s="6">
        <v>25.45</v>
      </c>
      <c r="AE1287" s="6">
        <v>23.15</v>
      </c>
      <c r="AF1287" s="6">
        <v>2.2999999999999998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2624</v>
      </c>
      <c r="B1288" s="4" t="s">
        <v>41</v>
      </c>
      <c r="C1288" s="4" t="s">
        <v>2584</v>
      </c>
      <c r="D1288" s="4" t="s">
        <v>126</v>
      </c>
      <c r="E1288" s="4" t="s">
        <v>72</v>
      </c>
      <c r="F1288" s="4" t="s">
        <v>44</v>
      </c>
      <c r="G1288" s="4" t="s">
        <v>2585</v>
      </c>
      <c r="H1288" s="4" t="s">
        <v>2609</v>
      </c>
      <c r="I1288" s="4" t="s">
        <v>2625</v>
      </c>
      <c r="J1288" s="5">
        <v>1</v>
      </c>
      <c r="K1288" s="5">
        <v>0</v>
      </c>
      <c r="L1288" s="5">
        <v>0</v>
      </c>
      <c r="M1288" s="5">
        <v>6</v>
      </c>
      <c r="N1288" s="5">
        <v>0</v>
      </c>
      <c r="O1288" s="5">
        <v>1</v>
      </c>
      <c r="P1288" s="5">
        <v>3</v>
      </c>
      <c r="Q1288" s="6">
        <v>28.06</v>
      </c>
      <c r="R1288" s="6">
        <v>25.52</v>
      </c>
      <c r="S1288" s="6">
        <v>2.54</v>
      </c>
      <c r="T1288" s="5">
        <v>0</v>
      </c>
      <c r="U1288" s="5">
        <v>0</v>
      </c>
      <c r="V1288" s="5">
        <v>0</v>
      </c>
      <c r="W1288" s="6">
        <v>7.69</v>
      </c>
      <c r="X1288" s="6">
        <v>4.07</v>
      </c>
      <c r="Y1288" s="5">
        <v>0</v>
      </c>
      <c r="Z1288" s="6">
        <v>28.06</v>
      </c>
      <c r="AA1288" s="6">
        <v>25.52</v>
      </c>
      <c r="AB1288" s="6">
        <v>2.54</v>
      </c>
      <c r="AC1288" s="5">
        <v>0</v>
      </c>
      <c r="AD1288" s="6">
        <v>28.06</v>
      </c>
      <c r="AE1288" s="6">
        <v>25.52</v>
      </c>
      <c r="AF1288" s="6">
        <v>2.54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2626</v>
      </c>
      <c r="B1289" s="4" t="s">
        <v>41</v>
      </c>
      <c r="C1289" s="4" t="s">
        <v>2584</v>
      </c>
      <c r="D1289" s="4" t="s">
        <v>126</v>
      </c>
      <c r="E1289" s="4" t="s">
        <v>75</v>
      </c>
      <c r="F1289" s="4" t="s">
        <v>44</v>
      </c>
      <c r="G1289" s="4" t="s">
        <v>2585</v>
      </c>
      <c r="H1289" s="4" t="s">
        <v>2609</v>
      </c>
      <c r="I1289" s="4" t="s">
        <v>2627</v>
      </c>
      <c r="J1289" s="5">
        <v>1</v>
      </c>
      <c r="K1289" s="5">
        <v>0</v>
      </c>
      <c r="L1289" s="5">
        <v>0</v>
      </c>
      <c r="M1289" s="5">
        <v>2</v>
      </c>
      <c r="N1289" s="5">
        <v>0</v>
      </c>
      <c r="O1289" s="5">
        <v>0</v>
      </c>
      <c r="P1289" s="5">
        <v>1</v>
      </c>
      <c r="Q1289" s="6">
        <v>9.14</v>
      </c>
      <c r="R1289" s="6">
        <v>8.31</v>
      </c>
      <c r="S1289" s="6">
        <v>0.83</v>
      </c>
      <c r="T1289" s="5">
        <v>0</v>
      </c>
      <c r="U1289" s="5">
        <v>0</v>
      </c>
      <c r="V1289" s="5">
        <v>0</v>
      </c>
      <c r="W1289" s="6">
        <v>2.5099999999999998</v>
      </c>
      <c r="X1289" s="6">
        <v>1.33</v>
      </c>
      <c r="Y1289" s="5">
        <v>0</v>
      </c>
      <c r="Z1289" s="6">
        <v>9.14</v>
      </c>
      <c r="AA1289" s="6">
        <v>8.31</v>
      </c>
      <c r="AB1289" s="6">
        <v>0.83</v>
      </c>
      <c r="AC1289" s="5">
        <v>0</v>
      </c>
      <c r="AD1289" s="6">
        <v>9.14</v>
      </c>
      <c r="AE1289" s="6">
        <v>8.31</v>
      </c>
      <c r="AF1289" s="6">
        <v>0.83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2628</v>
      </c>
      <c r="B1290" s="4" t="s">
        <v>41</v>
      </c>
      <c r="C1290" s="4" t="s">
        <v>2584</v>
      </c>
      <c r="D1290" s="4" t="s">
        <v>126</v>
      </c>
      <c r="E1290" s="4" t="s">
        <v>78</v>
      </c>
      <c r="F1290" s="4" t="s">
        <v>44</v>
      </c>
      <c r="G1290" s="4" t="s">
        <v>2585</v>
      </c>
      <c r="H1290" s="4" t="s">
        <v>2609</v>
      </c>
      <c r="I1290" s="4" t="s">
        <v>2629</v>
      </c>
      <c r="J1290" s="5">
        <v>1</v>
      </c>
      <c r="K1290" s="5">
        <v>0</v>
      </c>
      <c r="L1290" s="5">
        <v>0</v>
      </c>
      <c r="M1290" s="5">
        <v>6</v>
      </c>
      <c r="N1290" s="5">
        <v>0</v>
      </c>
      <c r="O1290" s="5">
        <v>1</v>
      </c>
      <c r="P1290" s="5">
        <v>4</v>
      </c>
      <c r="Q1290" s="6">
        <v>30.02</v>
      </c>
      <c r="R1290" s="6">
        <v>27.3</v>
      </c>
      <c r="S1290" s="6">
        <v>2.72</v>
      </c>
      <c r="T1290" s="5">
        <v>0</v>
      </c>
      <c r="U1290" s="5">
        <v>0</v>
      </c>
      <c r="V1290" s="5">
        <v>0</v>
      </c>
      <c r="W1290" s="6">
        <v>8.23</v>
      </c>
      <c r="X1290" s="6">
        <v>4.3600000000000003</v>
      </c>
      <c r="Y1290" s="5">
        <v>0</v>
      </c>
      <c r="Z1290" s="6">
        <v>30.02</v>
      </c>
      <c r="AA1290" s="6">
        <v>27.3</v>
      </c>
      <c r="AB1290" s="6">
        <v>2.72</v>
      </c>
      <c r="AC1290" s="5">
        <v>0</v>
      </c>
      <c r="AD1290" s="6">
        <v>30.02</v>
      </c>
      <c r="AE1290" s="6">
        <v>27.3</v>
      </c>
      <c r="AF1290" s="6">
        <v>2.72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2630</v>
      </c>
      <c r="B1291" s="4" t="s">
        <v>41</v>
      </c>
      <c r="C1291" s="4" t="s">
        <v>2584</v>
      </c>
      <c r="D1291" s="4" t="s">
        <v>126</v>
      </c>
      <c r="E1291" s="4" t="s">
        <v>81</v>
      </c>
      <c r="F1291" s="4" t="s">
        <v>44</v>
      </c>
      <c r="G1291" s="4" t="s">
        <v>2585</v>
      </c>
      <c r="H1291" s="4" t="s">
        <v>2609</v>
      </c>
      <c r="I1291" s="4" t="s">
        <v>2631</v>
      </c>
      <c r="J1291" s="5">
        <v>1</v>
      </c>
      <c r="K1291" s="5">
        <v>0</v>
      </c>
      <c r="L1291" s="5">
        <v>0</v>
      </c>
      <c r="M1291" s="5">
        <v>3</v>
      </c>
      <c r="N1291" s="5">
        <v>0</v>
      </c>
      <c r="O1291" s="5">
        <v>0</v>
      </c>
      <c r="P1291" s="5">
        <v>2</v>
      </c>
      <c r="Q1291" s="6">
        <v>13.7</v>
      </c>
      <c r="R1291" s="6">
        <v>12.46</v>
      </c>
      <c r="S1291" s="6">
        <v>1.24</v>
      </c>
      <c r="T1291" s="5">
        <v>0</v>
      </c>
      <c r="U1291" s="5">
        <v>0</v>
      </c>
      <c r="V1291" s="5">
        <v>0</v>
      </c>
      <c r="W1291" s="6">
        <v>3.76</v>
      </c>
      <c r="X1291" s="6">
        <v>1.99</v>
      </c>
      <c r="Y1291" s="5">
        <v>0</v>
      </c>
      <c r="Z1291" s="6">
        <v>13.7</v>
      </c>
      <c r="AA1291" s="6">
        <v>12.46</v>
      </c>
      <c r="AB1291" s="6">
        <v>1.24</v>
      </c>
      <c r="AC1291" s="5">
        <v>0</v>
      </c>
      <c r="AD1291" s="6">
        <v>13.7</v>
      </c>
      <c r="AE1291" s="6">
        <v>12.46</v>
      </c>
      <c r="AF1291" s="6">
        <v>1.24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2632</v>
      </c>
      <c r="B1292" s="4" t="s">
        <v>41</v>
      </c>
      <c r="C1292" s="4" t="s">
        <v>2584</v>
      </c>
      <c r="D1292" s="4" t="s">
        <v>126</v>
      </c>
      <c r="E1292" s="4" t="s">
        <v>84</v>
      </c>
      <c r="F1292" s="4" t="s">
        <v>44</v>
      </c>
      <c r="G1292" s="4" t="s">
        <v>2585</v>
      </c>
      <c r="H1292" s="4" t="s">
        <v>2609</v>
      </c>
      <c r="I1292" s="4" t="s">
        <v>2633</v>
      </c>
      <c r="J1292" s="5">
        <v>2</v>
      </c>
      <c r="K1292" s="5">
        <v>0</v>
      </c>
      <c r="L1292" s="5">
        <v>0</v>
      </c>
      <c r="M1292" s="5">
        <v>10</v>
      </c>
      <c r="N1292" s="5">
        <v>0</v>
      </c>
      <c r="O1292" s="5">
        <v>1</v>
      </c>
      <c r="P1292" s="5">
        <v>2</v>
      </c>
      <c r="Q1292" s="6">
        <v>19.63</v>
      </c>
      <c r="R1292" s="6">
        <v>17.059999999999999</v>
      </c>
      <c r="S1292" s="6">
        <v>2.57</v>
      </c>
      <c r="T1292" s="5">
        <v>0</v>
      </c>
      <c r="U1292" s="5">
        <v>0</v>
      </c>
      <c r="V1292" s="5">
        <v>0</v>
      </c>
      <c r="W1292" s="6">
        <v>4.21</v>
      </c>
      <c r="X1292" s="6">
        <v>1.84</v>
      </c>
      <c r="Y1292" s="5">
        <v>0</v>
      </c>
      <c r="Z1292" s="6">
        <v>19.23</v>
      </c>
      <c r="AA1292" s="6">
        <v>16.940000000000001</v>
      </c>
      <c r="AB1292" s="6">
        <v>2.2799999999999998</v>
      </c>
      <c r="AC1292" s="5">
        <v>0</v>
      </c>
      <c r="AD1292" s="5">
        <v>19.23</v>
      </c>
      <c r="AE1292" s="6">
        <v>16.940000000000001</v>
      </c>
      <c r="AF1292" s="6">
        <v>2.2799999999999998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2634</v>
      </c>
      <c r="B1293" s="4" t="s">
        <v>41</v>
      </c>
      <c r="C1293" s="4" t="s">
        <v>2584</v>
      </c>
      <c r="D1293" s="4" t="s">
        <v>126</v>
      </c>
      <c r="E1293" s="4" t="s">
        <v>87</v>
      </c>
      <c r="F1293" s="4" t="s">
        <v>44</v>
      </c>
      <c r="G1293" s="4" t="s">
        <v>2585</v>
      </c>
      <c r="H1293" s="4" t="s">
        <v>2609</v>
      </c>
      <c r="I1293" s="4" t="s">
        <v>2635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2636</v>
      </c>
      <c r="B1294" s="4" t="s">
        <v>41</v>
      </c>
      <c r="C1294" s="4" t="s">
        <v>2584</v>
      </c>
      <c r="D1294" s="4" t="s">
        <v>126</v>
      </c>
      <c r="E1294" s="4" t="s">
        <v>90</v>
      </c>
      <c r="F1294" s="4" t="s">
        <v>44</v>
      </c>
      <c r="G1294" s="4" t="s">
        <v>2585</v>
      </c>
      <c r="H1294" s="4" t="s">
        <v>2609</v>
      </c>
      <c r="I1294" s="4" t="s">
        <v>2637</v>
      </c>
      <c r="J1294" s="5">
        <v>2</v>
      </c>
      <c r="K1294" s="5">
        <v>0</v>
      </c>
      <c r="L1294" s="5">
        <v>0</v>
      </c>
      <c r="M1294" s="5">
        <v>23</v>
      </c>
      <c r="N1294" s="5">
        <v>0</v>
      </c>
      <c r="O1294" s="5">
        <v>5</v>
      </c>
      <c r="P1294" s="5">
        <v>1</v>
      </c>
      <c r="Q1294" s="6">
        <v>16.18</v>
      </c>
      <c r="R1294" s="6">
        <v>14.62</v>
      </c>
      <c r="S1294" s="6">
        <v>1.56</v>
      </c>
      <c r="T1294" s="5">
        <v>0</v>
      </c>
      <c r="U1294" s="5">
        <v>0</v>
      </c>
      <c r="V1294" s="5">
        <v>0</v>
      </c>
      <c r="W1294" s="6">
        <v>4.1399999999999997</v>
      </c>
      <c r="X1294" s="6">
        <v>2.52</v>
      </c>
      <c r="Y1294" s="5">
        <v>0</v>
      </c>
      <c r="Z1294" s="6">
        <v>15.61</v>
      </c>
      <c r="AA1294" s="6">
        <v>14.07</v>
      </c>
      <c r="AB1294" s="6">
        <v>1.54</v>
      </c>
      <c r="AC1294" s="5">
        <v>0</v>
      </c>
      <c r="AD1294" s="6">
        <v>15.61</v>
      </c>
      <c r="AE1294" s="6">
        <v>14.07</v>
      </c>
      <c r="AF1294" s="6">
        <v>1.54</v>
      </c>
      <c r="AG1294" s="5">
        <v>0</v>
      </c>
      <c r="AH1294" s="6">
        <v>7.87</v>
      </c>
      <c r="AI1294" s="6">
        <v>7.28</v>
      </c>
      <c r="AJ1294" s="6">
        <v>0.59</v>
      </c>
      <c r="AK1294" s="5">
        <v>0</v>
      </c>
      <c r="AL1294" s="6">
        <v>0.03</v>
      </c>
      <c r="AM1294" s="6">
        <v>0.01</v>
      </c>
      <c r="AN1294" s="5">
        <v>0</v>
      </c>
    </row>
    <row r="1295" spans="1:40" ht="13.5" customHeight="1" x14ac:dyDescent="0.15">
      <c r="A1295" s="4" t="s">
        <v>2638</v>
      </c>
      <c r="B1295" s="4" t="s">
        <v>41</v>
      </c>
      <c r="C1295" s="4" t="s">
        <v>2584</v>
      </c>
      <c r="D1295" s="4" t="s">
        <v>126</v>
      </c>
      <c r="E1295" s="4" t="s">
        <v>93</v>
      </c>
      <c r="F1295" s="4" t="s">
        <v>44</v>
      </c>
      <c r="G1295" s="4" t="s">
        <v>2585</v>
      </c>
      <c r="H1295" s="4" t="s">
        <v>2609</v>
      </c>
      <c r="I1295" s="4" t="s">
        <v>2639</v>
      </c>
      <c r="J1295" s="5">
        <v>1</v>
      </c>
      <c r="K1295" s="5">
        <v>0</v>
      </c>
      <c r="L1295" s="5">
        <v>0</v>
      </c>
      <c r="M1295" s="5">
        <v>15</v>
      </c>
      <c r="N1295" s="5">
        <v>0</v>
      </c>
      <c r="O1295" s="5">
        <v>3</v>
      </c>
      <c r="P1295" s="5">
        <v>1</v>
      </c>
      <c r="Q1295" s="6">
        <v>12.79</v>
      </c>
      <c r="R1295" s="6">
        <v>11.22</v>
      </c>
      <c r="S1295" s="6">
        <v>1.57</v>
      </c>
      <c r="T1295" s="5">
        <v>0</v>
      </c>
      <c r="U1295" s="5">
        <v>0</v>
      </c>
      <c r="V1295" s="5">
        <v>0</v>
      </c>
      <c r="W1295" s="6">
        <v>4.1399999999999997</v>
      </c>
      <c r="X1295" s="6">
        <v>2</v>
      </c>
      <c r="Y1295" s="5">
        <v>0</v>
      </c>
      <c r="Z1295" s="6">
        <v>12.79</v>
      </c>
      <c r="AA1295" s="6">
        <v>11.22</v>
      </c>
      <c r="AB1295" s="6">
        <v>1.57</v>
      </c>
      <c r="AC1295" s="5">
        <v>0</v>
      </c>
      <c r="AD1295" s="6">
        <v>12.79</v>
      </c>
      <c r="AE1295" s="6">
        <v>11.22</v>
      </c>
      <c r="AF1295" s="6">
        <v>1.57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2640</v>
      </c>
      <c r="B1296" s="4" t="s">
        <v>41</v>
      </c>
      <c r="C1296" s="4" t="s">
        <v>2584</v>
      </c>
      <c r="D1296" s="4" t="s">
        <v>126</v>
      </c>
      <c r="E1296" s="4" t="s">
        <v>96</v>
      </c>
      <c r="F1296" s="4" t="s">
        <v>44</v>
      </c>
      <c r="G1296" s="4" t="s">
        <v>2585</v>
      </c>
      <c r="H1296" s="4" t="s">
        <v>2609</v>
      </c>
      <c r="I1296" s="4" t="s">
        <v>2641</v>
      </c>
      <c r="J1296" s="5">
        <v>1</v>
      </c>
      <c r="K1296" s="5">
        <v>0</v>
      </c>
      <c r="L1296" s="5">
        <v>0</v>
      </c>
      <c r="M1296" s="5">
        <v>12</v>
      </c>
      <c r="N1296" s="5">
        <v>0</v>
      </c>
      <c r="O1296" s="5">
        <v>2</v>
      </c>
      <c r="P1296" s="5">
        <v>1</v>
      </c>
      <c r="Q1296" s="6">
        <v>10.1</v>
      </c>
      <c r="R1296" s="6">
        <v>8.86</v>
      </c>
      <c r="S1296" s="6">
        <v>1.24</v>
      </c>
      <c r="T1296" s="5">
        <v>0</v>
      </c>
      <c r="U1296" s="5">
        <v>0</v>
      </c>
      <c r="V1296" s="5">
        <v>0</v>
      </c>
      <c r="W1296" s="6">
        <v>3.27</v>
      </c>
      <c r="X1296" s="6">
        <v>1.58</v>
      </c>
      <c r="Y1296" s="5">
        <v>0</v>
      </c>
      <c r="Z1296" s="6">
        <v>10.1</v>
      </c>
      <c r="AA1296" s="6">
        <v>8.86</v>
      </c>
      <c r="AB1296" s="6">
        <v>1.24</v>
      </c>
      <c r="AC1296" s="5">
        <v>0</v>
      </c>
      <c r="AD1296" s="6">
        <v>10.1</v>
      </c>
      <c r="AE1296" s="6">
        <v>8.86</v>
      </c>
      <c r="AF1296" s="6">
        <v>1.24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2642</v>
      </c>
      <c r="B1297" s="4" t="s">
        <v>41</v>
      </c>
      <c r="C1297" s="4" t="s">
        <v>2584</v>
      </c>
      <c r="D1297" s="4" t="s">
        <v>126</v>
      </c>
      <c r="E1297" s="4" t="s">
        <v>99</v>
      </c>
      <c r="F1297" s="4" t="s">
        <v>44</v>
      </c>
      <c r="G1297" s="4" t="s">
        <v>2585</v>
      </c>
      <c r="H1297" s="4" t="s">
        <v>2609</v>
      </c>
      <c r="I1297" s="4" t="s">
        <v>2643</v>
      </c>
      <c r="J1297" s="5">
        <v>1</v>
      </c>
      <c r="K1297" s="5">
        <v>0</v>
      </c>
      <c r="L1297" s="5">
        <v>0</v>
      </c>
      <c r="M1297" s="5">
        <v>17</v>
      </c>
      <c r="N1297" s="5">
        <v>0</v>
      </c>
      <c r="O1297" s="5">
        <v>3</v>
      </c>
      <c r="P1297" s="5">
        <v>1</v>
      </c>
      <c r="Q1297" s="6">
        <v>14.81</v>
      </c>
      <c r="R1297" s="6">
        <v>12.99</v>
      </c>
      <c r="S1297" s="6">
        <v>1.82</v>
      </c>
      <c r="T1297" s="5">
        <v>0</v>
      </c>
      <c r="U1297" s="5">
        <v>0</v>
      </c>
      <c r="V1297" s="5">
        <v>0</v>
      </c>
      <c r="W1297" s="6">
        <v>4.8</v>
      </c>
      <c r="X1297" s="6">
        <v>2.3199999999999998</v>
      </c>
      <c r="Y1297" s="5">
        <v>0</v>
      </c>
      <c r="Z1297" s="6">
        <v>14.81</v>
      </c>
      <c r="AA1297" s="6">
        <v>12.99</v>
      </c>
      <c r="AB1297" s="6">
        <v>1.82</v>
      </c>
      <c r="AC1297" s="5">
        <v>0</v>
      </c>
      <c r="AD1297" s="6">
        <v>14.81</v>
      </c>
      <c r="AE1297" s="6">
        <v>12.99</v>
      </c>
      <c r="AF1297" s="6">
        <v>1.82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2644</v>
      </c>
      <c r="B1298" s="4" t="s">
        <v>41</v>
      </c>
      <c r="C1298" s="4" t="s">
        <v>2584</v>
      </c>
      <c r="D1298" s="4" t="s">
        <v>126</v>
      </c>
      <c r="E1298" s="4" t="s">
        <v>102</v>
      </c>
      <c r="F1298" s="4" t="s">
        <v>44</v>
      </c>
      <c r="G1298" s="4" t="s">
        <v>2585</v>
      </c>
      <c r="H1298" s="4" t="s">
        <v>2609</v>
      </c>
      <c r="I1298" s="4" t="s">
        <v>1444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2645</v>
      </c>
      <c r="B1299" s="4" t="s">
        <v>41</v>
      </c>
      <c r="C1299" s="4" t="s">
        <v>2584</v>
      </c>
      <c r="D1299" s="4" t="s">
        <v>126</v>
      </c>
      <c r="E1299" s="4" t="s">
        <v>105</v>
      </c>
      <c r="F1299" s="4" t="s">
        <v>44</v>
      </c>
      <c r="G1299" s="4" t="s">
        <v>2585</v>
      </c>
      <c r="H1299" s="4" t="s">
        <v>2609</v>
      </c>
      <c r="I1299" s="4" t="s">
        <v>2646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2647</v>
      </c>
      <c r="B1300" s="4" t="s">
        <v>41</v>
      </c>
      <c r="C1300" s="4" t="s">
        <v>2584</v>
      </c>
      <c r="D1300" s="4" t="s">
        <v>126</v>
      </c>
      <c r="E1300" s="4" t="s">
        <v>108</v>
      </c>
      <c r="F1300" s="4" t="s">
        <v>44</v>
      </c>
      <c r="G1300" s="4" t="s">
        <v>2585</v>
      </c>
      <c r="H1300" s="4" t="s">
        <v>2609</v>
      </c>
      <c r="I1300" s="4" t="s">
        <v>2648</v>
      </c>
      <c r="J1300" s="5">
        <v>1</v>
      </c>
      <c r="K1300" s="5">
        <v>0</v>
      </c>
      <c r="L1300" s="5">
        <v>0</v>
      </c>
      <c r="M1300" s="5">
        <v>5</v>
      </c>
      <c r="N1300" s="5">
        <v>0</v>
      </c>
      <c r="O1300" s="5">
        <v>1</v>
      </c>
      <c r="P1300" s="5">
        <v>0</v>
      </c>
      <c r="Q1300" s="6">
        <v>4.38</v>
      </c>
      <c r="R1300" s="6">
        <v>3.84</v>
      </c>
      <c r="S1300" s="6">
        <v>0.54</v>
      </c>
      <c r="T1300" s="5">
        <v>0</v>
      </c>
      <c r="U1300" s="5">
        <v>0</v>
      </c>
      <c r="V1300" s="5">
        <v>0</v>
      </c>
      <c r="W1300" s="6">
        <v>1.42</v>
      </c>
      <c r="X1300" s="6">
        <v>0.69</v>
      </c>
      <c r="Y1300" s="5">
        <v>0</v>
      </c>
      <c r="Z1300" s="6">
        <v>4.38</v>
      </c>
      <c r="AA1300" s="6">
        <v>3.84</v>
      </c>
      <c r="AB1300" s="6">
        <v>0.54</v>
      </c>
      <c r="AC1300" s="5">
        <v>0</v>
      </c>
      <c r="AD1300" s="6">
        <v>4.38</v>
      </c>
      <c r="AE1300" s="6">
        <v>3.84</v>
      </c>
      <c r="AF1300" s="6">
        <v>0.54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2649</v>
      </c>
      <c r="B1301" s="4" t="s">
        <v>41</v>
      </c>
      <c r="C1301" s="4" t="s">
        <v>2584</v>
      </c>
      <c r="D1301" s="4" t="s">
        <v>126</v>
      </c>
      <c r="E1301" s="4" t="s">
        <v>111</v>
      </c>
      <c r="F1301" s="4" t="s">
        <v>44</v>
      </c>
      <c r="G1301" s="4" t="s">
        <v>2585</v>
      </c>
      <c r="H1301" s="4" t="s">
        <v>2609</v>
      </c>
      <c r="I1301" s="4" t="s">
        <v>2650</v>
      </c>
      <c r="J1301" s="5">
        <v>2</v>
      </c>
      <c r="K1301" s="5">
        <v>0</v>
      </c>
      <c r="L1301" s="5">
        <v>0</v>
      </c>
      <c r="M1301" s="5">
        <v>43</v>
      </c>
      <c r="N1301" s="5">
        <v>0</v>
      </c>
      <c r="O1301" s="5">
        <v>19</v>
      </c>
      <c r="P1301" s="5">
        <v>2</v>
      </c>
      <c r="Q1301" s="6">
        <v>33.840000000000003</v>
      </c>
      <c r="R1301" s="6">
        <v>25.91</v>
      </c>
      <c r="S1301" s="6">
        <v>7.94</v>
      </c>
      <c r="T1301" s="5">
        <v>0</v>
      </c>
      <c r="U1301" s="5">
        <v>0</v>
      </c>
      <c r="V1301" s="5">
        <v>0</v>
      </c>
      <c r="W1301" s="6">
        <v>9.2200000000000006</v>
      </c>
      <c r="X1301" s="6">
        <v>7.37</v>
      </c>
      <c r="Y1301" s="5">
        <v>0</v>
      </c>
      <c r="Z1301" s="6">
        <v>33.840000000000003</v>
      </c>
      <c r="AA1301" s="6">
        <v>25.91</v>
      </c>
      <c r="AB1301" s="6">
        <v>7.94</v>
      </c>
      <c r="AC1301" s="5">
        <v>0</v>
      </c>
      <c r="AD1301" s="6">
        <v>19.829999999999998</v>
      </c>
      <c r="AE1301" s="6">
        <v>12.53</v>
      </c>
      <c r="AF1301" s="6">
        <v>7.3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2651</v>
      </c>
      <c r="B1302" s="4" t="s">
        <v>41</v>
      </c>
      <c r="C1302" s="4" t="s">
        <v>2584</v>
      </c>
      <c r="D1302" s="4" t="s">
        <v>126</v>
      </c>
      <c r="E1302" s="4" t="s">
        <v>114</v>
      </c>
      <c r="F1302" s="4" t="s">
        <v>44</v>
      </c>
      <c r="G1302" s="4" t="s">
        <v>2585</v>
      </c>
      <c r="H1302" s="4" t="s">
        <v>2609</v>
      </c>
      <c r="I1302" s="4" t="s">
        <v>2652</v>
      </c>
      <c r="J1302" s="5">
        <v>1</v>
      </c>
      <c r="K1302" s="5">
        <v>0</v>
      </c>
      <c r="L1302" s="5">
        <v>0</v>
      </c>
      <c r="M1302" s="5">
        <v>14</v>
      </c>
      <c r="N1302" s="5">
        <v>0</v>
      </c>
      <c r="O1302" s="5">
        <v>0</v>
      </c>
      <c r="P1302" s="5">
        <v>1</v>
      </c>
      <c r="Q1302" s="6">
        <v>11.68</v>
      </c>
      <c r="R1302" s="6">
        <v>11.15</v>
      </c>
      <c r="S1302" s="6">
        <v>0.53</v>
      </c>
      <c r="T1302" s="5">
        <v>0</v>
      </c>
      <c r="U1302" s="5">
        <v>0</v>
      </c>
      <c r="V1302" s="5">
        <v>0</v>
      </c>
      <c r="W1302" s="6">
        <v>2.0699999999999998</v>
      </c>
      <c r="X1302" s="6">
        <v>1.94</v>
      </c>
      <c r="Y1302" s="5">
        <v>0</v>
      </c>
      <c r="Z1302" s="6">
        <v>11.68</v>
      </c>
      <c r="AA1302" s="6">
        <v>11.15</v>
      </c>
      <c r="AB1302" s="6">
        <v>0.53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2653</v>
      </c>
      <c r="B1303" s="4" t="s">
        <v>41</v>
      </c>
      <c r="C1303" s="4" t="s">
        <v>2584</v>
      </c>
      <c r="D1303" s="4" t="s">
        <v>126</v>
      </c>
      <c r="E1303" s="4" t="s">
        <v>117</v>
      </c>
      <c r="F1303" s="4" t="s">
        <v>44</v>
      </c>
      <c r="G1303" s="4" t="s">
        <v>2585</v>
      </c>
      <c r="H1303" s="4" t="s">
        <v>2609</v>
      </c>
      <c r="I1303" s="4" t="s">
        <v>2654</v>
      </c>
      <c r="J1303" s="5">
        <v>2</v>
      </c>
      <c r="K1303" s="5">
        <v>0</v>
      </c>
      <c r="L1303" s="5">
        <v>0</v>
      </c>
      <c r="M1303" s="5">
        <v>30</v>
      </c>
      <c r="N1303" s="5">
        <v>0</v>
      </c>
      <c r="O1303" s="5">
        <v>12</v>
      </c>
      <c r="P1303" s="5">
        <v>2</v>
      </c>
      <c r="Q1303" s="6">
        <v>26.39</v>
      </c>
      <c r="R1303" s="6">
        <v>22.55</v>
      </c>
      <c r="S1303" s="6">
        <v>3.83</v>
      </c>
      <c r="T1303" s="5">
        <v>0</v>
      </c>
      <c r="U1303" s="5">
        <v>0</v>
      </c>
      <c r="V1303" s="5">
        <v>0</v>
      </c>
      <c r="W1303" s="6">
        <v>4.3499999999999996</v>
      </c>
      <c r="X1303" s="6">
        <v>4.05</v>
      </c>
      <c r="Y1303" s="5">
        <v>0</v>
      </c>
      <c r="Z1303" s="6">
        <v>26.39</v>
      </c>
      <c r="AA1303" s="6">
        <v>22.55</v>
      </c>
      <c r="AB1303" s="6">
        <v>3.83</v>
      </c>
      <c r="AC1303" s="5">
        <v>0</v>
      </c>
      <c r="AD1303" s="6">
        <v>9.25</v>
      </c>
      <c r="AE1303" s="6">
        <v>6.2</v>
      </c>
      <c r="AF1303" s="6">
        <v>3.05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2655</v>
      </c>
      <c r="B1304" s="4" t="s">
        <v>41</v>
      </c>
      <c r="C1304" s="4" t="s">
        <v>2584</v>
      </c>
      <c r="D1304" s="4" t="s">
        <v>126</v>
      </c>
      <c r="E1304" s="4" t="s">
        <v>120</v>
      </c>
      <c r="F1304" s="4" t="s">
        <v>44</v>
      </c>
      <c r="G1304" s="4" t="s">
        <v>2585</v>
      </c>
      <c r="H1304" s="4" t="s">
        <v>2609</v>
      </c>
      <c r="I1304" s="4" t="s">
        <v>2656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2657</v>
      </c>
      <c r="B1305" s="4" t="s">
        <v>41</v>
      </c>
      <c r="C1305" s="4" t="s">
        <v>2584</v>
      </c>
      <c r="D1305" s="4" t="s">
        <v>126</v>
      </c>
      <c r="E1305" s="4" t="s">
        <v>123</v>
      </c>
      <c r="F1305" s="4" t="s">
        <v>44</v>
      </c>
      <c r="G1305" s="4" t="s">
        <v>2585</v>
      </c>
      <c r="H1305" s="4" t="s">
        <v>2609</v>
      </c>
      <c r="I1305" s="4" t="s">
        <v>2658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0</v>
      </c>
      <c r="V1305" s="5">
        <v>0</v>
      </c>
      <c r="W1305" s="5">
        <v>0</v>
      </c>
      <c r="X1305" s="5">
        <v>0</v>
      </c>
      <c r="Y1305" s="5">
        <v>0</v>
      </c>
      <c r="Z1305" s="5">
        <v>0</v>
      </c>
      <c r="AA1305" s="5">
        <v>0</v>
      </c>
      <c r="AB1305" s="5">
        <v>0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2659</v>
      </c>
      <c r="B1306" s="4" t="s">
        <v>41</v>
      </c>
      <c r="C1306" s="4" t="s">
        <v>2584</v>
      </c>
      <c r="D1306" s="4" t="s">
        <v>126</v>
      </c>
      <c r="E1306" s="4" t="s">
        <v>220</v>
      </c>
      <c r="F1306" s="4" t="s">
        <v>44</v>
      </c>
      <c r="G1306" s="4" t="s">
        <v>2585</v>
      </c>
      <c r="H1306" s="4" t="s">
        <v>2609</v>
      </c>
      <c r="I1306" s="4" t="s">
        <v>2660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2661</v>
      </c>
      <c r="B1307" s="4" t="s">
        <v>41</v>
      </c>
      <c r="C1307" s="4" t="s">
        <v>2584</v>
      </c>
      <c r="D1307" s="4" t="s">
        <v>126</v>
      </c>
      <c r="E1307" s="4" t="s">
        <v>223</v>
      </c>
      <c r="F1307" s="4" t="s">
        <v>44</v>
      </c>
      <c r="G1307" s="4" t="s">
        <v>2585</v>
      </c>
      <c r="H1307" s="4" t="s">
        <v>2609</v>
      </c>
      <c r="I1307" s="4" t="s">
        <v>2662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2663</v>
      </c>
      <c r="B1308" s="4" t="s">
        <v>41</v>
      </c>
      <c r="C1308" s="4" t="s">
        <v>2584</v>
      </c>
      <c r="D1308" s="4" t="s">
        <v>126</v>
      </c>
      <c r="E1308" s="4" t="s">
        <v>226</v>
      </c>
      <c r="F1308" s="4" t="s">
        <v>44</v>
      </c>
      <c r="G1308" s="4" t="s">
        <v>2585</v>
      </c>
      <c r="H1308" s="4" t="s">
        <v>2609</v>
      </c>
      <c r="I1308" s="4" t="s">
        <v>2664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2665</v>
      </c>
      <c r="B1309" s="4" t="s">
        <v>41</v>
      </c>
      <c r="C1309" s="4" t="s">
        <v>2584</v>
      </c>
      <c r="D1309" s="4" t="s">
        <v>167</v>
      </c>
      <c r="E1309" s="4" t="s">
        <v>42</v>
      </c>
      <c r="F1309" s="4" t="s">
        <v>44</v>
      </c>
      <c r="G1309" s="4" t="s">
        <v>2585</v>
      </c>
      <c r="H1309" s="4" t="s">
        <v>2666</v>
      </c>
      <c r="I1309" s="4"/>
      <c r="J1309" s="5">
        <v>3</v>
      </c>
      <c r="K1309" s="5">
        <v>0</v>
      </c>
      <c r="L1309" s="5">
        <v>0</v>
      </c>
      <c r="M1309" s="5">
        <v>137</v>
      </c>
      <c r="N1309" s="5">
        <v>0</v>
      </c>
      <c r="O1309" s="5">
        <v>4</v>
      </c>
      <c r="P1309" s="5">
        <v>3</v>
      </c>
      <c r="Q1309" s="5">
        <v>105.87</v>
      </c>
      <c r="R1309" s="6">
        <v>98.55</v>
      </c>
      <c r="S1309" s="6">
        <v>7.32</v>
      </c>
      <c r="T1309" s="5">
        <v>0</v>
      </c>
      <c r="U1309" s="5">
        <v>0</v>
      </c>
      <c r="V1309" s="5">
        <v>0</v>
      </c>
      <c r="W1309" s="6">
        <v>36.1</v>
      </c>
      <c r="X1309" s="6">
        <v>21.35</v>
      </c>
      <c r="Y1309" s="5">
        <v>0</v>
      </c>
      <c r="Z1309" s="5">
        <v>105.87</v>
      </c>
      <c r="AA1309" s="6">
        <v>98.55</v>
      </c>
      <c r="AB1309" s="6">
        <v>7.32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2667</v>
      </c>
      <c r="B1310" s="4" t="s">
        <v>41</v>
      </c>
      <c r="C1310" s="4" t="s">
        <v>2584</v>
      </c>
      <c r="D1310" s="4" t="s">
        <v>167</v>
      </c>
      <c r="E1310" s="4" t="s">
        <v>51</v>
      </c>
      <c r="F1310" s="4" t="s">
        <v>44</v>
      </c>
      <c r="G1310" s="4" t="s">
        <v>2585</v>
      </c>
      <c r="H1310" s="4" t="s">
        <v>2666</v>
      </c>
      <c r="I1310" s="4" t="s">
        <v>2668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2669</v>
      </c>
      <c r="B1311" s="4" t="s">
        <v>41</v>
      </c>
      <c r="C1311" s="4" t="s">
        <v>2584</v>
      </c>
      <c r="D1311" s="4" t="s">
        <v>167</v>
      </c>
      <c r="E1311" s="4" t="s">
        <v>54</v>
      </c>
      <c r="F1311" s="4" t="s">
        <v>44</v>
      </c>
      <c r="G1311" s="4" t="s">
        <v>2585</v>
      </c>
      <c r="H1311" s="4" t="s">
        <v>2666</v>
      </c>
      <c r="I1311" s="4" t="s">
        <v>2670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  <c r="AB1311" s="5">
        <v>0</v>
      </c>
      <c r="AC1311" s="5">
        <v>0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2671</v>
      </c>
      <c r="B1312" s="4" t="s">
        <v>41</v>
      </c>
      <c r="C1312" s="4" t="s">
        <v>2584</v>
      </c>
      <c r="D1312" s="4" t="s">
        <v>167</v>
      </c>
      <c r="E1312" s="4" t="s">
        <v>57</v>
      </c>
      <c r="F1312" s="4" t="s">
        <v>44</v>
      </c>
      <c r="G1312" s="4" t="s">
        <v>2585</v>
      </c>
      <c r="H1312" s="4" t="s">
        <v>2666</v>
      </c>
      <c r="I1312" s="4" t="s">
        <v>2672</v>
      </c>
      <c r="J1312" s="5">
        <v>2</v>
      </c>
      <c r="K1312" s="5">
        <v>0</v>
      </c>
      <c r="L1312" s="5">
        <v>0</v>
      </c>
      <c r="M1312" s="5">
        <v>27</v>
      </c>
      <c r="N1312" s="5">
        <v>0</v>
      </c>
      <c r="O1312" s="5">
        <v>2</v>
      </c>
      <c r="P1312" s="5">
        <v>1</v>
      </c>
      <c r="Q1312" s="6">
        <v>29.53</v>
      </c>
      <c r="R1312" s="6">
        <v>24.23</v>
      </c>
      <c r="S1312" s="6">
        <v>5.3</v>
      </c>
      <c r="T1312" s="5">
        <v>0</v>
      </c>
      <c r="U1312" s="5">
        <v>0</v>
      </c>
      <c r="V1312" s="5">
        <v>0</v>
      </c>
      <c r="W1312" s="6">
        <v>8.69</v>
      </c>
      <c r="X1312" s="6">
        <v>7.75</v>
      </c>
      <c r="Y1312" s="5">
        <v>0</v>
      </c>
      <c r="Z1312" s="6">
        <v>29.53</v>
      </c>
      <c r="AA1312" s="6">
        <v>24.23</v>
      </c>
      <c r="AB1312" s="6">
        <v>5.3</v>
      </c>
      <c r="AC1312" s="5">
        <v>0</v>
      </c>
      <c r="AD1312" s="5">
        <v>0</v>
      </c>
      <c r="AE1312" s="5">
        <v>0</v>
      </c>
      <c r="AF1312" s="5">
        <v>0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2673</v>
      </c>
      <c r="B1313" s="4" t="s">
        <v>41</v>
      </c>
      <c r="C1313" s="4" t="s">
        <v>2584</v>
      </c>
      <c r="D1313" s="4" t="s">
        <v>167</v>
      </c>
      <c r="E1313" s="4" t="s">
        <v>60</v>
      </c>
      <c r="F1313" s="4" t="s">
        <v>44</v>
      </c>
      <c r="G1313" s="4" t="s">
        <v>2585</v>
      </c>
      <c r="H1313" s="4" t="s">
        <v>2666</v>
      </c>
      <c r="I1313" s="4" t="s">
        <v>2674</v>
      </c>
      <c r="J1313" s="5">
        <v>1</v>
      </c>
      <c r="K1313" s="5">
        <v>0</v>
      </c>
      <c r="L1313" s="5">
        <v>0</v>
      </c>
      <c r="M1313" s="5">
        <v>1</v>
      </c>
      <c r="N1313" s="5">
        <v>0</v>
      </c>
      <c r="O1313" s="5">
        <v>0</v>
      </c>
      <c r="P1313" s="5">
        <v>0</v>
      </c>
      <c r="Q1313" s="6">
        <v>5.83</v>
      </c>
      <c r="R1313" s="6">
        <v>5.8</v>
      </c>
      <c r="S1313" s="6">
        <v>0.03</v>
      </c>
      <c r="T1313" s="5">
        <v>0</v>
      </c>
      <c r="U1313" s="5">
        <v>0</v>
      </c>
      <c r="V1313" s="5">
        <v>0</v>
      </c>
      <c r="W1313" s="6">
        <v>2.82</v>
      </c>
      <c r="X1313" s="6">
        <v>1.01</v>
      </c>
      <c r="Y1313" s="5">
        <v>0</v>
      </c>
      <c r="Z1313" s="6">
        <v>5.83</v>
      </c>
      <c r="AA1313" s="6">
        <v>5.8</v>
      </c>
      <c r="AB1313" s="6">
        <v>0.03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2675</v>
      </c>
      <c r="B1314" s="4" t="s">
        <v>41</v>
      </c>
      <c r="C1314" s="4" t="s">
        <v>2584</v>
      </c>
      <c r="D1314" s="4" t="s">
        <v>167</v>
      </c>
      <c r="E1314" s="4" t="s">
        <v>63</v>
      </c>
      <c r="F1314" s="4" t="s">
        <v>44</v>
      </c>
      <c r="G1314" s="4" t="s">
        <v>2585</v>
      </c>
      <c r="H1314" s="4" t="s">
        <v>2666</v>
      </c>
      <c r="I1314" s="4" t="s">
        <v>2676</v>
      </c>
      <c r="J1314" s="5">
        <v>1</v>
      </c>
      <c r="K1314" s="5">
        <v>0</v>
      </c>
      <c r="L1314" s="5">
        <v>0</v>
      </c>
      <c r="M1314" s="5">
        <v>2</v>
      </c>
      <c r="N1314" s="5">
        <v>0</v>
      </c>
      <c r="O1314" s="5">
        <v>0</v>
      </c>
      <c r="P1314" s="5">
        <v>0</v>
      </c>
      <c r="Q1314" s="6">
        <v>6.62</v>
      </c>
      <c r="R1314" s="6">
        <v>6.58</v>
      </c>
      <c r="S1314" s="6">
        <v>0.04</v>
      </c>
      <c r="T1314" s="5">
        <v>0</v>
      </c>
      <c r="U1314" s="5">
        <v>0</v>
      </c>
      <c r="V1314" s="5">
        <v>0</v>
      </c>
      <c r="W1314" s="6">
        <v>3.2</v>
      </c>
      <c r="X1314" s="6">
        <v>1.1399999999999999</v>
      </c>
      <c r="Y1314" s="5">
        <v>0</v>
      </c>
      <c r="Z1314" s="6">
        <v>6.62</v>
      </c>
      <c r="AA1314" s="6">
        <v>6.58</v>
      </c>
      <c r="AB1314" s="6">
        <v>0.04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2677</v>
      </c>
      <c r="B1315" s="4" t="s">
        <v>41</v>
      </c>
      <c r="C1315" s="4" t="s">
        <v>2584</v>
      </c>
      <c r="D1315" s="4" t="s">
        <v>167</v>
      </c>
      <c r="E1315" s="4" t="s">
        <v>66</v>
      </c>
      <c r="F1315" s="4" t="s">
        <v>44</v>
      </c>
      <c r="G1315" s="4" t="s">
        <v>2585</v>
      </c>
      <c r="H1315" s="4" t="s">
        <v>2666</v>
      </c>
      <c r="I1315" s="4" t="s">
        <v>2678</v>
      </c>
      <c r="J1315" s="5">
        <v>1</v>
      </c>
      <c r="K1315" s="5">
        <v>0</v>
      </c>
      <c r="L1315" s="5">
        <v>0</v>
      </c>
      <c r="M1315" s="5">
        <v>2</v>
      </c>
      <c r="N1315" s="5">
        <v>0</v>
      </c>
      <c r="O1315" s="5">
        <v>0</v>
      </c>
      <c r="P1315" s="5">
        <v>1</v>
      </c>
      <c r="Q1315" s="6">
        <v>9.3000000000000007</v>
      </c>
      <c r="R1315" s="6">
        <v>9.25</v>
      </c>
      <c r="S1315" s="6">
        <v>0.05</v>
      </c>
      <c r="T1315" s="5">
        <v>0</v>
      </c>
      <c r="U1315" s="5">
        <v>0</v>
      </c>
      <c r="V1315" s="5">
        <v>0</v>
      </c>
      <c r="W1315" s="6">
        <v>4.5</v>
      </c>
      <c r="X1315" s="6">
        <v>1.61</v>
      </c>
      <c r="Y1315" s="5">
        <v>0</v>
      </c>
      <c r="Z1315" s="6">
        <v>9.3000000000000007</v>
      </c>
      <c r="AA1315" s="6">
        <v>9.25</v>
      </c>
      <c r="AB1315" s="6">
        <v>0.05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2679</v>
      </c>
      <c r="B1316" s="4" t="s">
        <v>41</v>
      </c>
      <c r="C1316" s="4" t="s">
        <v>2584</v>
      </c>
      <c r="D1316" s="4" t="s">
        <v>167</v>
      </c>
      <c r="E1316" s="4" t="s">
        <v>69</v>
      </c>
      <c r="F1316" s="4" t="s">
        <v>44</v>
      </c>
      <c r="G1316" s="4" t="s">
        <v>2585</v>
      </c>
      <c r="H1316" s="4" t="s">
        <v>2666</v>
      </c>
      <c r="I1316" s="4" t="s">
        <v>2680</v>
      </c>
      <c r="J1316" s="5">
        <v>1</v>
      </c>
      <c r="K1316" s="5">
        <v>0</v>
      </c>
      <c r="L1316" s="5">
        <v>0</v>
      </c>
      <c r="M1316" s="5">
        <v>2</v>
      </c>
      <c r="N1316" s="5">
        <v>0</v>
      </c>
      <c r="O1316" s="5">
        <v>0</v>
      </c>
      <c r="P1316" s="5">
        <v>0</v>
      </c>
      <c r="Q1316" s="6">
        <v>6.93</v>
      </c>
      <c r="R1316" s="6">
        <v>6.89</v>
      </c>
      <c r="S1316" s="6">
        <v>0.04</v>
      </c>
      <c r="T1316" s="5">
        <v>0</v>
      </c>
      <c r="U1316" s="5">
        <v>0</v>
      </c>
      <c r="V1316" s="5">
        <v>0</v>
      </c>
      <c r="W1316" s="6">
        <v>3.36</v>
      </c>
      <c r="X1316" s="6">
        <v>1.2</v>
      </c>
      <c r="Y1316" s="5">
        <v>0</v>
      </c>
      <c r="Z1316" s="6">
        <v>6.93</v>
      </c>
      <c r="AA1316" s="6">
        <v>6.89</v>
      </c>
      <c r="AB1316" s="6">
        <v>0.04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2681</v>
      </c>
      <c r="B1317" s="4" t="s">
        <v>41</v>
      </c>
      <c r="C1317" s="4" t="s">
        <v>2584</v>
      </c>
      <c r="D1317" s="4" t="s">
        <v>167</v>
      </c>
      <c r="E1317" s="4" t="s">
        <v>72</v>
      </c>
      <c r="F1317" s="4" t="s">
        <v>44</v>
      </c>
      <c r="G1317" s="4" t="s">
        <v>2585</v>
      </c>
      <c r="H1317" s="4" t="s">
        <v>2666</v>
      </c>
      <c r="I1317" s="4" t="s">
        <v>1713</v>
      </c>
      <c r="J1317" s="5">
        <v>1</v>
      </c>
      <c r="K1317" s="5">
        <v>0</v>
      </c>
      <c r="L1317" s="5">
        <v>0</v>
      </c>
      <c r="M1317" s="5">
        <v>2</v>
      </c>
      <c r="N1317" s="5">
        <v>0</v>
      </c>
      <c r="O1317" s="5">
        <v>0</v>
      </c>
      <c r="P1317" s="5">
        <v>1</v>
      </c>
      <c r="Q1317" s="6">
        <v>9.93</v>
      </c>
      <c r="R1317" s="6">
        <v>9.8699999999999992</v>
      </c>
      <c r="S1317" s="6">
        <v>0.05</v>
      </c>
      <c r="T1317" s="5">
        <v>0</v>
      </c>
      <c r="U1317" s="5">
        <v>0</v>
      </c>
      <c r="V1317" s="5">
        <v>0</v>
      </c>
      <c r="W1317" s="6">
        <v>4.8099999999999996</v>
      </c>
      <c r="X1317" s="6">
        <v>1.72</v>
      </c>
      <c r="Y1317" s="5">
        <v>0</v>
      </c>
      <c r="Z1317" s="6">
        <v>9.93</v>
      </c>
      <c r="AA1317" s="6">
        <v>9.8699999999999992</v>
      </c>
      <c r="AB1317" s="6">
        <v>0.05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2682</v>
      </c>
      <c r="B1318" s="4" t="s">
        <v>41</v>
      </c>
      <c r="C1318" s="4" t="s">
        <v>2584</v>
      </c>
      <c r="D1318" s="4" t="s">
        <v>167</v>
      </c>
      <c r="E1318" s="4" t="s">
        <v>75</v>
      </c>
      <c r="F1318" s="4" t="s">
        <v>44</v>
      </c>
      <c r="G1318" s="4" t="s">
        <v>2585</v>
      </c>
      <c r="H1318" s="4" t="s">
        <v>2666</v>
      </c>
      <c r="I1318" s="4" t="s">
        <v>451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2683</v>
      </c>
      <c r="B1319" s="4" t="s">
        <v>41</v>
      </c>
      <c r="C1319" s="4" t="s">
        <v>2584</v>
      </c>
      <c r="D1319" s="4" t="s">
        <v>167</v>
      </c>
      <c r="E1319" s="4" t="s">
        <v>78</v>
      </c>
      <c r="F1319" s="4" t="s">
        <v>44</v>
      </c>
      <c r="G1319" s="4" t="s">
        <v>2585</v>
      </c>
      <c r="H1319" s="4" t="s">
        <v>2666</v>
      </c>
      <c r="I1319" s="4" t="s">
        <v>2684</v>
      </c>
      <c r="J1319" s="5">
        <v>1</v>
      </c>
      <c r="K1319" s="5">
        <v>0</v>
      </c>
      <c r="L1319" s="5">
        <v>0</v>
      </c>
      <c r="M1319" s="5">
        <v>5</v>
      </c>
      <c r="N1319" s="5">
        <v>0</v>
      </c>
      <c r="O1319" s="5">
        <v>0</v>
      </c>
      <c r="P1319" s="5">
        <v>0</v>
      </c>
      <c r="Q1319" s="6">
        <v>1.8</v>
      </c>
      <c r="R1319" s="6">
        <v>1.8</v>
      </c>
      <c r="S1319" s="5">
        <v>0</v>
      </c>
      <c r="T1319" s="5">
        <v>0</v>
      </c>
      <c r="U1319" s="5">
        <v>0</v>
      </c>
      <c r="V1319" s="5">
        <v>0</v>
      </c>
      <c r="W1319" s="6">
        <v>0.43</v>
      </c>
      <c r="X1319" s="6">
        <v>0.28000000000000003</v>
      </c>
      <c r="Y1319" s="5">
        <v>0</v>
      </c>
      <c r="Z1319" s="6">
        <v>1.8</v>
      </c>
      <c r="AA1319" s="6">
        <v>1.8</v>
      </c>
      <c r="AB1319" s="5">
        <v>0</v>
      </c>
      <c r="AC1319" s="5">
        <v>0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2685</v>
      </c>
      <c r="B1320" s="4" t="s">
        <v>41</v>
      </c>
      <c r="C1320" s="4" t="s">
        <v>2584</v>
      </c>
      <c r="D1320" s="4" t="s">
        <v>167</v>
      </c>
      <c r="E1320" s="4" t="s">
        <v>81</v>
      </c>
      <c r="F1320" s="4" t="s">
        <v>44</v>
      </c>
      <c r="G1320" s="4" t="s">
        <v>2585</v>
      </c>
      <c r="H1320" s="4" t="s">
        <v>2666</v>
      </c>
      <c r="I1320" s="4" t="s">
        <v>2686</v>
      </c>
      <c r="J1320" s="5">
        <v>1</v>
      </c>
      <c r="K1320" s="5">
        <v>0</v>
      </c>
      <c r="L1320" s="5">
        <v>0</v>
      </c>
      <c r="M1320" s="5">
        <v>8</v>
      </c>
      <c r="N1320" s="5">
        <v>0</v>
      </c>
      <c r="O1320" s="5">
        <v>0</v>
      </c>
      <c r="P1320" s="5">
        <v>0</v>
      </c>
      <c r="Q1320" s="6">
        <v>2.77</v>
      </c>
      <c r="R1320" s="6">
        <v>2.77</v>
      </c>
      <c r="S1320" s="5">
        <v>0</v>
      </c>
      <c r="T1320" s="5">
        <v>0</v>
      </c>
      <c r="U1320" s="5">
        <v>0</v>
      </c>
      <c r="V1320" s="5">
        <v>0</v>
      </c>
      <c r="W1320" s="6">
        <v>0.66</v>
      </c>
      <c r="X1320" s="6">
        <v>0.44</v>
      </c>
      <c r="Y1320" s="5">
        <v>0</v>
      </c>
      <c r="Z1320" s="6">
        <v>2.77</v>
      </c>
      <c r="AA1320" s="6">
        <v>2.77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2687</v>
      </c>
      <c r="B1321" s="4" t="s">
        <v>41</v>
      </c>
      <c r="C1321" s="4" t="s">
        <v>2584</v>
      </c>
      <c r="D1321" s="4" t="s">
        <v>167</v>
      </c>
      <c r="E1321" s="4" t="s">
        <v>84</v>
      </c>
      <c r="F1321" s="4" t="s">
        <v>44</v>
      </c>
      <c r="G1321" s="4" t="s">
        <v>2585</v>
      </c>
      <c r="H1321" s="4" t="s">
        <v>2666</v>
      </c>
      <c r="I1321" s="4" t="s">
        <v>2688</v>
      </c>
      <c r="J1321" s="5">
        <v>1</v>
      </c>
      <c r="K1321" s="5">
        <v>0</v>
      </c>
      <c r="L1321" s="5">
        <v>0</v>
      </c>
      <c r="M1321" s="5">
        <v>19</v>
      </c>
      <c r="N1321" s="5">
        <v>0</v>
      </c>
      <c r="O1321" s="5">
        <v>0</v>
      </c>
      <c r="P1321" s="5">
        <v>0</v>
      </c>
      <c r="Q1321" s="6">
        <v>6.52</v>
      </c>
      <c r="R1321" s="6">
        <v>6.51</v>
      </c>
      <c r="S1321" s="6">
        <v>0.01</v>
      </c>
      <c r="T1321" s="5">
        <v>0</v>
      </c>
      <c r="U1321" s="5">
        <v>0</v>
      </c>
      <c r="V1321" s="5">
        <v>0</v>
      </c>
      <c r="W1321" s="6">
        <v>1.56</v>
      </c>
      <c r="X1321" s="6">
        <v>1.02</v>
      </c>
      <c r="Y1321" s="5">
        <v>0</v>
      </c>
      <c r="Z1321" s="6">
        <v>6.52</v>
      </c>
      <c r="AA1321" s="6">
        <v>6.51</v>
      </c>
      <c r="AB1321" s="6">
        <v>0.01</v>
      </c>
      <c r="AC1321" s="5">
        <v>0</v>
      </c>
      <c r="AD1321" s="5">
        <v>0</v>
      </c>
      <c r="AE1321" s="5">
        <v>0</v>
      </c>
      <c r="AF1321" s="5">
        <v>0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2689</v>
      </c>
      <c r="B1322" s="4" t="s">
        <v>41</v>
      </c>
      <c r="C1322" s="4" t="s">
        <v>2584</v>
      </c>
      <c r="D1322" s="4" t="s">
        <v>167</v>
      </c>
      <c r="E1322" s="4" t="s">
        <v>87</v>
      </c>
      <c r="F1322" s="4" t="s">
        <v>44</v>
      </c>
      <c r="G1322" s="4" t="s">
        <v>2585</v>
      </c>
      <c r="H1322" s="4" t="s">
        <v>2666</v>
      </c>
      <c r="I1322" s="4" t="s">
        <v>2690</v>
      </c>
      <c r="J1322" s="5">
        <v>1</v>
      </c>
      <c r="K1322" s="5">
        <v>0</v>
      </c>
      <c r="L1322" s="5">
        <v>0</v>
      </c>
      <c r="M1322" s="5">
        <v>16</v>
      </c>
      <c r="N1322" s="5">
        <v>0</v>
      </c>
      <c r="O1322" s="5">
        <v>0</v>
      </c>
      <c r="P1322" s="5">
        <v>0</v>
      </c>
      <c r="Q1322" s="6">
        <v>5.41</v>
      </c>
      <c r="R1322" s="6">
        <v>5.4</v>
      </c>
      <c r="S1322" s="6">
        <v>0.01</v>
      </c>
      <c r="T1322" s="5">
        <v>0</v>
      </c>
      <c r="U1322" s="5">
        <v>0</v>
      </c>
      <c r="V1322" s="5">
        <v>0</v>
      </c>
      <c r="W1322" s="6">
        <v>1.29</v>
      </c>
      <c r="X1322" s="6">
        <v>0.85</v>
      </c>
      <c r="Y1322" s="5">
        <v>0</v>
      </c>
      <c r="Z1322" s="6">
        <v>5.41</v>
      </c>
      <c r="AA1322" s="6">
        <v>5.4</v>
      </c>
      <c r="AB1322" s="6">
        <v>0.01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2691</v>
      </c>
      <c r="B1323" s="4" t="s">
        <v>41</v>
      </c>
      <c r="C1323" s="4" t="s">
        <v>2584</v>
      </c>
      <c r="D1323" s="4" t="s">
        <v>167</v>
      </c>
      <c r="E1323" s="4" t="s">
        <v>90</v>
      </c>
      <c r="F1323" s="4" t="s">
        <v>44</v>
      </c>
      <c r="G1323" s="4" t="s">
        <v>2585</v>
      </c>
      <c r="H1323" s="4" t="s">
        <v>2666</v>
      </c>
      <c r="I1323" s="4" t="s">
        <v>2692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2693</v>
      </c>
      <c r="B1324" s="4" t="s">
        <v>41</v>
      </c>
      <c r="C1324" s="4" t="s">
        <v>2584</v>
      </c>
      <c r="D1324" s="4" t="s">
        <v>167</v>
      </c>
      <c r="E1324" s="4" t="s">
        <v>93</v>
      </c>
      <c r="F1324" s="4" t="s">
        <v>44</v>
      </c>
      <c r="G1324" s="4" t="s">
        <v>2585</v>
      </c>
      <c r="H1324" s="4" t="s">
        <v>2666</v>
      </c>
      <c r="I1324" s="4" t="s">
        <v>2694</v>
      </c>
      <c r="J1324" s="5">
        <v>1</v>
      </c>
      <c r="K1324" s="5">
        <v>0</v>
      </c>
      <c r="L1324" s="5">
        <v>0</v>
      </c>
      <c r="M1324" s="5">
        <v>43</v>
      </c>
      <c r="N1324" s="5">
        <v>0</v>
      </c>
      <c r="O1324" s="5">
        <v>0</v>
      </c>
      <c r="P1324" s="5">
        <v>0</v>
      </c>
      <c r="Q1324" s="6">
        <v>14.7</v>
      </c>
      <c r="R1324" s="6">
        <v>14.68</v>
      </c>
      <c r="S1324" s="6">
        <v>0.02</v>
      </c>
      <c r="T1324" s="5">
        <v>0</v>
      </c>
      <c r="U1324" s="5">
        <v>0</v>
      </c>
      <c r="V1324" s="5">
        <v>0</v>
      </c>
      <c r="W1324" s="6">
        <v>3.51</v>
      </c>
      <c r="X1324" s="6">
        <v>2.31</v>
      </c>
      <c r="Y1324" s="5">
        <v>0</v>
      </c>
      <c r="Z1324" s="6">
        <v>14.7</v>
      </c>
      <c r="AA1324" s="6">
        <v>14.68</v>
      </c>
      <c r="AB1324" s="6">
        <v>0.02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2695</v>
      </c>
      <c r="B1325" s="4" t="s">
        <v>41</v>
      </c>
      <c r="C1325" s="4" t="s">
        <v>2584</v>
      </c>
      <c r="D1325" s="4" t="s">
        <v>167</v>
      </c>
      <c r="E1325" s="4" t="s">
        <v>96</v>
      </c>
      <c r="F1325" s="4" t="s">
        <v>44</v>
      </c>
      <c r="G1325" s="4" t="s">
        <v>2585</v>
      </c>
      <c r="H1325" s="4" t="s">
        <v>2666</v>
      </c>
      <c r="I1325" s="4" t="s">
        <v>2696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2697</v>
      </c>
      <c r="B1326" s="4" t="s">
        <v>41</v>
      </c>
      <c r="C1326" s="4" t="s">
        <v>2584</v>
      </c>
      <c r="D1326" s="4" t="s">
        <v>167</v>
      </c>
      <c r="E1326" s="4" t="s">
        <v>99</v>
      </c>
      <c r="F1326" s="4" t="s">
        <v>44</v>
      </c>
      <c r="G1326" s="4" t="s">
        <v>2585</v>
      </c>
      <c r="H1326" s="4" t="s">
        <v>2666</v>
      </c>
      <c r="I1326" s="4" t="s">
        <v>2698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  <c r="AB1326" s="5">
        <v>0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2699</v>
      </c>
      <c r="B1327" s="4" t="s">
        <v>41</v>
      </c>
      <c r="C1327" s="4" t="s">
        <v>2584</v>
      </c>
      <c r="D1327" s="4" t="s">
        <v>167</v>
      </c>
      <c r="E1327" s="4" t="s">
        <v>102</v>
      </c>
      <c r="F1327" s="4" t="s">
        <v>44</v>
      </c>
      <c r="G1327" s="4" t="s">
        <v>2585</v>
      </c>
      <c r="H1327" s="4" t="s">
        <v>2666</v>
      </c>
      <c r="I1327" s="4" t="s">
        <v>2700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2701</v>
      </c>
      <c r="B1328" s="4" t="s">
        <v>41</v>
      </c>
      <c r="C1328" s="4" t="s">
        <v>2584</v>
      </c>
      <c r="D1328" s="4" t="s">
        <v>167</v>
      </c>
      <c r="E1328" s="4" t="s">
        <v>105</v>
      </c>
      <c r="F1328" s="4" t="s">
        <v>44</v>
      </c>
      <c r="G1328" s="4" t="s">
        <v>2585</v>
      </c>
      <c r="H1328" s="4" t="s">
        <v>2666</v>
      </c>
      <c r="I1328" s="4" t="s">
        <v>2702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0</v>
      </c>
      <c r="V1328" s="5">
        <v>0</v>
      </c>
      <c r="W1328" s="5">
        <v>0</v>
      </c>
      <c r="X1328" s="5">
        <v>0</v>
      </c>
      <c r="Y1328" s="5">
        <v>0</v>
      </c>
      <c r="Z1328" s="5">
        <v>0</v>
      </c>
      <c r="AA1328" s="5">
        <v>0</v>
      </c>
      <c r="AB1328" s="5">
        <v>0</v>
      </c>
      <c r="AC1328" s="5">
        <v>0</v>
      </c>
      <c r="AD1328" s="5">
        <v>0</v>
      </c>
      <c r="AE1328" s="5">
        <v>0</v>
      </c>
      <c r="AF1328" s="5">
        <v>0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2703</v>
      </c>
      <c r="B1329" s="4" t="s">
        <v>41</v>
      </c>
      <c r="C1329" s="4" t="s">
        <v>2584</v>
      </c>
      <c r="D1329" s="4" t="s">
        <v>167</v>
      </c>
      <c r="E1329" s="4" t="s">
        <v>108</v>
      </c>
      <c r="F1329" s="4" t="s">
        <v>44</v>
      </c>
      <c r="G1329" s="4" t="s">
        <v>2585</v>
      </c>
      <c r="H1329" s="4" t="s">
        <v>2666</v>
      </c>
      <c r="I1329" s="4" t="s">
        <v>1898</v>
      </c>
      <c r="J1329" s="5">
        <v>1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2704</v>
      </c>
      <c r="B1330" s="4" t="s">
        <v>41</v>
      </c>
      <c r="C1330" s="4" t="s">
        <v>2584</v>
      </c>
      <c r="D1330" s="4" t="s">
        <v>167</v>
      </c>
      <c r="E1330" s="4" t="s">
        <v>111</v>
      </c>
      <c r="F1330" s="4" t="s">
        <v>44</v>
      </c>
      <c r="G1330" s="4" t="s">
        <v>2585</v>
      </c>
      <c r="H1330" s="4" t="s">
        <v>2666</v>
      </c>
      <c r="I1330" s="4" t="s">
        <v>2705</v>
      </c>
      <c r="J1330" s="5">
        <v>1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2706</v>
      </c>
      <c r="B1331" s="4" t="s">
        <v>41</v>
      </c>
      <c r="C1331" s="4" t="s">
        <v>2584</v>
      </c>
      <c r="D1331" s="4" t="s">
        <v>167</v>
      </c>
      <c r="E1331" s="4" t="s">
        <v>114</v>
      </c>
      <c r="F1331" s="4" t="s">
        <v>44</v>
      </c>
      <c r="G1331" s="4" t="s">
        <v>2585</v>
      </c>
      <c r="H1331" s="4" t="s">
        <v>2666</v>
      </c>
      <c r="I1331" s="4" t="s">
        <v>2707</v>
      </c>
      <c r="J1331" s="5">
        <v>1</v>
      </c>
      <c r="K1331" s="5">
        <v>0</v>
      </c>
      <c r="L1331" s="5">
        <v>0</v>
      </c>
      <c r="M1331" s="5">
        <v>8</v>
      </c>
      <c r="N1331" s="5">
        <v>0</v>
      </c>
      <c r="O1331" s="5">
        <v>1</v>
      </c>
      <c r="P1331" s="5">
        <v>0</v>
      </c>
      <c r="Q1331" s="5">
        <v>6.53</v>
      </c>
      <c r="R1331" s="6">
        <v>4.75</v>
      </c>
      <c r="S1331" s="6">
        <v>1.78</v>
      </c>
      <c r="T1331" s="5">
        <v>0</v>
      </c>
      <c r="U1331" s="5">
        <v>0</v>
      </c>
      <c r="V1331" s="5">
        <v>0</v>
      </c>
      <c r="W1331" s="6">
        <v>1.26</v>
      </c>
      <c r="X1331" s="6">
        <v>2.02</v>
      </c>
      <c r="Y1331" s="5">
        <v>0</v>
      </c>
      <c r="Z1331" s="5">
        <v>6.53</v>
      </c>
      <c r="AA1331" s="6">
        <v>4.75</v>
      </c>
      <c r="AB1331" s="6">
        <v>1.78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2708</v>
      </c>
      <c r="B1332" s="4" t="s">
        <v>41</v>
      </c>
      <c r="C1332" s="4" t="s">
        <v>2584</v>
      </c>
      <c r="D1332" s="4" t="s">
        <v>167</v>
      </c>
      <c r="E1332" s="4" t="s">
        <v>117</v>
      </c>
      <c r="F1332" s="4" t="s">
        <v>44</v>
      </c>
      <c r="G1332" s="4" t="s">
        <v>2585</v>
      </c>
      <c r="H1332" s="4" t="s">
        <v>2666</v>
      </c>
      <c r="I1332" s="4" t="s">
        <v>2709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2710</v>
      </c>
      <c r="B1333" s="4" t="s">
        <v>41</v>
      </c>
      <c r="C1333" s="4" t="s">
        <v>2584</v>
      </c>
      <c r="D1333" s="4" t="s">
        <v>167</v>
      </c>
      <c r="E1333" s="4" t="s">
        <v>120</v>
      </c>
      <c r="F1333" s="4" t="s">
        <v>44</v>
      </c>
      <c r="G1333" s="4" t="s">
        <v>2585</v>
      </c>
      <c r="H1333" s="4" t="s">
        <v>2666</v>
      </c>
      <c r="I1333" s="4" t="s">
        <v>2711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2712</v>
      </c>
      <c r="B1334" s="4" t="s">
        <v>41</v>
      </c>
      <c r="C1334" s="4" t="s">
        <v>2584</v>
      </c>
      <c r="D1334" s="4" t="s">
        <v>167</v>
      </c>
      <c r="E1334" s="4" t="s">
        <v>123</v>
      </c>
      <c r="F1334" s="4" t="s">
        <v>44</v>
      </c>
      <c r="G1334" s="4" t="s">
        <v>2585</v>
      </c>
      <c r="H1334" s="4" t="s">
        <v>2666</v>
      </c>
      <c r="I1334" s="4" t="s">
        <v>2713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2714</v>
      </c>
      <c r="B1335" s="4" t="s">
        <v>41</v>
      </c>
      <c r="C1335" s="4" t="s">
        <v>2584</v>
      </c>
      <c r="D1335" s="4" t="s">
        <v>167</v>
      </c>
      <c r="E1335" s="4" t="s">
        <v>220</v>
      </c>
      <c r="F1335" s="4" t="s">
        <v>44</v>
      </c>
      <c r="G1335" s="4" t="s">
        <v>2585</v>
      </c>
      <c r="H1335" s="4" t="s">
        <v>2666</v>
      </c>
      <c r="I1335" s="4" t="s">
        <v>2715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2716</v>
      </c>
      <c r="B1336" s="4" t="s">
        <v>41</v>
      </c>
      <c r="C1336" s="4" t="s">
        <v>2584</v>
      </c>
      <c r="D1336" s="4" t="s">
        <v>250</v>
      </c>
      <c r="E1336" s="4" t="s">
        <v>42</v>
      </c>
      <c r="F1336" s="4" t="s">
        <v>44</v>
      </c>
      <c r="G1336" s="4" t="s">
        <v>2585</v>
      </c>
      <c r="H1336" s="4" t="s">
        <v>2717</v>
      </c>
      <c r="I1336" s="4"/>
      <c r="J1336" s="5">
        <v>2</v>
      </c>
      <c r="K1336" s="5">
        <v>0</v>
      </c>
      <c r="L1336" s="5">
        <v>0</v>
      </c>
      <c r="M1336" s="5">
        <v>33</v>
      </c>
      <c r="N1336" s="5">
        <v>0</v>
      </c>
      <c r="O1336" s="5">
        <v>3</v>
      </c>
      <c r="P1336" s="5">
        <v>1</v>
      </c>
      <c r="Q1336" s="6">
        <v>40.619999999999997</v>
      </c>
      <c r="R1336" s="6">
        <v>40.56</v>
      </c>
      <c r="S1336" s="6">
        <v>0.06</v>
      </c>
      <c r="T1336" s="5">
        <v>0</v>
      </c>
      <c r="U1336" s="5">
        <v>0</v>
      </c>
      <c r="V1336" s="5">
        <v>0</v>
      </c>
      <c r="W1336" s="6">
        <v>6.7</v>
      </c>
      <c r="X1336" s="6">
        <v>3.81</v>
      </c>
      <c r="Y1336" s="5">
        <v>0</v>
      </c>
      <c r="Z1336" s="5">
        <v>40.619999999999997</v>
      </c>
      <c r="AA1336" s="6">
        <v>40.56</v>
      </c>
      <c r="AB1336" s="6">
        <v>0.06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2718</v>
      </c>
      <c r="B1337" s="4" t="s">
        <v>41</v>
      </c>
      <c r="C1337" s="4" t="s">
        <v>2584</v>
      </c>
      <c r="D1337" s="4" t="s">
        <v>250</v>
      </c>
      <c r="E1337" s="4" t="s">
        <v>51</v>
      </c>
      <c r="F1337" s="4" t="s">
        <v>44</v>
      </c>
      <c r="G1337" s="4" t="s">
        <v>2585</v>
      </c>
      <c r="H1337" s="4" t="s">
        <v>2717</v>
      </c>
      <c r="I1337" s="4" t="s">
        <v>2719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2720</v>
      </c>
      <c r="B1338" s="4" t="s">
        <v>41</v>
      </c>
      <c r="C1338" s="4" t="s">
        <v>2584</v>
      </c>
      <c r="D1338" s="4" t="s">
        <v>250</v>
      </c>
      <c r="E1338" s="4" t="s">
        <v>54</v>
      </c>
      <c r="F1338" s="4" t="s">
        <v>44</v>
      </c>
      <c r="G1338" s="4" t="s">
        <v>2585</v>
      </c>
      <c r="H1338" s="4" t="s">
        <v>2717</v>
      </c>
      <c r="I1338" s="4" t="s">
        <v>2721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2722</v>
      </c>
      <c r="B1339" s="4" t="s">
        <v>41</v>
      </c>
      <c r="C1339" s="4" t="s">
        <v>2584</v>
      </c>
      <c r="D1339" s="4" t="s">
        <v>250</v>
      </c>
      <c r="E1339" s="4" t="s">
        <v>57</v>
      </c>
      <c r="F1339" s="4" t="s">
        <v>44</v>
      </c>
      <c r="G1339" s="4" t="s">
        <v>2585</v>
      </c>
      <c r="H1339" s="4" t="s">
        <v>2717</v>
      </c>
      <c r="I1339" s="4" t="s">
        <v>2723</v>
      </c>
      <c r="J1339" s="5">
        <v>1</v>
      </c>
      <c r="K1339" s="5">
        <v>0</v>
      </c>
      <c r="L1339" s="5">
        <v>0</v>
      </c>
      <c r="M1339" s="5">
        <v>10</v>
      </c>
      <c r="N1339" s="5">
        <v>0</v>
      </c>
      <c r="O1339" s="5">
        <v>1</v>
      </c>
      <c r="P1339" s="5">
        <v>0</v>
      </c>
      <c r="Q1339" s="5">
        <v>10.48</v>
      </c>
      <c r="R1339" s="6">
        <v>10.48</v>
      </c>
      <c r="S1339" s="5">
        <v>0</v>
      </c>
      <c r="T1339" s="5">
        <v>0</v>
      </c>
      <c r="U1339" s="5">
        <v>0</v>
      </c>
      <c r="V1339" s="5">
        <v>0</v>
      </c>
      <c r="W1339" s="6">
        <v>1.85</v>
      </c>
      <c r="X1339" s="6">
        <v>1.02</v>
      </c>
      <c r="Y1339" s="5">
        <v>0</v>
      </c>
      <c r="Z1339" s="6">
        <v>10.48</v>
      </c>
      <c r="AA1339" s="6">
        <v>10.48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2724</v>
      </c>
      <c r="B1340" s="4" t="s">
        <v>41</v>
      </c>
      <c r="C1340" s="4" t="s">
        <v>2584</v>
      </c>
      <c r="D1340" s="4" t="s">
        <v>250</v>
      </c>
      <c r="E1340" s="4" t="s">
        <v>60</v>
      </c>
      <c r="F1340" s="4" t="s">
        <v>44</v>
      </c>
      <c r="G1340" s="4" t="s">
        <v>2585</v>
      </c>
      <c r="H1340" s="4" t="s">
        <v>2717</v>
      </c>
      <c r="I1340" s="4" t="s">
        <v>2725</v>
      </c>
      <c r="J1340" s="5">
        <v>0</v>
      </c>
      <c r="K1340" s="5">
        <v>0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  <c r="AB1340" s="5">
        <v>0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2726</v>
      </c>
      <c r="B1341" s="4" t="s">
        <v>41</v>
      </c>
      <c r="C1341" s="4" t="s">
        <v>2584</v>
      </c>
      <c r="D1341" s="4" t="s">
        <v>250</v>
      </c>
      <c r="E1341" s="4" t="s">
        <v>63</v>
      </c>
      <c r="F1341" s="4" t="s">
        <v>44</v>
      </c>
      <c r="G1341" s="4" t="s">
        <v>2585</v>
      </c>
      <c r="H1341" s="4" t="s">
        <v>2717</v>
      </c>
      <c r="I1341" s="4" t="s">
        <v>2727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2728</v>
      </c>
      <c r="B1342" s="4" t="s">
        <v>41</v>
      </c>
      <c r="C1342" s="4" t="s">
        <v>2584</v>
      </c>
      <c r="D1342" s="4" t="s">
        <v>250</v>
      </c>
      <c r="E1342" s="4" t="s">
        <v>66</v>
      </c>
      <c r="F1342" s="4" t="s">
        <v>44</v>
      </c>
      <c r="G1342" s="4" t="s">
        <v>2585</v>
      </c>
      <c r="H1342" s="4" t="s">
        <v>2717</v>
      </c>
      <c r="I1342" s="4" t="s">
        <v>2729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2730</v>
      </c>
      <c r="B1343" s="4" t="s">
        <v>41</v>
      </c>
      <c r="C1343" s="4" t="s">
        <v>2584</v>
      </c>
      <c r="D1343" s="4" t="s">
        <v>250</v>
      </c>
      <c r="E1343" s="4" t="s">
        <v>69</v>
      </c>
      <c r="F1343" s="4" t="s">
        <v>44</v>
      </c>
      <c r="G1343" s="4" t="s">
        <v>2585</v>
      </c>
      <c r="H1343" s="4" t="s">
        <v>2717</v>
      </c>
      <c r="I1343" s="4" t="s">
        <v>2731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2732</v>
      </c>
      <c r="B1344" s="4" t="s">
        <v>41</v>
      </c>
      <c r="C1344" s="4" t="s">
        <v>2584</v>
      </c>
      <c r="D1344" s="4" t="s">
        <v>250</v>
      </c>
      <c r="E1344" s="4" t="s">
        <v>72</v>
      </c>
      <c r="F1344" s="4" t="s">
        <v>44</v>
      </c>
      <c r="G1344" s="4" t="s">
        <v>2585</v>
      </c>
      <c r="H1344" s="4" t="s">
        <v>2717</v>
      </c>
      <c r="I1344" s="4" t="s">
        <v>2733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2734</v>
      </c>
      <c r="B1345" s="4" t="s">
        <v>41</v>
      </c>
      <c r="C1345" s="4" t="s">
        <v>2584</v>
      </c>
      <c r="D1345" s="4" t="s">
        <v>250</v>
      </c>
      <c r="E1345" s="4" t="s">
        <v>75</v>
      </c>
      <c r="F1345" s="4" t="s">
        <v>44</v>
      </c>
      <c r="G1345" s="4" t="s">
        <v>2585</v>
      </c>
      <c r="H1345" s="4" t="s">
        <v>2717</v>
      </c>
      <c r="I1345" s="4" t="s">
        <v>2735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2736</v>
      </c>
      <c r="B1346" s="4" t="s">
        <v>41</v>
      </c>
      <c r="C1346" s="4" t="s">
        <v>2584</v>
      </c>
      <c r="D1346" s="4" t="s">
        <v>250</v>
      </c>
      <c r="E1346" s="4" t="s">
        <v>78</v>
      </c>
      <c r="F1346" s="4" t="s">
        <v>44</v>
      </c>
      <c r="G1346" s="4" t="s">
        <v>2585</v>
      </c>
      <c r="H1346" s="4" t="s">
        <v>2717</v>
      </c>
      <c r="I1346" s="4" t="s">
        <v>2737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2738</v>
      </c>
      <c r="B1347" s="4" t="s">
        <v>41</v>
      </c>
      <c r="C1347" s="4" t="s">
        <v>2584</v>
      </c>
      <c r="D1347" s="4" t="s">
        <v>250</v>
      </c>
      <c r="E1347" s="4" t="s">
        <v>81</v>
      </c>
      <c r="F1347" s="4" t="s">
        <v>44</v>
      </c>
      <c r="G1347" s="4" t="s">
        <v>2585</v>
      </c>
      <c r="H1347" s="4" t="s">
        <v>2717</v>
      </c>
      <c r="I1347" s="4" t="s">
        <v>2739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2740</v>
      </c>
      <c r="B1348" s="4" t="s">
        <v>41</v>
      </c>
      <c r="C1348" s="4" t="s">
        <v>2584</v>
      </c>
      <c r="D1348" s="4" t="s">
        <v>250</v>
      </c>
      <c r="E1348" s="4" t="s">
        <v>84</v>
      </c>
      <c r="F1348" s="4" t="s">
        <v>44</v>
      </c>
      <c r="G1348" s="4" t="s">
        <v>2585</v>
      </c>
      <c r="H1348" s="4" t="s">
        <v>2717</v>
      </c>
      <c r="I1348" s="4" t="s">
        <v>2741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2742</v>
      </c>
      <c r="B1349" s="4" t="s">
        <v>41</v>
      </c>
      <c r="C1349" s="4" t="s">
        <v>2584</v>
      </c>
      <c r="D1349" s="4" t="s">
        <v>250</v>
      </c>
      <c r="E1349" s="4" t="s">
        <v>87</v>
      </c>
      <c r="F1349" s="4" t="s">
        <v>44</v>
      </c>
      <c r="G1349" s="4" t="s">
        <v>2585</v>
      </c>
      <c r="H1349" s="4" t="s">
        <v>2717</v>
      </c>
      <c r="I1349" s="4" t="s">
        <v>2743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2744</v>
      </c>
      <c r="B1350" s="4" t="s">
        <v>41</v>
      </c>
      <c r="C1350" s="4" t="s">
        <v>2584</v>
      </c>
      <c r="D1350" s="4" t="s">
        <v>250</v>
      </c>
      <c r="E1350" s="4" t="s">
        <v>90</v>
      </c>
      <c r="F1350" s="4" t="s">
        <v>44</v>
      </c>
      <c r="G1350" s="4" t="s">
        <v>2585</v>
      </c>
      <c r="H1350" s="4" t="s">
        <v>2717</v>
      </c>
      <c r="I1350" s="4" t="s">
        <v>2745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2746</v>
      </c>
      <c r="B1351" s="4" t="s">
        <v>41</v>
      </c>
      <c r="C1351" s="4" t="s">
        <v>2584</v>
      </c>
      <c r="D1351" s="4" t="s">
        <v>250</v>
      </c>
      <c r="E1351" s="4" t="s">
        <v>93</v>
      </c>
      <c r="F1351" s="4" t="s">
        <v>44</v>
      </c>
      <c r="G1351" s="4" t="s">
        <v>2585</v>
      </c>
      <c r="H1351" s="4" t="s">
        <v>2717</v>
      </c>
      <c r="I1351" s="4" t="s">
        <v>259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2747</v>
      </c>
      <c r="B1352" s="4" t="s">
        <v>41</v>
      </c>
      <c r="C1352" s="4" t="s">
        <v>2584</v>
      </c>
      <c r="D1352" s="4" t="s">
        <v>250</v>
      </c>
      <c r="E1352" s="4" t="s">
        <v>96</v>
      </c>
      <c r="F1352" s="4" t="s">
        <v>44</v>
      </c>
      <c r="G1352" s="4" t="s">
        <v>2585</v>
      </c>
      <c r="H1352" s="4" t="s">
        <v>2717</v>
      </c>
      <c r="I1352" s="4" t="s">
        <v>2748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2749</v>
      </c>
      <c r="B1353" s="4" t="s">
        <v>41</v>
      </c>
      <c r="C1353" s="4" t="s">
        <v>2584</v>
      </c>
      <c r="D1353" s="4" t="s">
        <v>250</v>
      </c>
      <c r="E1353" s="4" t="s">
        <v>99</v>
      </c>
      <c r="F1353" s="4" t="s">
        <v>44</v>
      </c>
      <c r="G1353" s="4" t="s">
        <v>2585</v>
      </c>
      <c r="H1353" s="4" t="s">
        <v>2717</v>
      </c>
      <c r="I1353" s="4" t="s">
        <v>2750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2751</v>
      </c>
      <c r="B1354" s="4" t="s">
        <v>41</v>
      </c>
      <c r="C1354" s="4" t="s">
        <v>2584</v>
      </c>
      <c r="D1354" s="4" t="s">
        <v>250</v>
      </c>
      <c r="E1354" s="4" t="s">
        <v>102</v>
      </c>
      <c r="F1354" s="4" t="s">
        <v>44</v>
      </c>
      <c r="G1354" s="4" t="s">
        <v>2585</v>
      </c>
      <c r="H1354" s="4" t="s">
        <v>2717</v>
      </c>
      <c r="I1354" s="4" t="s">
        <v>2752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2753</v>
      </c>
      <c r="B1355" s="4" t="s">
        <v>41</v>
      </c>
      <c r="C1355" s="4" t="s">
        <v>2584</v>
      </c>
      <c r="D1355" s="4" t="s">
        <v>250</v>
      </c>
      <c r="E1355" s="4" t="s">
        <v>105</v>
      </c>
      <c r="F1355" s="4" t="s">
        <v>44</v>
      </c>
      <c r="G1355" s="4" t="s">
        <v>2585</v>
      </c>
      <c r="H1355" s="4" t="s">
        <v>2717</v>
      </c>
      <c r="I1355" s="4" t="s">
        <v>2754</v>
      </c>
      <c r="J1355" s="5">
        <v>1</v>
      </c>
      <c r="K1355" s="5">
        <v>0</v>
      </c>
      <c r="L1355" s="5">
        <v>0</v>
      </c>
      <c r="M1355" s="5">
        <v>1</v>
      </c>
      <c r="N1355" s="5">
        <v>0</v>
      </c>
      <c r="O1355" s="5">
        <v>0</v>
      </c>
      <c r="P1355" s="5">
        <v>0</v>
      </c>
      <c r="Q1355" s="6">
        <v>4.03</v>
      </c>
      <c r="R1355" s="6">
        <v>4</v>
      </c>
      <c r="S1355" s="6">
        <v>0.03</v>
      </c>
      <c r="T1355" s="5">
        <v>0</v>
      </c>
      <c r="U1355" s="5">
        <v>0</v>
      </c>
      <c r="V1355" s="5">
        <v>0</v>
      </c>
      <c r="W1355" s="6">
        <v>0.46</v>
      </c>
      <c r="X1355" s="6">
        <v>0.32</v>
      </c>
      <c r="Y1355" s="5">
        <v>0</v>
      </c>
      <c r="Z1355" s="6">
        <v>4.03</v>
      </c>
      <c r="AA1355" s="6">
        <v>4</v>
      </c>
      <c r="AB1355" s="6">
        <v>0.03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2755</v>
      </c>
      <c r="B1356" s="4" t="s">
        <v>41</v>
      </c>
      <c r="C1356" s="4" t="s">
        <v>2584</v>
      </c>
      <c r="D1356" s="4" t="s">
        <v>250</v>
      </c>
      <c r="E1356" s="4" t="s">
        <v>108</v>
      </c>
      <c r="F1356" s="4" t="s">
        <v>44</v>
      </c>
      <c r="G1356" s="4" t="s">
        <v>2585</v>
      </c>
      <c r="H1356" s="4" t="s">
        <v>2717</v>
      </c>
      <c r="I1356" s="4" t="s">
        <v>2756</v>
      </c>
      <c r="J1356" s="5">
        <v>1</v>
      </c>
      <c r="K1356" s="5">
        <v>0</v>
      </c>
      <c r="L1356" s="5">
        <v>0</v>
      </c>
      <c r="M1356" s="5">
        <v>1</v>
      </c>
      <c r="N1356" s="5">
        <v>0</v>
      </c>
      <c r="O1356" s="5">
        <v>0</v>
      </c>
      <c r="P1356" s="5">
        <v>0</v>
      </c>
      <c r="Q1356" s="6">
        <v>3.49</v>
      </c>
      <c r="R1356" s="6">
        <v>3.46</v>
      </c>
      <c r="S1356" s="6">
        <v>0.03</v>
      </c>
      <c r="T1356" s="5">
        <v>0</v>
      </c>
      <c r="U1356" s="5">
        <v>0</v>
      </c>
      <c r="V1356" s="5">
        <v>0</v>
      </c>
      <c r="W1356" s="6">
        <v>0.4</v>
      </c>
      <c r="X1356" s="6">
        <v>0.28000000000000003</v>
      </c>
      <c r="Y1356" s="5">
        <v>0</v>
      </c>
      <c r="Z1356" s="6">
        <v>3.49</v>
      </c>
      <c r="AA1356" s="6">
        <v>3.46</v>
      </c>
      <c r="AB1356" s="6">
        <v>0.03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2757</v>
      </c>
      <c r="B1357" s="4" t="s">
        <v>41</v>
      </c>
      <c r="C1357" s="4" t="s">
        <v>2584</v>
      </c>
      <c r="D1357" s="4" t="s">
        <v>250</v>
      </c>
      <c r="E1357" s="4" t="s">
        <v>111</v>
      </c>
      <c r="F1357" s="4" t="s">
        <v>44</v>
      </c>
      <c r="G1357" s="4" t="s">
        <v>2585</v>
      </c>
      <c r="H1357" s="4" t="s">
        <v>2717</v>
      </c>
      <c r="I1357" s="4" t="s">
        <v>2758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2759</v>
      </c>
      <c r="B1358" s="4" t="s">
        <v>41</v>
      </c>
      <c r="C1358" s="4" t="s">
        <v>2584</v>
      </c>
      <c r="D1358" s="4" t="s">
        <v>250</v>
      </c>
      <c r="E1358" s="4" t="s">
        <v>114</v>
      </c>
      <c r="F1358" s="4" t="s">
        <v>44</v>
      </c>
      <c r="G1358" s="4" t="s">
        <v>2585</v>
      </c>
      <c r="H1358" s="4" t="s">
        <v>2717</v>
      </c>
      <c r="I1358" s="4" t="s">
        <v>691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2760</v>
      </c>
      <c r="B1359" s="4" t="s">
        <v>41</v>
      </c>
      <c r="C1359" s="4" t="s">
        <v>2584</v>
      </c>
      <c r="D1359" s="4" t="s">
        <v>250</v>
      </c>
      <c r="E1359" s="4" t="s">
        <v>117</v>
      </c>
      <c r="F1359" s="4" t="s">
        <v>44</v>
      </c>
      <c r="G1359" s="4" t="s">
        <v>2585</v>
      </c>
      <c r="H1359" s="4" t="s">
        <v>2717</v>
      </c>
      <c r="I1359" s="4" t="s">
        <v>687</v>
      </c>
      <c r="J1359" s="5">
        <v>1</v>
      </c>
      <c r="K1359" s="5">
        <v>0</v>
      </c>
      <c r="L1359" s="5">
        <v>0</v>
      </c>
      <c r="M1359" s="5">
        <v>9</v>
      </c>
      <c r="N1359" s="5">
        <v>0</v>
      </c>
      <c r="O1359" s="5">
        <v>1</v>
      </c>
      <c r="P1359" s="5">
        <v>0</v>
      </c>
      <c r="Q1359" s="6">
        <v>9.2200000000000006</v>
      </c>
      <c r="R1359" s="6">
        <v>9.2200000000000006</v>
      </c>
      <c r="S1359" s="5">
        <v>0</v>
      </c>
      <c r="T1359" s="5">
        <v>0</v>
      </c>
      <c r="U1359" s="5">
        <v>0</v>
      </c>
      <c r="V1359" s="5">
        <v>0</v>
      </c>
      <c r="W1359" s="6">
        <v>1.63</v>
      </c>
      <c r="X1359" s="6">
        <v>0.9</v>
      </c>
      <c r="Y1359" s="5">
        <v>0</v>
      </c>
      <c r="Z1359" s="6">
        <v>9.2200000000000006</v>
      </c>
      <c r="AA1359" s="6">
        <v>9.2200000000000006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2761</v>
      </c>
      <c r="B1360" s="4" t="s">
        <v>41</v>
      </c>
      <c r="C1360" s="4" t="s">
        <v>2584</v>
      </c>
      <c r="D1360" s="4" t="s">
        <v>250</v>
      </c>
      <c r="E1360" s="4" t="s">
        <v>120</v>
      </c>
      <c r="F1360" s="4" t="s">
        <v>44</v>
      </c>
      <c r="G1360" s="4" t="s">
        <v>2585</v>
      </c>
      <c r="H1360" s="4" t="s">
        <v>2717</v>
      </c>
      <c r="I1360" s="4" t="s">
        <v>2394</v>
      </c>
      <c r="J1360" s="5">
        <v>1</v>
      </c>
      <c r="K1360" s="5">
        <v>0</v>
      </c>
      <c r="L1360" s="5">
        <v>0</v>
      </c>
      <c r="M1360" s="5">
        <v>13</v>
      </c>
      <c r="N1360" s="5">
        <v>0</v>
      </c>
      <c r="O1360" s="5">
        <v>1</v>
      </c>
      <c r="P1360" s="5">
        <v>0</v>
      </c>
      <c r="Q1360" s="6">
        <v>13.41</v>
      </c>
      <c r="R1360" s="6">
        <v>13.41</v>
      </c>
      <c r="S1360" s="5">
        <v>0</v>
      </c>
      <c r="T1360" s="5">
        <v>0</v>
      </c>
      <c r="U1360" s="5">
        <v>0</v>
      </c>
      <c r="V1360" s="5">
        <v>0</v>
      </c>
      <c r="W1360" s="6">
        <v>2.37</v>
      </c>
      <c r="X1360" s="6">
        <v>1.3</v>
      </c>
      <c r="Y1360" s="5">
        <v>0</v>
      </c>
      <c r="Z1360" s="6">
        <v>13.41</v>
      </c>
      <c r="AA1360" s="6">
        <v>13.41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2762</v>
      </c>
      <c r="B1361" s="4" t="s">
        <v>41</v>
      </c>
      <c r="C1361" s="4" t="s">
        <v>2584</v>
      </c>
      <c r="D1361" s="4" t="s">
        <v>250</v>
      </c>
      <c r="E1361" s="4" t="s">
        <v>123</v>
      </c>
      <c r="F1361" s="4" t="s">
        <v>44</v>
      </c>
      <c r="G1361" s="4" t="s">
        <v>2585</v>
      </c>
      <c r="H1361" s="4" t="s">
        <v>2717</v>
      </c>
      <c r="I1361" s="4" t="s">
        <v>2763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2764</v>
      </c>
      <c r="B1362" s="4" t="s">
        <v>41</v>
      </c>
      <c r="C1362" s="4" t="s">
        <v>2584</v>
      </c>
      <c r="D1362" s="4" t="s">
        <v>250</v>
      </c>
      <c r="E1362" s="4" t="s">
        <v>220</v>
      </c>
      <c r="F1362" s="4" t="s">
        <v>44</v>
      </c>
      <c r="G1362" s="4" t="s">
        <v>2585</v>
      </c>
      <c r="H1362" s="4" t="s">
        <v>2717</v>
      </c>
      <c r="I1362" s="4" t="s">
        <v>2765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2766</v>
      </c>
      <c r="B1363" s="4" t="s">
        <v>41</v>
      </c>
      <c r="C1363" s="4" t="s">
        <v>2584</v>
      </c>
      <c r="D1363" s="4" t="s">
        <v>250</v>
      </c>
      <c r="E1363" s="4" t="s">
        <v>223</v>
      </c>
      <c r="F1363" s="4" t="s">
        <v>44</v>
      </c>
      <c r="G1363" s="4" t="s">
        <v>2585</v>
      </c>
      <c r="H1363" s="4" t="s">
        <v>2717</v>
      </c>
      <c r="I1363" s="4" t="s">
        <v>2767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2768</v>
      </c>
      <c r="B1364" s="4" t="s">
        <v>41</v>
      </c>
      <c r="C1364" s="4" t="s">
        <v>2584</v>
      </c>
      <c r="D1364" s="4" t="s">
        <v>250</v>
      </c>
      <c r="E1364" s="4" t="s">
        <v>226</v>
      </c>
      <c r="F1364" s="4" t="s">
        <v>44</v>
      </c>
      <c r="G1364" s="4" t="s">
        <v>2585</v>
      </c>
      <c r="H1364" s="4" t="s">
        <v>2717</v>
      </c>
      <c r="I1364" s="4" t="s">
        <v>233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2769</v>
      </c>
      <c r="B1365" s="4" t="s">
        <v>41</v>
      </c>
      <c r="C1365" s="4" t="s">
        <v>2584</v>
      </c>
      <c r="D1365" s="4" t="s">
        <v>303</v>
      </c>
      <c r="E1365" s="4" t="s">
        <v>42</v>
      </c>
      <c r="F1365" s="4" t="s">
        <v>44</v>
      </c>
      <c r="G1365" s="4" t="s">
        <v>2585</v>
      </c>
      <c r="H1365" s="4" t="s">
        <v>2770</v>
      </c>
      <c r="I1365" s="4"/>
      <c r="J1365" s="5">
        <v>6</v>
      </c>
      <c r="K1365" s="5">
        <v>0</v>
      </c>
      <c r="L1365" s="5">
        <v>0</v>
      </c>
      <c r="M1365" s="5">
        <v>108</v>
      </c>
      <c r="N1365" s="5">
        <v>4</v>
      </c>
      <c r="O1365" s="5">
        <v>40</v>
      </c>
      <c r="P1365" s="5">
        <v>31</v>
      </c>
      <c r="Q1365" s="5">
        <v>388.36</v>
      </c>
      <c r="R1365" s="6">
        <v>368.37</v>
      </c>
      <c r="S1365" s="6">
        <v>19.989999999999998</v>
      </c>
      <c r="T1365" s="5">
        <v>0</v>
      </c>
      <c r="U1365" s="5">
        <v>0</v>
      </c>
      <c r="V1365" s="5">
        <v>0</v>
      </c>
      <c r="W1365" s="6">
        <v>54.51</v>
      </c>
      <c r="X1365" s="6">
        <v>51.88</v>
      </c>
      <c r="Y1365" s="5">
        <v>0</v>
      </c>
      <c r="Z1365" s="5">
        <v>388.36</v>
      </c>
      <c r="AA1365" s="6">
        <v>368.37</v>
      </c>
      <c r="AB1365" s="6">
        <v>19.989999999999998</v>
      </c>
      <c r="AC1365" s="5">
        <v>0</v>
      </c>
      <c r="AD1365" s="5">
        <v>103.11</v>
      </c>
      <c r="AE1365" s="6">
        <v>91.37</v>
      </c>
      <c r="AF1365" s="6">
        <v>11.74</v>
      </c>
      <c r="AG1365" s="5">
        <v>0</v>
      </c>
      <c r="AH1365" s="6">
        <v>40.299999999999997</v>
      </c>
      <c r="AI1365" s="6">
        <v>34.51</v>
      </c>
      <c r="AJ1365" s="6">
        <v>5.79</v>
      </c>
      <c r="AK1365" s="5">
        <v>0</v>
      </c>
      <c r="AL1365" s="6">
        <v>0.2</v>
      </c>
      <c r="AM1365" s="5">
        <v>0</v>
      </c>
      <c r="AN1365" s="5">
        <v>0</v>
      </c>
    </row>
    <row r="1366" spans="1:40" ht="13.5" customHeight="1" x14ac:dyDescent="0.15">
      <c r="A1366" s="4" t="s">
        <v>2771</v>
      </c>
      <c r="B1366" s="4" t="s">
        <v>41</v>
      </c>
      <c r="C1366" s="4" t="s">
        <v>2584</v>
      </c>
      <c r="D1366" s="4" t="s">
        <v>303</v>
      </c>
      <c r="E1366" s="4" t="s">
        <v>51</v>
      </c>
      <c r="F1366" s="4" t="s">
        <v>44</v>
      </c>
      <c r="G1366" s="4" t="s">
        <v>2585</v>
      </c>
      <c r="H1366" s="4" t="s">
        <v>2770</v>
      </c>
      <c r="I1366" s="4" t="s">
        <v>2772</v>
      </c>
      <c r="J1366" s="5">
        <v>1</v>
      </c>
      <c r="K1366" s="5">
        <v>0</v>
      </c>
      <c r="L1366" s="5">
        <v>0</v>
      </c>
      <c r="M1366" s="5">
        <v>3</v>
      </c>
      <c r="N1366" s="5">
        <v>0</v>
      </c>
      <c r="O1366" s="5">
        <v>0</v>
      </c>
      <c r="P1366" s="5">
        <v>0</v>
      </c>
      <c r="Q1366" s="6">
        <v>9.1300000000000008</v>
      </c>
      <c r="R1366" s="6">
        <v>9.06</v>
      </c>
      <c r="S1366" s="6">
        <v>7.0000000000000007E-2</v>
      </c>
      <c r="T1366" s="5">
        <v>0</v>
      </c>
      <c r="U1366" s="5">
        <v>0</v>
      </c>
      <c r="V1366" s="5">
        <v>0</v>
      </c>
      <c r="W1366" s="6">
        <v>1.03</v>
      </c>
      <c r="X1366" s="6">
        <v>0.72</v>
      </c>
      <c r="Y1366" s="5">
        <v>0</v>
      </c>
      <c r="Z1366" s="6">
        <v>9.1300000000000008</v>
      </c>
      <c r="AA1366" s="6">
        <v>9.06</v>
      </c>
      <c r="AB1366" s="6">
        <v>7.0000000000000007E-2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2773</v>
      </c>
      <c r="B1367" s="4" t="s">
        <v>41</v>
      </c>
      <c r="C1367" s="4" t="s">
        <v>2584</v>
      </c>
      <c r="D1367" s="4" t="s">
        <v>303</v>
      </c>
      <c r="E1367" s="4" t="s">
        <v>54</v>
      </c>
      <c r="F1367" s="4" t="s">
        <v>44</v>
      </c>
      <c r="G1367" s="4" t="s">
        <v>2585</v>
      </c>
      <c r="H1367" s="4" t="s">
        <v>2770</v>
      </c>
      <c r="I1367" s="4" t="s">
        <v>2774</v>
      </c>
      <c r="J1367" s="5">
        <v>1</v>
      </c>
      <c r="K1367" s="5">
        <v>0</v>
      </c>
      <c r="L1367" s="5">
        <v>0</v>
      </c>
      <c r="M1367" s="5">
        <v>3</v>
      </c>
      <c r="N1367" s="5">
        <v>0</v>
      </c>
      <c r="O1367" s="5">
        <v>0</v>
      </c>
      <c r="P1367" s="5">
        <v>0</v>
      </c>
      <c r="Q1367" s="6">
        <v>8.32</v>
      </c>
      <c r="R1367" s="6">
        <v>8.26</v>
      </c>
      <c r="S1367" s="6">
        <v>7.0000000000000007E-2</v>
      </c>
      <c r="T1367" s="5">
        <v>0</v>
      </c>
      <c r="U1367" s="5">
        <v>0</v>
      </c>
      <c r="V1367" s="5">
        <v>0</v>
      </c>
      <c r="W1367" s="6">
        <v>0.94</v>
      </c>
      <c r="X1367" s="6">
        <v>0.66</v>
      </c>
      <c r="Y1367" s="5">
        <v>0</v>
      </c>
      <c r="Z1367" s="6">
        <v>8.32</v>
      </c>
      <c r="AA1367" s="6">
        <v>8.26</v>
      </c>
      <c r="AB1367" s="6">
        <v>7.0000000000000007E-2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2775</v>
      </c>
      <c r="B1368" s="4" t="s">
        <v>41</v>
      </c>
      <c r="C1368" s="4" t="s">
        <v>2584</v>
      </c>
      <c r="D1368" s="4" t="s">
        <v>303</v>
      </c>
      <c r="E1368" s="4" t="s">
        <v>57</v>
      </c>
      <c r="F1368" s="4" t="s">
        <v>44</v>
      </c>
      <c r="G1368" s="4" t="s">
        <v>2585</v>
      </c>
      <c r="H1368" s="4" t="s">
        <v>2770</v>
      </c>
      <c r="I1368" s="4" t="s">
        <v>2776</v>
      </c>
      <c r="J1368" s="5">
        <v>2</v>
      </c>
      <c r="K1368" s="5">
        <v>0</v>
      </c>
      <c r="L1368" s="5">
        <v>0</v>
      </c>
      <c r="M1368" s="5">
        <v>7</v>
      </c>
      <c r="N1368" s="5">
        <v>0</v>
      </c>
      <c r="O1368" s="5">
        <v>2</v>
      </c>
      <c r="P1368" s="5">
        <v>2</v>
      </c>
      <c r="Q1368" s="6">
        <v>18.489999999999998</v>
      </c>
      <c r="R1368" s="6">
        <v>17.489999999999998</v>
      </c>
      <c r="S1368" s="6">
        <v>1.01</v>
      </c>
      <c r="T1368" s="5">
        <v>0</v>
      </c>
      <c r="U1368" s="5">
        <v>0</v>
      </c>
      <c r="V1368" s="5">
        <v>0</v>
      </c>
      <c r="W1368" s="6">
        <v>3.27</v>
      </c>
      <c r="X1368" s="6">
        <v>3.63</v>
      </c>
      <c r="Y1368" s="5">
        <v>0</v>
      </c>
      <c r="Z1368" s="6">
        <v>18.489999999999998</v>
      </c>
      <c r="AA1368" s="6">
        <v>17.489999999999998</v>
      </c>
      <c r="AB1368" s="6">
        <v>1.01</v>
      </c>
      <c r="AC1368" s="5">
        <v>0</v>
      </c>
      <c r="AD1368" s="6">
        <v>9.9</v>
      </c>
      <c r="AE1368" s="6">
        <v>8.9600000000000009</v>
      </c>
      <c r="AF1368" s="6">
        <v>0.94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2777</v>
      </c>
      <c r="B1369" s="4" t="s">
        <v>41</v>
      </c>
      <c r="C1369" s="4" t="s">
        <v>2584</v>
      </c>
      <c r="D1369" s="4" t="s">
        <v>303</v>
      </c>
      <c r="E1369" s="4" t="s">
        <v>60</v>
      </c>
      <c r="F1369" s="4" t="s">
        <v>44</v>
      </c>
      <c r="G1369" s="4" t="s">
        <v>2585</v>
      </c>
      <c r="H1369" s="4" t="s">
        <v>2770</v>
      </c>
      <c r="I1369" s="4" t="s">
        <v>2778</v>
      </c>
      <c r="J1369" s="5">
        <v>2</v>
      </c>
      <c r="K1369" s="5">
        <v>0</v>
      </c>
      <c r="L1369" s="5">
        <v>0</v>
      </c>
      <c r="M1369" s="5">
        <v>7</v>
      </c>
      <c r="N1369" s="5">
        <v>0</v>
      </c>
      <c r="O1369" s="5">
        <v>0</v>
      </c>
      <c r="P1369" s="5">
        <v>1</v>
      </c>
      <c r="Q1369" s="6">
        <v>28.39</v>
      </c>
      <c r="R1369" s="6">
        <v>27.99</v>
      </c>
      <c r="S1369" s="6">
        <v>0.41</v>
      </c>
      <c r="T1369" s="5">
        <v>0</v>
      </c>
      <c r="U1369" s="5">
        <v>0</v>
      </c>
      <c r="V1369" s="5">
        <v>0</v>
      </c>
      <c r="W1369" s="6">
        <v>3.69</v>
      </c>
      <c r="X1369" s="6">
        <v>2.4700000000000002</v>
      </c>
      <c r="Y1369" s="5">
        <v>0</v>
      </c>
      <c r="Z1369" s="6">
        <v>28.39</v>
      </c>
      <c r="AA1369" s="6">
        <v>27.99</v>
      </c>
      <c r="AB1369" s="6">
        <v>0.41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2779</v>
      </c>
      <c r="B1370" s="4" t="s">
        <v>41</v>
      </c>
      <c r="C1370" s="4" t="s">
        <v>2584</v>
      </c>
      <c r="D1370" s="4" t="s">
        <v>303</v>
      </c>
      <c r="E1370" s="4" t="s">
        <v>63</v>
      </c>
      <c r="F1370" s="4" t="s">
        <v>44</v>
      </c>
      <c r="G1370" s="4" t="s">
        <v>2585</v>
      </c>
      <c r="H1370" s="4" t="s">
        <v>2770</v>
      </c>
      <c r="I1370" s="4" t="s">
        <v>2780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2781</v>
      </c>
      <c r="B1371" s="4" t="s">
        <v>41</v>
      </c>
      <c r="C1371" s="4" t="s">
        <v>2584</v>
      </c>
      <c r="D1371" s="4" t="s">
        <v>303</v>
      </c>
      <c r="E1371" s="4" t="s">
        <v>66</v>
      </c>
      <c r="F1371" s="4" t="s">
        <v>44</v>
      </c>
      <c r="G1371" s="4" t="s">
        <v>2585</v>
      </c>
      <c r="H1371" s="4" t="s">
        <v>2770</v>
      </c>
      <c r="I1371" s="4" t="s">
        <v>2782</v>
      </c>
      <c r="J1371" s="5">
        <v>1</v>
      </c>
      <c r="K1371" s="5">
        <v>0</v>
      </c>
      <c r="L1371" s="5">
        <v>0</v>
      </c>
      <c r="M1371" s="5">
        <v>1</v>
      </c>
      <c r="N1371" s="5">
        <v>0</v>
      </c>
      <c r="O1371" s="5">
        <v>0</v>
      </c>
      <c r="P1371" s="5">
        <v>0</v>
      </c>
      <c r="Q1371" s="6">
        <v>7.46</v>
      </c>
      <c r="R1371" s="6">
        <v>7.31</v>
      </c>
      <c r="S1371" s="6">
        <v>0.16</v>
      </c>
      <c r="T1371" s="5">
        <v>0</v>
      </c>
      <c r="U1371" s="5">
        <v>0</v>
      </c>
      <c r="V1371" s="5">
        <v>0</v>
      </c>
      <c r="W1371" s="6">
        <v>1.1000000000000001</v>
      </c>
      <c r="X1371" s="6">
        <v>0.71</v>
      </c>
      <c r="Y1371" s="5">
        <v>0</v>
      </c>
      <c r="Z1371" s="6">
        <v>7.46</v>
      </c>
      <c r="AA1371" s="6">
        <v>7.31</v>
      </c>
      <c r="AB1371" s="6">
        <v>0.16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2783</v>
      </c>
      <c r="B1372" s="4" t="s">
        <v>41</v>
      </c>
      <c r="C1372" s="4" t="s">
        <v>2584</v>
      </c>
      <c r="D1372" s="4" t="s">
        <v>303</v>
      </c>
      <c r="E1372" s="4" t="s">
        <v>69</v>
      </c>
      <c r="F1372" s="4" t="s">
        <v>44</v>
      </c>
      <c r="G1372" s="4" t="s">
        <v>2585</v>
      </c>
      <c r="H1372" s="4" t="s">
        <v>2770</v>
      </c>
      <c r="I1372" s="4" t="s">
        <v>2784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2785</v>
      </c>
      <c r="B1373" s="4" t="s">
        <v>41</v>
      </c>
      <c r="C1373" s="4" t="s">
        <v>2584</v>
      </c>
      <c r="D1373" s="4" t="s">
        <v>303</v>
      </c>
      <c r="E1373" s="4" t="s">
        <v>72</v>
      </c>
      <c r="F1373" s="4" t="s">
        <v>44</v>
      </c>
      <c r="G1373" s="4" t="s">
        <v>2585</v>
      </c>
      <c r="H1373" s="4" t="s">
        <v>2770</v>
      </c>
      <c r="I1373" s="4" t="s">
        <v>2786</v>
      </c>
      <c r="J1373" s="5">
        <v>1</v>
      </c>
      <c r="K1373" s="5">
        <v>0</v>
      </c>
      <c r="L1373" s="5">
        <v>0</v>
      </c>
      <c r="M1373" s="5">
        <v>1</v>
      </c>
      <c r="N1373" s="5">
        <v>0</v>
      </c>
      <c r="O1373" s="5">
        <v>0</v>
      </c>
      <c r="P1373" s="5">
        <v>0</v>
      </c>
      <c r="Q1373" s="6">
        <v>4.8899999999999997</v>
      </c>
      <c r="R1373" s="6">
        <v>4.79</v>
      </c>
      <c r="S1373" s="6">
        <v>0.1</v>
      </c>
      <c r="T1373" s="5">
        <v>0</v>
      </c>
      <c r="U1373" s="5">
        <v>0</v>
      </c>
      <c r="V1373" s="5">
        <v>0</v>
      </c>
      <c r="W1373" s="6">
        <v>0.72</v>
      </c>
      <c r="X1373" s="6">
        <v>0.46</v>
      </c>
      <c r="Y1373" s="5">
        <v>0</v>
      </c>
      <c r="Z1373" s="6">
        <v>4.8899999999999997</v>
      </c>
      <c r="AA1373" s="6">
        <v>4.79</v>
      </c>
      <c r="AB1373" s="6">
        <v>0.1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2787</v>
      </c>
      <c r="B1374" s="4" t="s">
        <v>41</v>
      </c>
      <c r="C1374" s="4" t="s">
        <v>2584</v>
      </c>
      <c r="D1374" s="4" t="s">
        <v>303</v>
      </c>
      <c r="E1374" s="4" t="s">
        <v>75</v>
      </c>
      <c r="F1374" s="4" t="s">
        <v>44</v>
      </c>
      <c r="G1374" s="4" t="s">
        <v>2585</v>
      </c>
      <c r="H1374" s="4" t="s">
        <v>2770</v>
      </c>
      <c r="I1374" s="4" t="s">
        <v>2788</v>
      </c>
      <c r="J1374" s="5">
        <v>1</v>
      </c>
      <c r="K1374" s="5">
        <v>0</v>
      </c>
      <c r="L1374" s="5">
        <v>0</v>
      </c>
      <c r="M1374" s="5">
        <v>1</v>
      </c>
      <c r="N1374" s="5">
        <v>0</v>
      </c>
      <c r="O1374" s="5">
        <v>0</v>
      </c>
      <c r="P1374" s="5">
        <v>0</v>
      </c>
      <c r="Q1374" s="6">
        <v>8.24</v>
      </c>
      <c r="R1374" s="6">
        <v>8.06</v>
      </c>
      <c r="S1374" s="6">
        <v>0.17</v>
      </c>
      <c r="T1374" s="5">
        <v>0</v>
      </c>
      <c r="U1374" s="5">
        <v>0</v>
      </c>
      <c r="V1374" s="5">
        <v>0</v>
      </c>
      <c r="W1374" s="6">
        <v>1.21</v>
      </c>
      <c r="X1374" s="6">
        <v>0.78</v>
      </c>
      <c r="Y1374" s="5">
        <v>0</v>
      </c>
      <c r="Z1374" s="6">
        <v>8.24</v>
      </c>
      <c r="AA1374" s="6">
        <v>8.06</v>
      </c>
      <c r="AB1374" s="6">
        <v>0.17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2789</v>
      </c>
      <c r="B1375" s="4" t="s">
        <v>41</v>
      </c>
      <c r="C1375" s="4" t="s">
        <v>2584</v>
      </c>
      <c r="D1375" s="4" t="s">
        <v>303</v>
      </c>
      <c r="E1375" s="4" t="s">
        <v>78</v>
      </c>
      <c r="F1375" s="4" t="s">
        <v>44</v>
      </c>
      <c r="G1375" s="4" t="s">
        <v>2585</v>
      </c>
      <c r="H1375" s="4" t="s">
        <v>2770</v>
      </c>
      <c r="I1375" s="4" t="s">
        <v>2790</v>
      </c>
      <c r="J1375" s="5">
        <v>1</v>
      </c>
      <c r="K1375" s="5">
        <v>0</v>
      </c>
      <c r="L1375" s="5">
        <v>0</v>
      </c>
      <c r="M1375" s="5">
        <v>1</v>
      </c>
      <c r="N1375" s="5">
        <v>0</v>
      </c>
      <c r="O1375" s="5">
        <v>0</v>
      </c>
      <c r="P1375" s="5">
        <v>0</v>
      </c>
      <c r="Q1375" s="6">
        <v>7.72</v>
      </c>
      <c r="R1375" s="6">
        <v>7.56</v>
      </c>
      <c r="S1375" s="6">
        <v>0.16</v>
      </c>
      <c r="T1375" s="5">
        <v>0</v>
      </c>
      <c r="U1375" s="5">
        <v>0</v>
      </c>
      <c r="V1375" s="5">
        <v>0</v>
      </c>
      <c r="W1375" s="6">
        <v>1.1399999999999999</v>
      </c>
      <c r="X1375" s="6">
        <v>0.73</v>
      </c>
      <c r="Y1375" s="5">
        <v>0</v>
      </c>
      <c r="Z1375" s="6">
        <v>7.72</v>
      </c>
      <c r="AA1375" s="6">
        <v>7.56</v>
      </c>
      <c r="AB1375" s="6">
        <v>0.16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2791</v>
      </c>
      <c r="B1376" s="4" t="s">
        <v>41</v>
      </c>
      <c r="C1376" s="4" t="s">
        <v>2584</v>
      </c>
      <c r="D1376" s="4" t="s">
        <v>303</v>
      </c>
      <c r="E1376" s="4" t="s">
        <v>81</v>
      </c>
      <c r="F1376" s="4" t="s">
        <v>44</v>
      </c>
      <c r="G1376" s="4" t="s">
        <v>2585</v>
      </c>
      <c r="H1376" s="4" t="s">
        <v>2770</v>
      </c>
      <c r="I1376" s="4" t="s">
        <v>2792</v>
      </c>
      <c r="J1376" s="5">
        <v>1</v>
      </c>
      <c r="K1376" s="5">
        <v>0</v>
      </c>
      <c r="L1376" s="5">
        <v>0</v>
      </c>
      <c r="M1376" s="5">
        <v>1</v>
      </c>
      <c r="N1376" s="5">
        <v>0</v>
      </c>
      <c r="O1376" s="5">
        <v>0</v>
      </c>
      <c r="P1376" s="5">
        <v>0</v>
      </c>
      <c r="Q1376" s="6">
        <v>6.18</v>
      </c>
      <c r="R1376" s="6">
        <v>6.05</v>
      </c>
      <c r="S1376" s="6">
        <v>0.13</v>
      </c>
      <c r="T1376" s="5">
        <v>0</v>
      </c>
      <c r="U1376" s="5">
        <v>0</v>
      </c>
      <c r="V1376" s="5">
        <v>0</v>
      </c>
      <c r="W1376" s="6">
        <v>0.91</v>
      </c>
      <c r="X1376" s="6">
        <v>0.59</v>
      </c>
      <c r="Y1376" s="5">
        <v>0</v>
      </c>
      <c r="Z1376" s="6">
        <v>6.18</v>
      </c>
      <c r="AA1376" s="6">
        <v>6.05</v>
      </c>
      <c r="AB1376" s="6">
        <v>0.13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2793</v>
      </c>
      <c r="B1377" s="4" t="s">
        <v>41</v>
      </c>
      <c r="C1377" s="4" t="s">
        <v>2584</v>
      </c>
      <c r="D1377" s="4" t="s">
        <v>303</v>
      </c>
      <c r="E1377" s="4" t="s">
        <v>84</v>
      </c>
      <c r="F1377" s="4" t="s">
        <v>44</v>
      </c>
      <c r="G1377" s="4" t="s">
        <v>2585</v>
      </c>
      <c r="H1377" s="4" t="s">
        <v>2770</v>
      </c>
      <c r="I1377" s="4" t="s">
        <v>2794</v>
      </c>
      <c r="J1377" s="5">
        <v>1</v>
      </c>
      <c r="K1377" s="5">
        <v>0</v>
      </c>
      <c r="L1377" s="5">
        <v>0</v>
      </c>
      <c r="M1377" s="5">
        <v>2</v>
      </c>
      <c r="N1377" s="5">
        <v>0</v>
      </c>
      <c r="O1377" s="5">
        <v>0</v>
      </c>
      <c r="P1377" s="5">
        <v>1</v>
      </c>
      <c r="Q1377" s="6">
        <v>13.9</v>
      </c>
      <c r="R1377" s="6">
        <v>13.6</v>
      </c>
      <c r="S1377" s="6">
        <v>0.28999999999999998</v>
      </c>
      <c r="T1377" s="5">
        <v>0</v>
      </c>
      <c r="U1377" s="5">
        <v>0</v>
      </c>
      <c r="V1377" s="5">
        <v>0</v>
      </c>
      <c r="W1377" s="6">
        <v>2.0499999999999998</v>
      </c>
      <c r="X1377" s="6">
        <v>1.32</v>
      </c>
      <c r="Y1377" s="5">
        <v>0</v>
      </c>
      <c r="Z1377" s="6">
        <v>13.9</v>
      </c>
      <c r="AA1377" s="6">
        <v>13.6</v>
      </c>
      <c r="AB1377" s="6">
        <v>0.28999999999999998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2795</v>
      </c>
      <c r="B1378" s="4" t="s">
        <v>41</v>
      </c>
      <c r="C1378" s="4" t="s">
        <v>2584</v>
      </c>
      <c r="D1378" s="4" t="s">
        <v>303</v>
      </c>
      <c r="E1378" s="4" t="s">
        <v>87</v>
      </c>
      <c r="F1378" s="4" t="s">
        <v>44</v>
      </c>
      <c r="G1378" s="4" t="s">
        <v>2585</v>
      </c>
      <c r="H1378" s="4" t="s">
        <v>2770</v>
      </c>
      <c r="I1378" s="4" t="s">
        <v>2796</v>
      </c>
      <c r="J1378" s="5">
        <v>4</v>
      </c>
      <c r="K1378" s="5">
        <v>0</v>
      </c>
      <c r="L1378" s="5">
        <v>0</v>
      </c>
      <c r="M1378" s="5">
        <v>10</v>
      </c>
      <c r="N1378" s="5">
        <v>0</v>
      </c>
      <c r="O1378" s="5">
        <v>3</v>
      </c>
      <c r="P1378" s="5">
        <v>3</v>
      </c>
      <c r="Q1378" s="5">
        <v>41.72</v>
      </c>
      <c r="R1378" s="6">
        <v>39.44</v>
      </c>
      <c r="S1378" s="6">
        <v>2.2799999999999998</v>
      </c>
      <c r="T1378" s="5">
        <v>0</v>
      </c>
      <c r="U1378" s="5">
        <v>0</v>
      </c>
      <c r="V1378" s="5">
        <v>0</v>
      </c>
      <c r="W1378" s="6">
        <v>6.31</v>
      </c>
      <c r="X1378" s="6">
        <v>6</v>
      </c>
      <c r="Y1378" s="5">
        <v>0</v>
      </c>
      <c r="Z1378" s="5">
        <v>41.72</v>
      </c>
      <c r="AA1378" s="6">
        <v>39.44</v>
      </c>
      <c r="AB1378" s="6">
        <v>2.2799999999999998</v>
      </c>
      <c r="AC1378" s="5">
        <v>0</v>
      </c>
      <c r="AD1378" s="6">
        <v>10.83</v>
      </c>
      <c r="AE1378" s="6">
        <v>9.8000000000000007</v>
      </c>
      <c r="AF1378" s="6">
        <v>1.03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2797</v>
      </c>
      <c r="B1379" s="4" t="s">
        <v>41</v>
      </c>
      <c r="C1379" s="4" t="s">
        <v>2584</v>
      </c>
      <c r="D1379" s="4" t="s">
        <v>303</v>
      </c>
      <c r="E1379" s="4" t="s">
        <v>90</v>
      </c>
      <c r="F1379" s="4" t="s">
        <v>44</v>
      </c>
      <c r="G1379" s="4" t="s">
        <v>2585</v>
      </c>
      <c r="H1379" s="4" t="s">
        <v>2770</v>
      </c>
      <c r="I1379" s="4" t="s">
        <v>2798</v>
      </c>
      <c r="J1379" s="5">
        <v>2</v>
      </c>
      <c r="K1379" s="5">
        <v>0</v>
      </c>
      <c r="L1379" s="5">
        <v>0</v>
      </c>
      <c r="M1379" s="5">
        <v>6</v>
      </c>
      <c r="N1379" s="5">
        <v>0</v>
      </c>
      <c r="O1379" s="5">
        <v>0</v>
      </c>
      <c r="P1379" s="5">
        <v>1</v>
      </c>
      <c r="Q1379" s="6">
        <v>32.520000000000003</v>
      </c>
      <c r="R1379" s="6">
        <v>30.93</v>
      </c>
      <c r="S1379" s="6">
        <v>1.58</v>
      </c>
      <c r="T1379" s="5">
        <v>0</v>
      </c>
      <c r="U1379" s="5">
        <v>0</v>
      </c>
      <c r="V1379" s="5">
        <v>0</v>
      </c>
      <c r="W1379" s="6">
        <v>3.66</v>
      </c>
      <c r="X1379" s="6">
        <v>2.86</v>
      </c>
      <c r="Y1379" s="5">
        <v>0</v>
      </c>
      <c r="Z1379" s="6">
        <v>32.520000000000003</v>
      </c>
      <c r="AA1379" s="6">
        <v>30.93</v>
      </c>
      <c r="AB1379" s="6">
        <v>1.58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2799</v>
      </c>
      <c r="B1380" s="4" t="s">
        <v>41</v>
      </c>
      <c r="C1380" s="4" t="s">
        <v>2584</v>
      </c>
      <c r="D1380" s="4" t="s">
        <v>303</v>
      </c>
      <c r="E1380" s="4" t="s">
        <v>93</v>
      </c>
      <c r="F1380" s="4" t="s">
        <v>44</v>
      </c>
      <c r="G1380" s="4" t="s">
        <v>2585</v>
      </c>
      <c r="H1380" s="4" t="s">
        <v>2770</v>
      </c>
      <c r="I1380" s="4" t="s">
        <v>2800</v>
      </c>
      <c r="J1380" s="5">
        <v>1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6">
        <v>1.77</v>
      </c>
      <c r="R1380" s="6">
        <v>1.65</v>
      </c>
      <c r="S1380" s="6">
        <v>0.12</v>
      </c>
      <c r="T1380" s="5">
        <v>0</v>
      </c>
      <c r="U1380" s="5">
        <v>0</v>
      </c>
      <c r="V1380" s="5">
        <v>0</v>
      </c>
      <c r="W1380" s="6">
        <v>0.31</v>
      </c>
      <c r="X1380" s="6">
        <v>0.17</v>
      </c>
      <c r="Y1380" s="5">
        <v>0</v>
      </c>
      <c r="Z1380" s="6">
        <v>1.77</v>
      </c>
      <c r="AA1380" s="6">
        <v>1.65</v>
      </c>
      <c r="AB1380" s="6">
        <v>0.12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2801</v>
      </c>
      <c r="B1381" s="4" t="s">
        <v>41</v>
      </c>
      <c r="C1381" s="4" t="s">
        <v>2584</v>
      </c>
      <c r="D1381" s="4" t="s">
        <v>303</v>
      </c>
      <c r="E1381" s="4" t="s">
        <v>96</v>
      </c>
      <c r="F1381" s="4" t="s">
        <v>44</v>
      </c>
      <c r="G1381" s="4" t="s">
        <v>2585</v>
      </c>
      <c r="H1381" s="4" t="s">
        <v>2770</v>
      </c>
      <c r="I1381" s="4" t="s">
        <v>2802</v>
      </c>
      <c r="J1381" s="5">
        <v>2</v>
      </c>
      <c r="K1381" s="5">
        <v>0</v>
      </c>
      <c r="L1381" s="5">
        <v>0</v>
      </c>
      <c r="M1381" s="5">
        <v>7</v>
      </c>
      <c r="N1381" s="5">
        <v>0</v>
      </c>
      <c r="O1381" s="5">
        <v>0</v>
      </c>
      <c r="P1381" s="5">
        <v>1</v>
      </c>
      <c r="Q1381" s="5">
        <v>40.64</v>
      </c>
      <c r="R1381" s="6">
        <v>38.67</v>
      </c>
      <c r="S1381" s="6">
        <v>1.98</v>
      </c>
      <c r="T1381" s="5">
        <v>0</v>
      </c>
      <c r="U1381" s="5">
        <v>0</v>
      </c>
      <c r="V1381" s="5">
        <v>0</v>
      </c>
      <c r="W1381" s="6">
        <v>4.58</v>
      </c>
      <c r="X1381" s="6">
        <v>3.58</v>
      </c>
      <c r="Y1381" s="5">
        <v>0</v>
      </c>
      <c r="Z1381" s="6">
        <v>40.64</v>
      </c>
      <c r="AA1381" s="6">
        <v>38.67</v>
      </c>
      <c r="AB1381" s="6">
        <v>1.98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2803</v>
      </c>
      <c r="B1382" s="4" t="s">
        <v>41</v>
      </c>
      <c r="C1382" s="4" t="s">
        <v>2584</v>
      </c>
      <c r="D1382" s="4" t="s">
        <v>303</v>
      </c>
      <c r="E1382" s="4" t="s">
        <v>99</v>
      </c>
      <c r="F1382" s="4" t="s">
        <v>44</v>
      </c>
      <c r="G1382" s="4" t="s">
        <v>2585</v>
      </c>
      <c r="H1382" s="4" t="s">
        <v>2770</v>
      </c>
      <c r="I1382" s="4" t="s">
        <v>2804</v>
      </c>
      <c r="J1382" s="5">
        <v>2</v>
      </c>
      <c r="K1382" s="5">
        <v>0</v>
      </c>
      <c r="L1382" s="5">
        <v>0</v>
      </c>
      <c r="M1382" s="5">
        <v>5</v>
      </c>
      <c r="N1382" s="5">
        <v>0</v>
      </c>
      <c r="O1382" s="5">
        <v>0</v>
      </c>
      <c r="P1382" s="5">
        <v>0</v>
      </c>
      <c r="Q1382" s="6">
        <v>22.3</v>
      </c>
      <c r="R1382" s="6">
        <v>21.69</v>
      </c>
      <c r="S1382" s="6">
        <v>0.61</v>
      </c>
      <c r="T1382" s="5">
        <v>0</v>
      </c>
      <c r="U1382" s="5">
        <v>0</v>
      </c>
      <c r="V1382" s="5">
        <v>0</v>
      </c>
      <c r="W1382" s="6">
        <v>2.12</v>
      </c>
      <c r="X1382" s="6">
        <v>1.82</v>
      </c>
      <c r="Y1382" s="5">
        <v>0</v>
      </c>
      <c r="Z1382" s="6">
        <v>22.3</v>
      </c>
      <c r="AA1382" s="6">
        <v>21.69</v>
      </c>
      <c r="AB1382" s="6">
        <v>0.61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2805</v>
      </c>
      <c r="B1383" s="4" t="s">
        <v>41</v>
      </c>
      <c r="C1383" s="4" t="s">
        <v>2584</v>
      </c>
      <c r="D1383" s="4" t="s">
        <v>303</v>
      </c>
      <c r="E1383" s="4" t="s">
        <v>102</v>
      </c>
      <c r="F1383" s="4" t="s">
        <v>44</v>
      </c>
      <c r="G1383" s="4" t="s">
        <v>2585</v>
      </c>
      <c r="H1383" s="4" t="s">
        <v>2770</v>
      </c>
      <c r="I1383" s="4" t="s">
        <v>468</v>
      </c>
      <c r="J1383" s="5">
        <v>3</v>
      </c>
      <c r="K1383" s="5">
        <v>0</v>
      </c>
      <c r="L1383" s="5">
        <v>0</v>
      </c>
      <c r="M1383" s="5">
        <v>32</v>
      </c>
      <c r="N1383" s="5">
        <v>2</v>
      </c>
      <c r="O1383" s="5">
        <v>27</v>
      </c>
      <c r="P1383" s="5">
        <v>13</v>
      </c>
      <c r="Q1383" s="5">
        <v>68.040000000000006</v>
      </c>
      <c r="R1383" s="6">
        <v>60.74</v>
      </c>
      <c r="S1383" s="6">
        <v>7.3</v>
      </c>
      <c r="T1383" s="5">
        <v>0</v>
      </c>
      <c r="U1383" s="5">
        <v>0</v>
      </c>
      <c r="V1383" s="5">
        <v>0</v>
      </c>
      <c r="W1383" s="6">
        <v>10.81</v>
      </c>
      <c r="X1383" s="6">
        <v>13.84</v>
      </c>
      <c r="Y1383" s="5">
        <v>0</v>
      </c>
      <c r="Z1383" s="5">
        <v>68.040000000000006</v>
      </c>
      <c r="AA1383" s="6">
        <v>60.74</v>
      </c>
      <c r="AB1383" s="6">
        <v>7.3</v>
      </c>
      <c r="AC1383" s="5">
        <v>0</v>
      </c>
      <c r="AD1383" s="5">
        <v>55.15</v>
      </c>
      <c r="AE1383" s="6">
        <v>47.95</v>
      </c>
      <c r="AF1383" s="6">
        <v>7.2</v>
      </c>
      <c r="AG1383" s="5">
        <v>0</v>
      </c>
      <c r="AH1383" s="6">
        <v>40.299999999999997</v>
      </c>
      <c r="AI1383" s="6">
        <v>34.51</v>
      </c>
      <c r="AJ1383" s="6">
        <v>5.79</v>
      </c>
      <c r="AK1383" s="5">
        <v>0</v>
      </c>
      <c r="AL1383" s="6">
        <v>0.2</v>
      </c>
      <c r="AM1383" s="5">
        <v>0</v>
      </c>
      <c r="AN1383" s="5">
        <v>0</v>
      </c>
    </row>
    <row r="1384" spans="1:40" ht="13.5" customHeight="1" x14ac:dyDescent="0.15">
      <c r="A1384" s="4" t="s">
        <v>2806</v>
      </c>
      <c r="B1384" s="4" t="s">
        <v>41</v>
      </c>
      <c r="C1384" s="4" t="s">
        <v>2584</v>
      </c>
      <c r="D1384" s="4" t="s">
        <v>303</v>
      </c>
      <c r="E1384" s="4" t="s">
        <v>105</v>
      </c>
      <c r="F1384" s="4" t="s">
        <v>44</v>
      </c>
      <c r="G1384" s="4" t="s">
        <v>2585</v>
      </c>
      <c r="H1384" s="4" t="s">
        <v>2770</v>
      </c>
      <c r="I1384" s="4" t="s">
        <v>2807</v>
      </c>
      <c r="J1384" s="5">
        <v>3</v>
      </c>
      <c r="K1384" s="5">
        <v>0</v>
      </c>
      <c r="L1384" s="5">
        <v>0</v>
      </c>
      <c r="M1384" s="5">
        <v>13</v>
      </c>
      <c r="N1384" s="5">
        <v>0</v>
      </c>
      <c r="O1384" s="5">
        <v>3</v>
      </c>
      <c r="P1384" s="5">
        <v>3</v>
      </c>
      <c r="Q1384" s="6">
        <v>42.27</v>
      </c>
      <c r="R1384" s="6">
        <v>40.229999999999997</v>
      </c>
      <c r="S1384" s="6">
        <v>2.04</v>
      </c>
      <c r="T1384" s="5">
        <v>0</v>
      </c>
      <c r="U1384" s="5">
        <v>0</v>
      </c>
      <c r="V1384" s="5">
        <v>0</v>
      </c>
      <c r="W1384" s="6">
        <v>5.8</v>
      </c>
      <c r="X1384" s="6">
        <v>6.26</v>
      </c>
      <c r="Y1384" s="5">
        <v>0</v>
      </c>
      <c r="Z1384" s="6">
        <v>42.27</v>
      </c>
      <c r="AA1384" s="6">
        <v>40.229999999999997</v>
      </c>
      <c r="AB1384" s="6">
        <v>2.04</v>
      </c>
      <c r="AC1384" s="5">
        <v>0</v>
      </c>
      <c r="AD1384" s="6">
        <v>13</v>
      </c>
      <c r="AE1384" s="6">
        <v>11.76</v>
      </c>
      <c r="AF1384" s="6">
        <v>1.23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2808</v>
      </c>
      <c r="B1385" s="4" t="s">
        <v>41</v>
      </c>
      <c r="C1385" s="4" t="s">
        <v>2584</v>
      </c>
      <c r="D1385" s="4" t="s">
        <v>303</v>
      </c>
      <c r="E1385" s="4" t="s">
        <v>108</v>
      </c>
      <c r="F1385" s="4" t="s">
        <v>44</v>
      </c>
      <c r="G1385" s="4" t="s">
        <v>2585</v>
      </c>
      <c r="H1385" s="4" t="s">
        <v>2770</v>
      </c>
      <c r="I1385" s="4" t="s">
        <v>2809</v>
      </c>
      <c r="J1385" s="5">
        <v>2</v>
      </c>
      <c r="K1385" s="5">
        <v>0</v>
      </c>
      <c r="L1385" s="5">
        <v>0</v>
      </c>
      <c r="M1385" s="5">
        <v>3</v>
      </c>
      <c r="N1385" s="5">
        <v>0</v>
      </c>
      <c r="O1385" s="5">
        <v>1</v>
      </c>
      <c r="P1385" s="5">
        <v>1</v>
      </c>
      <c r="Q1385" s="5">
        <v>10.199999999999999</v>
      </c>
      <c r="R1385" s="6">
        <v>9.58</v>
      </c>
      <c r="S1385" s="6">
        <v>0.63</v>
      </c>
      <c r="T1385" s="5">
        <v>0</v>
      </c>
      <c r="U1385" s="5">
        <v>0</v>
      </c>
      <c r="V1385" s="5">
        <v>0</v>
      </c>
      <c r="W1385" s="6">
        <v>1.98</v>
      </c>
      <c r="X1385" s="6">
        <v>2.1</v>
      </c>
      <c r="Y1385" s="5">
        <v>0</v>
      </c>
      <c r="Z1385" s="5">
        <v>10.199999999999999</v>
      </c>
      <c r="AA1385" s="6">
        <v>9.58</v>
      </c>
      <c r="AB1385" s="6">
        <v>0.63</v>
      </c>
      <c r="AC1385" s="5">
        <v>0</v>
      </c>
      <c r="AD1385" s="6">
        <v>5.57</v>
      </c>
      <c r="AE1385" s="6">
        <v>5.04</v>
      </c>
      <c r="AF1385" s="6">
        <v>0.53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2810</v>
      </c>
      <c r="B1386" s="4" t="s">
        <v>41</v>
      </c>
      <c r="C1386" s="4" t="s">
        <v>2584</v>
      </c>
      <c r="D1386" s="4" t="s">
        <v>303</v>
      </c>
      <c r="E1386" s="4" t="s">
        <v>111</v>
      </c>
      <c r="F1386" s="4" t="s">
        <v>44</v>
      </c>
      <c r="G1386" s="4" t="s">
        <v>2585</v>
      </c>
      <c r="H1386" s="4" t="s">
        <v>2770</v>
      </c>
      <c r="I1386" s="4" t="s">
        <v>2811</v>
      </c>
      <c r="J1386" s="5">
        <v>2</v>
      </c>
      <c r="K1386" s="5">
        <v>0</v>
      </c>
      <c r="L1386" s="5">
        <v>0</v>
      </c>
      <c r="M1386" s="5">
        <v>6</v>
      </c>
      <c r="N1386" s="5">
        <v>0</v>
      </c>
      <c r="O1386" s="5">
        <v>2</v>
      </c>
      <c r="P1386" s="5">
        <v>2</v>
      </c>
      <c r="Q1386" s="6">
        <v>16.18</v>
      </c>
      <c r="R1386" s="6">
        <v>15.3</v>
      </c>
      <c r="S1386" s="6">
        <v>0.88</v>
      </c>
      <c r="T1386" s="5">
        <v>0</v>
      </c>
      <c r="U1386" s="5">
        <v>0</v>
      </c>
      <c r="V1386" s="5">
        <v>0</v>
      </c>
      <c r="W1386" s="6">
        <v>2.86</v>
      </c>
      <c r="X1386" s="6">
        <v>3.18</v>
      </c>
      <c r="Y1386" s="5">
        <v>0</v>
      </c>
      <c r="Z1386" s="6">
        <v>16.18</v>
      </c>
      <c r="AA1386" s="6">
        <v>15.3</v>
      </c>
      <c r="AB1386" s="6">
        <v>0.88</v>
      </c>
      <c r="AC1386" s="5">
        <v>0</v>
      </c>
      <c r="AD1386" s="6">
        <v>8.66</v>
      </c>
      <c r="AE1386" s="6">
        <v>7.84</v>
      </c>
      <c r="AF1386" s="6">
        <v>0.82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2812</v>
      </c>
      <c r="B1387" s="4" t="s">
        <v>41</v>
      </c>
      <c r="C1387" s="4" t="s">
        <v>2584</v>
      </c>
      <c r="D1387" s="4" t="s">
        <v>356</v>
      </c>
      <c r="E1387" s="4" t="s">
        <v>42</v>
      </c>
      <c r="F1387" s="4" t="s">
        <v>44</v>
      </c>
      <c r="G1387" s="4" t="s">
        <v>2585</v>
      </c>
      <c r="H1387" s="4" t="s">
        <v>2813</v>
      </c>
      <c r="I1387" s="4"/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2814</v>
      </c>
      <c r="B1388" s="4" t="s">
        <v>41</v>
      </c>
      <c r="C1388" s="4" t="s">
        <v>2584</v>
      </c>
      <c r="D1388" s="4" t="s">
        <v>356</v>
      </c>
      <c r="E1388" s="4" t="s">
        <v>51</v>
      </c>
      <c r="F1388" s="4" t="s">
        <v>44</v>
      </c>
      <c r="G1388" s="4" t="s">
        <v>2585</v>
      </c>
      <c r="H1388" s="4" t="s">
        <v>2813</v>
      </c>
      <c r="I1388" s="4" t="s">
        <v>2815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2816</v>
      </c>
      <c r="B1389" s="4" t="s">
        <v>41</v>
      </c>
      <c r="C1389" s="4" t="s">
        <v>2584</v>
      </c>
      <c r="D1389" s="4" t="s">
        <v>356</v>
      </c>
      <c r="E1389" s="4" t="s">
        <v>54</v>
      </c>
      <c r="F1389" s="4" t="s">
        <v>44</v>
      </c>
      <c r="G1389" s="4" t="s">
        <v>2585</v>
      </c>
      <c r="H1389" s="4" t="s">
        <v>2813</v>
      </c>
      <c r="I1389" s="4" t="s">
        <v>2817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2818</v>
      </c>
      <c r="B1390" s="4" t="s">
        <v>41</v>
      </c>
      <c r="C1390" s="4" t="s">
        <v>2584</v>
      </c>
      <c r="D1390" s="4" t="s">
        <v>356</v>
      </c>
      <c r="E1390" s="4" t="s">
        <v>57</v>
      </c>
      <c r="F1390" s="4" t="s">
        <v>44</v>
      </c>
      <c r="G1390" s="4" t="s">
        <v>2585</v>
      </c>
      <c r="H1390" s="4" t="s">
        <v>2813</v>
      </c>
      <c r="I1390" s="4" t="s">
        <v>2819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2820</v>
      </c>
      <c r="B1391" s="4" t="s">
        <v>41</v>
      </c>
      <c r="C1391" s="4" t="s">
        <v>2584</v>
      </c>
      <c r="D1391" s="4" t="s">
        <v>356</v>
      </c>
      <c r="E1391" s="4" t="s">
        <v>60</v>
      </c>
      <c r="F1391" s="4" t="s">
        <v>44</v>
      </c>
      <c r="G1391" s="4" t="s">
        <v>2585</v>
      </c>
      <c r="H1391" s="4" t="s">
        <v>2813</v>
      </c>
      <c r="I1391" s="4" t="s">
        <v>2821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2822</v>
      </c>
      <c r="B1392" s="4" t="s">
        <v>41</v>
      </c>
      <c r="C1392" s="4" t="s">
        <v>2584</v>
      </c>
      <c r="D1392" s="4" t="s">
        <v>356</v>
      </c>
      <c r="E1392" s="4" t="s">
        <v>63</v>
      </c>
      <c r="F1392" s="4" t="s">
        <v>44</v>
      </c>
      <c r="G1392" s="4" t="s">
        <v>2585</v>
      </c>
      <c r="H1392" s="4" t="s">
        <v>2813</v>
      </c>
      <c r="I1392" s="4" t="s">
        <v>2823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2824</v>
      </c>
      <c r="B1393" s="4" t="s">
        <v>41</v>
      </c>
      <c r="C1393" s="4" t="s">
        <v>2584</v>
      </c>
      <c r="D1393" s="4" t="s">
        <v>356</v>
      </c>
      <c r="E1393" s="4" t="s">
        <v>66</v>
      </c>
      <c r="F1393" s="4" t="s">
        <v>44</v>
      </c>
      <c r="G1393" s="4" t="s">
        <v>2585</v>
      </c>
      <c r="H1393" s="4" t="s">
        <v>2813</v>
      </c>
      <c r="I1393" s="4" t="s">
        <v>2825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2826</v>
      </c>
      <c r="B1394" s="4" t="s">
        <v>41</v>
      </c>
      <c r="C1394" s="4" t="s">
        <v>2584</v>
      </c>
      <c r="D1394" s="4" t="s">
        <v>356</v>
      </c>
      <c r="E1394" s="4" t="s">
        <v>69</v>
      </c>
      <c r="F1394" s="4" t="s">
        <v>44</v>
      </c>
      <c r="G1394" s="4" t="s">
        <v>2585</v>
      </c>
      <c r="H1394" s="4" t="s">
        <v>2813</v>
      </c>
      <c r="I1394" s="4" t="s">
        <v>2827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2828</v>
      </c>
      <c r="B1395" s="4" t="s">
        <v>41</v>
      </c>
      <c r="C1395" s="4" t="s">
        <v>2584</v>
      </c>
      <c r="D1395" s="4" t="s">
        <v>356</v>
      </c>
      <c r="E1395" s="4" t="s">
        <v>72</v>
      </c>
      <c r="F1395" s="4" t="s">
        <v>44</v>
      </c>
      <c r="G1395" s="4" t="s">
        <v>2585</v>
      </c>
      <c r="H1395" s="4" t="s">
        <v>2813</v>
      </c>
      <c r="I1395" s="4" t="s">
        <v>2829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2830</v>
      </c>
      <c r="B1396" s="4" t="s">
        <v>41</v>
      </c>
      <c r="C1396" s="4" t="s">
        <v>2584</v>
      </c>
      <c r="D1396" s="4" t="s">
        <v>356</v>
      </c>
      <c r="E1396" s="4" t="s">
        <v>75</v>
      </c>
      <c r="F1396" s="4" t="s">
        <v>44</v>
      </c>
      <c r="G1396" s="4" t="s">
        <v>2585</v>
      </c>
      <c r="H1396" s="4" t="s">
        <v>2813</v>
      </c>
      <c r="I1396" s="4" t="s">
        <v>2831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2832</v>
      </c>
      <c r="B1397" s="4" t="s">
        <v>41</v>
      </c>
      <c r="C1397" s="4" t="s">
        <v>2584</v>
      </c>
      <c r="D1397" s="4" t="s">
        <v>356</v>
      </c>
      <c r="E1397" s="4" t="s">
        <v>78</v>
      </c>
      <c r="F1397" s="4" t="s">
        <v>44</v>
      </c>
      <c r="G1397" s="4" t="s">
        <v>2585</v>
      </c>
      <c r="H1397" s="4" t="s">
        <v>2813</v>
      </c>
      <c r="I1397" s="4" t="s">
        <v>1497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2833</v>
      </c>
      <c r="B1398" s="4" t="s">
        <v>41</v>
      </c>
      <c r="C1398" s="4" t="s">
        <v>2584</v>
      </c>
      <c r="D1398" s="4" t="s">
        <v>356</v>
      </c>
      <c r="E1398" s="4" t="s">
        <v>81</v>
      </c>
      <c r="F1398" s="4" t="s">
        <v>44</v>
      </c>
      <c r="G1398" s="4" t="s">
        <v>2585</v>
      </c>
      <c r="H1398" s="4" t="s">
        <v>2813</v>
      </c>
      <c r="I1398" s="4" t="s">
        <v>2834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2835</v>
      </c>
      <c r="B1399" s="4" t="s">
        <v>41</v>
      </c>
      <c r="C1399" s="4" t="s">
        <v>2584</v>
      </c>
      <c r="D1399" s="4" t="s">
        <v>356</v>
      </c>
      <c r="E1399" s="4" t="s">
        <v>84</v>
      </c>
      <c r="F1399" s="4" t="s">
        <v>44</v>
      </c>
      <c r="G1399" s="4" t="s">
        <v>2585</v>
      </c>
      <c r="H1399" s="4" t="s">
        <v>2813</v>
      </c>
      <c r="I1399" s="4" t="s">
        <v>2836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2837</v>
      </c>
      <c r="B1400" s="4" t="s">
        <v>41</v>
      </c>
      <c r="C1400" s="4" t="s">
        <v>2584</v>
      </c>
      <c r="D1400" s="4" t="s">
        <v>356</v>
      </c>
      <c r="E1400" s="4" t="s">
        <v>87</v>
      </c>
      <c r="F1400" s="4" t="s">
        <v>44</v>
      </c>
      <c r="G1400" s="4" t="s">
        <v>2585</v>
      </c>
      <c r="H1400" s="4" t="s">
        <v>2813</v>
      </c>
      <c r="I1400" s="4" t="s">
        <v>2838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2839</v>
      </c>
      <c r="B1401" s="4" t="s">
        <v>41</v>
      </c>
      <c r="C1401" s="4" t="s">
        <v>2584</v>
      </c>
      <c r="D1401" s="4" t="s">
        <v>356</v>
      </c>
      <c r="E1401" s="4" t="s">
        <v>90</v>
      </c>
      <c r="F1401" s="4" t="s">
        <v>44</v>
      </c>
      <c r="G1401" s="4" t="s">
        <v>2585</v>
      </c>
      <c r="H1401" s="4" t="s">
        <v>2813</v>
      </c>
      <c r="I1401" s="4" t="s">
        <v>2840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2841</v>
      </c>
      <c r="B1402" s="4" t="s">
        <v>41</v>
      </c>
      <c r="C1402" s="4" t="s">
        <v>2584</v>
      </c>
      <c r="D1402" s="4" t="s">
        <v>356</v>
      </c>
      <c r="E1402" s="4" t="s">
        <v>93</v>
      </c>
      <c r="F1402" s="4" t="s">
        <v>44</v>
      </c>
      <c r="G1402" s="4" t="s">
        <v>2585</v>
      </c>
      <c r="H1402" s="4" t="s">
        <v>2813</v>
      </c>
      <c r="I1402" s="4" t="s">
        <v>2842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2843</v>
      </c>
      <c r="B1403" s="4" t="s">
        <v>41</v>
      </c>
      <c r="C1403" s="4" t="s">
        <v>2584</v>
      </c>
      <c r="D1403" s="4" t="s">
        <v>419</v>
      </c>
      <c r="E1403" s="4" t="s">
        <v>42</v>
      </c>
      <c r="F1403" s="4" t="s">
        <v>44</v>
      </c>
      <c r="G1403" s="4" t="s">
        <v>2585</v>
      </c>
      <c r="H1403" s="4" t="s">
        <v>2844</v>
      </c>
      <c r="I1403" s="4"/>
      <c r="J1403" s="5">
        <v>4</v>
      </c>
      <c r="K1403" s="5">
        <v>0</v>
      </c>
      <c r="L1403" s="5">
        <v>0</v>
      </c>
      <c r="M1403" s="5">
        <v>115</v>
      </c>
      <c r="N1403" s="5">
        <v>0</v>
      </c>
      <c r="O1403" s="5">
        <v>5</v>
      </c>
      <c r="P1403" s="5">
        <v>5</v>
      </c>
      <c r="Q1403" s="5">
        <v>84.24</v>
      </c>
      <c r="R1403" s="6">
        <v>78.709999999999994</v>
      </c>
      <c r="S1403" s="6">
        <v>5.53</v>
      </c>
      <c r="T1403" s="5">
        <v>0</v>
      </c>
      <c r="U1403" s="5">
        <v>0</v>
      </c>
      <c r="V1403" s="5">
        <v>0</v>
      </c>
      <c r="W1403" s="6">
        <v>26.88</v>
      </c>
      <c r="X1403" s="6">
        <v>26.38</v>
      </c>
      <c r="Y1403" s="5">
        <v>0</v>
      </c>
      <c r="Z1403" s="5">
        <v>84.24</v>
      </c>
      <c r="AA1403" s="6">
        <v>78.709999999999994</v>
      </c>
      <c r="AB1403" s="6">
        <v>5.53</v>
      </c>
      <c r="AC1403" s="5">
        <v>0</v>
      </c>
      <c r="AD1403" s="5">
        <v>25.42</v>
      </c>
      <c r="AE1403" s="6">
        <v>21.03</v>
      </c>
      <c r="AF1403" s="6">
        <v>4.3899999999999997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2845</v>
      </c>
      <c r="B1404" s="4" t="s">
        <v>41</v>
      </c>
      <c r="C1404" s="4" t="s">
        <v>2584</v>
      </c>
      <c r="D1404" s="4" t="s">
        <v>419</v>
      </c>
      <c r="E1404" s="4" t="s">
        <v>51</v>
      </c>
      <c r="F1404" s="4" t="s">
        <v>44</v>
      </c>
      <c r="G1404" s="4" t="s">
        <v>2585</v>
      </c>
      <c r="H1404" s="4" t="s">
        <v>2844</v>
      </c>
      <c r="I1404" s="4" t="s">
        <v>2846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2847</v>
      </c>
      <c r="B1405" s="4" t="s">
        <v>41</v>
      </c>
      <c r="C1405" s="4" t="s">
        <v>2584</v>
      </c>
      <c r="D1405" s="4" t="s">
        <v>419</v>
      </c>
      <c r="E1405" s="4" t="s">
        <v>54</v>
      </c>
      <c r="F1405" s="4" t="s">
        <v>44</v>
      </c>
      <c r="G1405" s="4" t="s">
        <v>2585</v>
      </c>
      <c r="H1405" s="4" t="s">
        <v>2844</v>
      </c>
      <c r="I1405" s="4" t="s">
        <v>439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2848</v>
      </c>
      <c r="B1406" s="4" t="s">
        <v>41</v>
      </c>
      <c r="C1406" s="4" t="s">
        <v>2584</v>
      </c>
      <c r="D1406" s="4" t="s">
        <v>419</v>
      </c>
      <c r="E1406" s="4" t="s">
        <v>57</v>
      </c>
      <c r="F1406" s="4" t="s">
        <v>44</v>
      </c>
      <c r="G1406" s="4" t="s">
        <v>2585</v>
      </c>
      <c r="H1406" s="4" t="s">
        <v>2844</v>
      </c>
      <c r="I1406" s="4" t="s">
        <v>2849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2850</v>
      </c>
      <c r="B1407" s="4" t="s">
        <v>41</v>
      </c>
      <c r="C1407" s="4" t="s">
        <v>2584</v>
      </c>
      <c r="D1407" s="4" t="s">
        <v>419</v>
      </c>
      <c r="E1407" s="4" t="s">
        <v>60</v>
      </c>
      <c r="F1407" s="4" t="s">
        <v>44</v>
      </c>
      <c r="G1407" s="4" t="s">
        <v>2585</v>
      </c>
      <c r="H1407" s="4" t="s">
        <v>2844</v>
      </c>
      <c r="I1407" s="4" t="s">
        <v>2851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2852</v>
      </c>
      <c r="B1408" s="4" t="s">
        <v>41</v>
      </c>
      <c r="C1408" s="4" t="s">
        <v>2584</v>
      </c>
      <c r="D1408" s="4" t="s">
        <v>419</v>
      </c>
      <c r="E1408" s="4" t="s">
        <v>63</v>
      </c>
      <c r="F1408" s="4" t="s">
        <v>44</v>
      </c>
      <c r="G1408" s="4" t="s">
        <v>2585</v>
      </c>
      <c r="H1408" s="4" t="s">
        <v>2844</v>
      </c>
      <c r="I1408" s="4" t="s">
        <v>2853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2854</v>
      </c>
      <c r="B1409" s="4" t="s">
        <v>41</v>
      </c>
      <c r="C1409" s="4" t="s">
        <v>2584</v>
      </c>
      <c r="D1409" s="4" t="s">
        <v>419</v>
      </c>
      <c r="E1409" s="4" t="s">
        <v>66</v>
      </c>
      <c r="F1409" s="4" t="s">
        <v>44</v>
      </c>
      <c r="G1409" s="4" t="s">
        <v>2585</v>
      </c>
      <c r="H1409" s="4" t="s">
        <v>2844</v>
      </c>
      <c r="I1409" s="4" t="s">
        <v>2855</v>
      </c>
      <c r="J1409" s="5">
        <v>1</v>
      </c>
      <c r="K1409" s="5">
        <v>0</v>
      </c>
      <c r="L1409" s="5">
        <v>0</v>
      </c>
      <c r="M1409" s="5">
        <v>16</v>
      </c>
      <c r="N1409" s="5">
        <v>0</v>
      </c>
      <c r="O1409" s="5">
        <v>0</v>
      </c>
      <c r="P1409" s="5">
        <v>1</v>
      </c>
      <c r="Q1409" s="6">
        <v>7.49</v>
      </c>
      <c r="R1409" s="6">
        <v>7.39</v>
      </c>
      <c r="S1409" s="6">
        <v>0.1</v>
      </c>
      <c r="T1409" s="5">
        <v>0</v>
      </c>
      <c r="U1409" s="5">
        <v>0</v>
      </c>
      <c r="V1409" s="5">
        <v>0</v>
      </c>
      <c r="W1409" s="6">
        <v>2.4900000000000002</v>
      </c>
      <c r="X1409" s="6">
        <v>2.13</v>
      </c>
      <c r="Y1409" s="5">
        <v>0</v>
      </c>
      <c r="Z1409" s="6">
        <v>7.49</v>
      </c>
      <c r="AA1409" s="6">
        <v>7.39</v>
      </c>
      <c r="AB1409" s="6">
        <v>0.1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2856</v>
      </c>
      <c r="B1410" s="4" t="s">
        <v>41</v>
      </c>
      <c r="C1410" s="4" t="s">
        <v>2584</v>
      </c>
      <c r="D1410" s="4" t="s">
        <v>419</v>
      </c>
      <c r="E1410" s="4" t="s">
        <v>69</v>
      </c>
      <c r="F1410" s="4" t="s">
        <v>44</v>
      </c>
      <c r="G1410" s="4" t="s">
        <v>2585</v>
      </c>
      <c r="H1410" s="4" t="s">
        <v>2844</v>
      </c>
      <c r="I1410" s="4" t="s">
        <v>2857</v>
      </c>
      <c r="J1410" s="5">
        <v>1</v>
      </c>
      <c r="K1410" s="5">
        <v>0</v>
      </c>
      <c r="L1410" s="5">
        <v>0</v>
      </c>
      <c r="M1410" s="5">
        <v>28</v>
      </c>
      <c r="N1410" s="5">
        <v>0</v>
      </c>
      <c r="O1410" s="5">
        <v>0</v>
      </c>
      <c r="P1410" s="5">
        <v>2</v>
      </c>
      <c r="Q1410" s="6">
        <v>13.58</v>
      </c>
      <c r="R1410" s="6">
        <v>13.39</v>
      </c>
      <c r="S1410" s="6">
        <v>0.19</v>
      </c>
      <c r="T1410" s="5">
        <v>0</v>
      </c>
      <c r="U1410" s="5">
        <v>0</v>
      </c>
      <c r="V1410" s="5">
        <v>0</v>
      </c>
      <c r="W1410" s="6">
        <v>4.51</v>
      </c>
      <c r="X1410" s="6">
        <v>3.87</v>
      </c>
      <c r="Y1410" s="5">
        <v>0</v>
      </c>
      <c r="Z1410" s="6">
        <v>13.58</v>
      </c>
      <c r="AA1410" s="6">
        <v>13.39</v>
      </c>
      <c r="AB1410" s="6">
        <v>0.19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2858</v>
      </c>
      <c r="B1411" s="4" t="s">
        <v>41</v>
      </c>
      <c r="C1411" s="4" t="s">
        <v>2584</v>
      </c>
      <c r="D1411" s="4" t="s">
        <v>419</v>
      </c>
      <c r="E1411" s="4" t="s">
        <v>72</v>
      </c>
      <c r="F1411" s="4" t="s">
        <v>44</v>
      </c>
      <c r="G1411" s="4" t="s">
        <v>2585</v>
      </c>
      <c r="H1411" s="4" t="s">
        <v>2844</v>
      </c>
      <c r="I1411" s="4" t="s">
        <v>2479</v>
      </c>
      <c r="J1411" s="5">
        <v>1</v>
      </c>
      <c r="K1411" s="5">
        <v>0</v>
      </c>
      <c r="L1411" s="5">
        <v>0</v>
      </c>
      <c r="M1411" s="5">
        <v>13</v>
      </c>
      <c r="N1411" s="5">
        <v>0</v>
      </c>
      <c r="O1411" s="5">
        <v>2</v>
      </c>
      <c r="P1411" s="5">
        <v>0</v>
      </c>
      <c r="Q1411" s="6">
        <v>10.25</v>
      </c>
      <c r="R1411" s="6">
        <v>7.87</v>
      </c>
      <c r="S1411" s="6">
        <v>2.38</v>
      </c>
      <c r="T1411" s="5">
        <v>0</v>
      </c>
      <c r="U1411" s="5">
        <v>0</v>
      </c>
      <c r="V1411" s="5">
        <v>0</v>
      </c>
      <c r="W1411" s="6">
        <v>1.7</v>
      </c>
      <c r="X1411" s="6">
        <v>3.2</v>
      </c>
      <c r="Y1411" s="5">
        <v>0</v>
      </c>
      <c r="Z1411" s="6">
        <v>10.25</v>
      </c>
      <c r="AA1411" s="6">
        <v>7.87</v>
      </c>
      <c r="AB1411" s="6">
        <v>2.38</v>
      </c>
      <c r="AC1411" s="5">
        <v>0</v>
      </c>
      <c r="AD1411" s="6">
        <v>10.25</v>
      </c>
      <c r="AE1411" s="6">
        <v>7.87</v>
      </c>
      <c r="AF1411" s="6">
        <v>2.38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2859</v>
      </c>
      <c r="B1412" s="4" t="s">
        <v>41</v>
      </c>
      <c r="C1412" s="4" t="s">
        <v>2584</v>
      </c>
      <c r="D1412" s="4" t="s">
        <v>419</v>
      </c>
      <c r="E1412" s="4" t="s">
        <v>75</v>
      </c>
      <c r="F1412" s="4" t="s">
        <v>44</v>
      </c>
      <c r="G1412" s="4" t="s">
        <v>2585</v>
      </c>
      <c r="H1412" s="4" t="s">
        <v>2844</v>
      </c>
      <c r="I1412" s="4" t="s">
        <v>2860</v>
      </c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2861</v>
      </c>
      <c r="B1413" s="4" t="s">
        <v>41</v>
      </c>
      <c r="C1413" s="4" t="s">
        <v>2584</v>
      </c>
      <c r="D1413" s="4" t="s">
        <v>419</v>
      </c>
      <c r="E1413" s="4" t="s">
        <v>78</v>
      </c>
      <c r="F1413" s="4" t="s">
        <v>44</v>
      </c>
      <c r="G1413" s="4" t="s">
        <v>2585</v>
      </c>
      <c r="H1413" s="4" t="s">
        <v>2844</v>
      </c>
      <c r="I1413" s="4" t="s">
        <v>2862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2863</v>
      </c>
      <c r="B1414" s="4" t="s">
        <v>41</v>
      </c>
      <c r="C1414" s="4" t="s">
        <v>2584</v>
      </c>
      <c r="D1414" s="4" t="s">
        <v>419</v>
      </c>
      <c r="E1414" s="4" t="s">
        <v>81</v>
      </c>
      <c r="F1414" s="4" t="s">
        <v>44</v>
      </c>
      <c r="G1414" s="4" t="s">
        <v>2585</v>
      </c>
      <c r="H1414" s="4" t="s">
        <v>2844</v>
      </c>
      <c r="I1414" s="4" t="s">
        <v>2864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2865</v>
      </c>
      <c r="B1415" s="4" t="s">
        <v>41</v>
      </c>
      <c r="C1415" s="4" t="s">
        <v>2584</v>
      </c>
      <c r="D1415" s="4" t="s">
        <v>419</v>
      </c>
      <c r="E1415" s="4" t="s">
        <v>84</v>
      </c>
      <c r="F1415" s="4" t="s">
        <v>44</v>
      </c>
      <c r="G1415" s="4" t="s">
        <v>2585</v>
      </c>
      <c r="H1415" s="4" t="s">
        <v>2844</v>
      </c>
      <c r="I1415" s="4" t="s">
        <v>257</v>
      </c>
      <c r="J1415" s="5">
        <v>1</v>
      </c>
      <c r="K1415" s="5">
        <v>0</v>
      </c>
      <c r="L1415" s="5">
        <v>0</v>
      </c>
      <c r="M1415" s="5">
        <v>6</v>
      </c>
      <c r="N1415" s="5">
        <v>0</v>
      </c>
      <c r="O1415" s="5">
        <v>0</v>
      </c>
      <c r="P1415" s="5">
        <v>0</v>
      </c>
      <c r="Q1415" s="6">
        <v>4.25</v>
      </c>
      <c r="R1415" s="6">
        <v>3.68</v>
      </c>
      <c r="S1415" s="6">
        <v>0.56000000000000005</v>
      </c>
      <c r="T1415" s="5">
        <v>0</v>
      </c>
      <c r="U1415" s="5">
        <v>0</v>
      </c>
      <c r="V1415" s="5">
        <v>0</v>
      </c>
      <c r="W1415" s="6">
        <v>1.31</v>
      </c>
      <c r="X1415" s="6">
        <v>0.95</v>
      </c>
      <c r="Y1415" s="5">
        <v>0</v>
      </c>
      <c r="Z1415" s="6">
        <v>4.25</v>
      </c>
      <c r="AA1415" s="6">
        <v>3.68</v>
      </c>
      <c r="AB1415" s="6">
        <v>0.56000000000000005</v>
      </c>
      <c r="AC1415" s="5">
        <v>0</v>
      </c>
      <c r="AD1415" s="6">
        <v>4.25</v>
      </c>
      <c r="AE1415" s="6">
        <v>3.68</v>
      </c>
      <c r="AF1415" s="6">
        <v>0.56000000000000005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2866</v>
      </c>
      <c r="B1416" s="4" t="s">
        <v>41</v>
      </c>
      <c r="C1416" s="4" t="s">
        <v>2584</v>
      </c>
      <c r="D1416" s="4" t="s">
        <v>419</v>
      </c>
      <c r="E1416" s="4" t="s">
        <v>87</v>
      </c>
      <c r="F1416" s="4" t="s">
        <v>44</v>
      </c>
      <c r="G1416" s="4" t="s">
        <v>2585</v>
      </c>
      <c r="H1416" s="4" t="s">
        <v>2844</v>
      </c>
      <c r="I1416" s="4" t="s">
        <v>2867</v>
      </c>
      <c r="J1416" s="5">
        <v>1</v>
      </c>
      <c r="K1416" s="5">
        <v>0</v>
      </c>
      <c r="L1416" s="5">
        <v>0</v>
      </c>
      <c r="M1416" s="5">
        <v>14</v>
      </c>
      <c r="N1416" s="5">
        <v>0</v>
      </c>
      <c r="O1416" s="5">
        <v>1</v>
      </c>
      <c r="P1416" s="5">
        <v>1</v>
      </c>
      <c r="Q1416" s="6">
        <v>10.92</v>
      </c>
      <c r="R1416" s="6">
        <v>9.4700000000000006</v>
      </c>
      <c r="S1416" s="6">
        <v>1.45</v>
      </c>
      <c r="T1416" s="5">
        <v>0</v>
      </c>
      <c r="U1416" s="5">
        <v>0</v>
      </c>
      <c r="V1416" s="5">
        <v>0</v>
      </c>
      <c r="W1416" s="6">
        <v>3.37</v>
      </c>
      <c r="X1416" s="6">
        <v>2.4300000000000002</v>
      </c>
      <c r="Y1416" s="5">
        <v>0</v>
      </c>
      <c r="Z1416" s="6">
        <v>10.92</v>
      </c>
      <c r="AA1416" s="6">
        <v>9.4700000000000006</v>
      </c>
      <c r="AB1416" s="6">
        <v>1.45</v>
      </c>
      <c r="AC1416" s="5">
        <v>0</v>
      </c>
      <c r="AD1416" s="6">
        <v>10.92</v>
      </c>
      <c r="AE1416" s="6">
        <v>9.4700000000000006</v>
      </c>
      <c r="AF1416" s="6">
        <v>1.45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2868</v>
      </c>
      <c r="B1417" s="4" t="s">
        <v>41</v>
      </c>
      <c r="C1417" s="4" t="s">
        <v>2584</v>
      </c>
      <c r="D1417" s="4" t="s">
        <v>419</v>
      </c>
      <c r="E1417" s="4" t="s">
        <v>90</v>
      </c>
      <c r="F1417" s="4" t="s">
        <v>44</v>
      </c>
      <c r="G1417" s="4" t="s">
        <v>2585</v>
      </c>
      <c r="H1417" s="4" t="s">
        <v>2844</v>
      </c>
      <c r="I1417" s="4" t="s">
        <v>635</v>
      </c>
      <c r="J1417" s="5">
        <v>1</v>
      </c>
      <c r="K1417" s="5">
        <v>0</v>
      </c>
      <c r="L1417" s="5">
        <v>0</v>
      </c>
      <c r="M1417" s="5">
        <v>15</v>
      </c>
      <c r="N1417" s="5">
        <v>0</v>
      </c>
      <c r="O1417" s="5">
        <v>0</v>
      </c>
      <c r="P1417" s="5">
        <v>0</v>
      </c>
      <c r="Q1417" s="6">
        <v>15.38</v>
      </c>
      <c r="R1417" s="6">
        <v>15.03</v>
      </c>
      <c r="S1417" s="6">
        <v>0.35</v>
      </c>
      <c r="T1417" s="5">
        <v>0</v>
      </c>
      <c r="U1417" s="5">
        <v>0</v>
      </c>
      <c r="V1417" s="5">
        <v>0</v>
      </c>
      <c r="W1417" s="6">
        <v>5.5</v>
      </c>
      <c r="X1417" s="6">
        <v>5.62</v>
      </c>
      <c r="Y1417" s="5">
        <v>0</v>
      </c>
      <c r="Z1417" s="6">
        <v>15.38</v>
      </c>
      <c r="AA1417" s="6">
        <v>15.03</v>
      </c>
      <c r="AB1417" s="6">
        <v>0.35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2869</v>
      </c>
      <c r="B1418" s="4" t="s">
        <v>41</v>
      </c>
      <c r="C1418" s="4" t="s">
        <v>2584</v>
      </c>
      <c r="D1418" s="4" t="s">
        <v>419</v>
      </c>
      <c r="E1418" s="4" t="s">
        <v>93</v>
      </c>
      <c r="F1418" s="4" t="s">
        <v>44</v>
      </c>
      <c r="G1418" s="4" t="s">
        <v>2585</v>
      </c>
      <c r="H1418" s="4" t="s">
        <v>2844</v>
      </c>
      <c r="I1418" s="4" t="s">
        <v>2870</v>
      </c>
      <c r="J1418" s="5">
        <v>1</v>
      </c>
      <c r="K1418" s="5">
        <v>0</v>
      </c>
      <c r="L1418" s="5">
        <v>0</v>
      </c>
      <c r="M1418" s="5">
        <v>7</v>
      </c>
      <c r="N1418" s="5">
        <v>0</v>
      </c>
      <c r="O1418" s="5">
        <v>0</v>
      </c>
      <c r="P1418" s="5">
        <v>0</v>
      </c>
      <c r="Q1418" s="6">
        <v>6.52</v>
      </c>
      <c r="R1418" s="6">
        <v>6.38</v>
      </c>
      <c r="S1418" s="6">
        <v>0.15</v>
      </c>
      <c r="T1418" s="5">
        <v>0</v>
      </c>
      <c r="U1418" s="5">
        <v>0</v>
      </c>
      <c r="V1418" s="5">
        <v>0</v>
      </c>
      <c r="W1418" s="6">
        <v>2.33</v>
      </c>
      <c r="X1418" s="6">
        <v>2.39</v>
      </c>
      <c r="Y1418" s="5">
        <v>0</v>
      </c>
      <c r="Z1418" s="6">
        <v>6.52</v>
      </c>
      <c r="AA1418" s="6">
        <v>6.38</v>
      </c>
      <c r="AB1418" s="6">
        <v>0.15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2871</v>
      </c>
      <c r="B1419" s="4" t="s">
        <v>41</v>
      </c>
      <c r="C1419" s="4" t="s">
        <v>2584</v>
      </c>
      <c r="D1419" s="4" t="s">
        <v>419</v>
      </c>
      <c r="E1419" s="4" t="s">
        <v>96</v>
      </c>
      <c r="F1419" s="4" t="s">
        <v>44</v>
      </c>
      <c r="G1419" s="4" t="s">
        <v>2585</v>
      </c>
      <c r="H1419" s="4" t="s">
        <v>2844</v>
      </c>
      <c r="I1419" s="4" t="s">
        <v>453</v>
      </c>
      <c r="J1419" s="5">
        <v>1</v>
      </c>
      <c r="K1419" s="5">
        <v>0</v>
      </c>
      <c r="L1419" s="5">
        <v>0</v>
      </c>
      <c r="M1419" s="5">
        <v>16</v>
      </c>
      <c r="N1419" s="5">
        <v>0</v>
      </c>
      <c r="O1419" s="5">
        <v>0</v>
      </c>
      <c r="P1419" s="5">
        <v>0</v>
      </c>
      <c r="Q1419" s="6">
        <v>15.85</v>
      </c>
      <c r="R1419" s="6">
        <v>15.49</v>
      </c>
      <c r="S1419" s="6">
        <v>0.36</v>
      </c>
      <c r="T1419" s="5">
        <v>0</v>
      </c>
      <c r="U1419" s="5">
        <v>0</v>
      </c>
      <c r="V1419" s="5">
        <v>0</v>
      </c>
      <c r="W1419" s="6">
        <v>5.67</v>
      </c>
      <c r="X1419" s="6">
        <v>5.79</v>
      </c>
      <c r="Y1419" s="5">
        <v>0</v>
      </c>
      <c r="Z1419" s="6">
        <v>15.85</v>
      </c>
      <c r="AA1419" s="6">
        <v>15.49</v>
      </c>
      <c r="AB1419" s="6">
        <v>0.36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2872</v>
      </c>
      <c r="B1420" s="4" t="s">
        <v>41</v>
      </c>
      <c r="C1420" s="4" t="s">
        <v>2584</v>
      </c>
      <c r="D1420" s="4" t="s">
        <v>465</v>
      </c>
      <c r="E1420" s="4" t="s">
        <v>42</v>
      </c>
      <c r="F1420" s="4" t="s">
        <v>44</v>
      </c>
      <c r="G1420" s="4" t="s">
        <v>2585</v>
      </c>
      <c r="H1420" s="4" t="s">
        <v>2873</v>
      </c>
      <c r="I1420" s="4"/>
      <c r="J1420" s="5">
        <v>4</v>
      </c>
      <c r="K1420" s="5">
        <v>0</v>
      </c>
      <c r="L1420" s="5">
        <v>0</v>
      </c>
      <c r="M1420" s="5">
        <v>293</v>
      </c>
      <c r="N1420" s="5">
        <v>1</v>
      </c>
      <c r="O1420" s="5">
        <v>41</v>
      </c>
      <c r="P1420" s="5">
        <v>27</v>
      </c>
      <c r="Q1420" s="5">
        <v>375.57</v>
      </c>
      <c r="R1420" s="6">
        <v>350.16</v>
      </c>
      <c r="S1420" s="6">
        <v>25.42</v>
      </c>
      <c r="T1420" s="5">
        <v>0</v>
      </c>
      <c r="U1420" s="5">
        <v>0</v>
      </c>
      <c r="V1420" s="5">
        <v>0</v>
      </c>
      <c r="W1420" s="6">
        <v>103.53</v>
      </c>
      <c r="X1420" s="6">
        <v>68.819999999999993</v>
      </c>
      <c r="Y1420" s="5">
        <v>0</v>
      </c>
      <c r="Z1420" s="5">
        <v>375.57</v>
      </c>
      <c r="AA1420" s="6">
        <v>350.16</v>
      </c>
      <c r="AB1420" s="6">
        <v>25.42</v>
      </c>
      <c r="AC1420" s="5">
        <v>0</v>
      </c>
      <c r="AD1420" s="6">
        <v>155.19999999999999</v>
      </c>
      <c r="AE1420" s="6">
        <v>133.07</v>
      </c>
      <c r="AF1420" s="6">
        <v>22.13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2874</v>
      </c>
      <c r="B1421" s="4" t="s">
        <v>41</v>
      </c>
      <c r="C1421" s="4" t="s">
        <v>2584</v>
      </c>
      <c r="D1421" s="4" t="s">
        <v>465</v>
      </c>
      <c r="E1421" s="4" t="s">
        <v>51</v>
      </c>
      <c r="F1421" s="4" t="s">
        <v>44</v>
      </c>
      <c r="G1421" s="4" t="s">
        <v>2585</v>
      </c>
      <c r="H1421" s="4" t="s">
        <v>2873</v>
      </c>
      <c r="I1421" s="4" t="s">
        <v>2875</v>
      </c>
      <c r="J1421" s="5">
        <v>1</v>
      </c>
      <c r="K1421" s="5">
        <v>0</v>
      </c>
      <c r="L1421" s="5">
        <v>0</v>
      </c>
      <c r="M1421" s="5">
        <v>17</v>
      </c>
      <c r="N1421" s="5">
        <v>0</v>
      </c>
      <c r="O1421" s="5">
        <v>1</v>
      </c>
      <c r="P1421" s="5">
        <v>1</v>
      </c>
      <c r="Q1421" s="6">
        <v>13.35</v>
      </c>
      <c r="R1421" s="6">
        <v>11.58</v>
      </c>
      <c r="S1421" s="6">
        <v>1.77</v>
      </c>
      <c r="T1421" s="5">
        <v>0</v>
      </c>
      <c r="U1421" s="5">
        <v>0</v>
      </c>
      <c r="V1421" s="5">
        <v>0</v>
      </c>
      <c r="W1421" s="6">
        <v>4.12</v>
      </c>
      <c r="X1421" s="6">
        <v>2.97</v>
      </c>
      <c r="Y1421" s="5">
        <v>0</v>
      </c>
      <c r="Z1421" s="6">
        <v>13.35</v>
      </c>
      <c r="AA1421" s="6">
        <v>11.58</v>
      </c>
      <c r="AB1421" s="6">
        <v>1.77</v>
      </c>
      <c r="AC1421" s="5">
        <v>0</v>
      </c>
      <c r="AD1421" s="6">
        <v>13.35</v>
      </c>
      <c r="AE1421" s="6">
        <v>11.58</v>
      </c>
      <c r="AF1421" s="6">
        <v>1.77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2876</v>
      </c>
      <c r="B1422" s="4" t="s">
        <v>41</v>
      </c>
      <c r="C1422" s="4" t="s">
        <v>2584</v>
      </c>
      <c r="D1422" s="4" t="s">
        <v>465</v>
      </c>
      <c r="E1422" s="4" t="s">
        <v>54</v>
      </c>
      <c r="F1422" s="4" t="s">
        <v>44</v>
      </c>
      <c r="G1422" s="4" t="s">
        <v>2585</v>
      </c>
      <c r="H1422" s="4" t="s">
        <v>2873</v>
      </c>
      <c r="I1422" s="4" t="s">
        <v>2877</v>
      </c>
      <c r="J1422" s="5">
        <v>1</v>
      </c>
      <c r="K1422" s="5">
        <v>0</v>
      </c>
      <c r="L1422" s="5">
        <v>0</v>
      </c>
      <c r="M1422" s="5">
        <v>6</v>
      </c>
      <c r="N1422" s="5">
        <v>0</v>
      </c>
      <c r="O1422" s="5">
        <v>1</v>
      </c>
      <c r="P1422" s="5">
        <v>1</v>
      </c>
      <c r="Q1422" s="6">
        <v>4.8499999999999996</v>
      </c>
      <c r="R1422" s="6">
        <v>4.21</v>
      </c>
      <c r="S1422" s="6">
        <v>0.64</v>
      </c>
      <c r="T1422" s="5">
        <v>0</v>
      </c>
      <c r="U1422" s="5">
        <v>0</v>
      </c>
      <c r="V1422" s="5">
        <v>0</v>
      </c>
      <c r="W1422" s="6">
        <v>1.5</v>
      </c>
      <c r="X1422" s="6">
        <v>1.08</v>
      </c>
      <c r="Y1422" s="5">
        <v>0</v>
      </c>
      <c r="Z1422" s="6">
        <v>4.8499999999999996</v>
      </c>
      <c r="AA1422" s="6">
        <v>4.21</v>
      </c>
      <c r="AB1422" s="6">
        <v>0.64</v>
      </c>
      <c r="AC1422" s="5">
        <v>0</v>
      </c>
      <c r="AD1422" s="6">
        <v>4.8499999999999996</v>
      </c>
      <c r="AE1422" s="6">
        <v>4.21</v>
      </c>
      <c r="AF1422" s="6">
        <v>0.64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2878</v>
      </c>
      <c r="B1423" s="4" t="s">
        <v>41</v>
      </c>
      <c r="C1423" s="4" t="s">
        <v>2584</v>
      </c>
      <c r="D1423" s="4" t="s">
        <v>465</v>
      </c>
      <c r="E1423" s="4" t="s">
        <v>57</v>
      </c>
      <c r="F1423" s="4" t="s">
        <v>44</v>
      </c>
      <c r="G1423" s="4" t="s">
        <v>2585</v>
      </c>
      <c r="H1423" s="4" t="s">
        <v>2873</v>
      </c>
      <c r="I1423" s="4" t="s">
        <v>233</v>
      </c>
      <c r="J1423" s="5">
        <v>1</v>
      </c>
      <c r="K1423" s="5">
        <v>0</v>
      </c>
      <c r="L1423" s="5">
        <v>0</v>
      </c>
      <c r="M1423" s="5">
        <v>9</v>
      </c>
      <c r="N1423" s="5">
        <v>0</v>
      </c>
      <c r="O1423" s="5">
        <v>1</v>
      </c>
      <c r="P1423" s="5">
        <v>1</v>
      </c>
      <c r="Q1423" s="6">
        <v>6.68</v>
      </c>
      <c r="R1423" s="6">
        <v>5.79</v>
      </c>
      <c r="S1423" s="6">
        <v>0.89</v>
      </c>
      <c r="T1423" s="5">
        <v>0</v>
      </c>
      <c r="U1423" s="5">
        <v>0</v>
      </c>
      <c r="V1423" s="5">
        <v>0</v>
      </c>
      <c r="W1423" s="6">
        <v>2.06</v>
      </c>
      <c r="X1423" s="6">
        <v>1.49</v>
      </c>
      <c r="Y1423" s="5">
        <v>0</v>
      </c>
      <c r="Z1423" s="6">
        <v>6.68</v>
      </c>
      <c r="AA1423" s="6">
        <v>5.79</v>
      </c>
      <c r="AB1423" s="6">
        <v>0.89</v>
      </c>
      <c r="AC1423" s="5">
        <v>0</v>
      </c>
      <c r="AD1423" s="6">
        <v>6.68</v>
      </c>
      <c r="AE1423" s="6">
        <v>5.79</v>
      </c>
      <c r="AF1423" s="6">
        <v>0.89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2879</v>
      </c>
      <c r="B1424" s="4" t="s">
        <v>41</v>
      </c>
      <c r="C1424" s="4" t="s">
        <v>2584</v>
      </c>
      <c r="D1424" s="4" t="s">
        <v>465</v>
      </c>
      <c r="E1424" s="4" t="s">
        <v>60</v>
      </c>
      <c r="F1424" s="4" t="s">
        <v>44</v>
      </c>
      <c r="G1424" s="4" t="s">
        <v>2585</v>
      </c>
      <c r="H1424" s="4" t="s">
        <v>2873</v>
      </c>
      <c r="I1424" s="4" t="s">
        <v>2880</v>
      </c>
      <c r="J1424" s="5">
        <v>1</v>
      </c>
      <c r="K1424" s="5">
        <v>0</v>
      </c>
      <c r="L1424" s="5">
        <v>0</v>
      </c>
      <c r="M1424" s="5">
        <v>18</v>
      </c>
      <c r="N1424" s="5">
        <v>0</v>
      </c>
      <c r="O1424" s="5">
        <v>1</v>
      </c>
      <c r="P1424" s="5">
        <v>1</v>
      </c>
      <c r="Q1424" s="6">
        <v>13.96</v>
      </c>
      <c r="R1424" s="6">
        <v>12.11</v>
      </c>
      <c r="S1424" s="6">
        <v>1.85</v>
      </c>
      <c r="T1424" s="5">
        <v>0</v>
      </c>
      <c r="U1424" s="5">
        <v>0</v>
      </c>
      <c r="V1424" s="5">
        <v>0</v>
      </c>
      <c r="W1424" s="6">
        <v>4.3099999999999996</v>
      </c>
      <c r="X1424" s="6">
        <v>3.11</v>
      </c>
      <c r="Y1424" s="5">
        <v>0</v>
      </c>
      <c r="Z1424" s="6">
        <v>13.96</v>
      </c>
      <c r="AA1424" s="6">
        <v>12.11</v>
      </c>
      <c r="AB1424" s="6">
        <v>1.85</v>
      </c>
      <c r="AC1424" s="5">
        <v>0</v>
      </c>
      <c r="AD1424" s="6">
        <v>13.96</v>
      </c>
      <c r="AE1424" s="6">
        <v>12.11</v>
      </c>
      <c r="AF1424" s="6">
        <v>1.85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2881</v>
      </c>
      <c r="B1425" s="4" t="s">
        <v>41</v>
      </c>
      <c r="C1425" s="4" t="s">
        <v>2584</v>
      </c>
      <c r="D1425" s="4" t="s">
        <v>465</v>
      </c>
      <c r="E1425" s="4" t="s">
        <v>63</v>
      </c>
      <c r="F1425" s="4" t="s">
        <v>44</v>
      </c>
      <c r="G1425" s="4" t="s">
        <v>2585</v>
      </c>
      <c r="H1425" s="4" t="s">
        <v>2873</v>
      </c>
      <c r="I1425" s="4" t="s">
        <v>2882</v>
      </c>
      <c r="J1425" s="5">
        <v>1</v>
      </c>
      <c r="K1425" s="5">
        <v>0</v>
      </c>
      <c r="L1425" s="5">
        <v>0</v>
      </c>
      <c r="M1425" s="5">
        <v>14</v>
      </c>
      <c r="N1425" s="5">
        <v>0</v>
      </c>
      <c r="O1425" s="5">
        <v>1</v>
      </c>
      <c r="P1425" s="5">
        <v>1</v>
      </c>
      <c r="Q1425" s="6">
        <v>10.92</v>
      </c>
      <c r="R1425" s="6">
        <v>9.4700000000000006</v>
      </c>
      <c r="S1425" s="6">
        <v>1.45</v>
      </c>
      <c r="T1425" s="5">
        <v>0</v>
      </c>
      <c r="U1425" s="5">
        <v>0</v>
      </c>
      <c r="V1425" s="5">
        <v>0</v>
      </c>
      <c r="W1425" s="6">
        <v>3.37</v>
      </c>
      <c r="X1425" s="6">
        <v>2.4300000000000002</v>
      </c>
      <c r="Y1425" s="5">
        <v>0</v>
      </c>
      <c r="Z1425" s="6">
        <v>10.92</v>
      </c>
      <c r="AA1425" s="6">
        <v>9.4700000000000006</v>
      </c>
      <c r="AB1425" s="6">
        <v>1.45</v>
      </c>
      <c r="AC1425" s="5">
        <v>0</v>
      </c>
      <c r="AD1425" s="6">
        <v>10.92</v>
      </c>
      <c r="AE1425" s="6">
        <v>9.4700000000000006</v>
      </c>
      <c r="AF1425" s="6">
        <v>1.45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2883</v>
      </c>
      <c r="B1426" s="4" t="s">
        <v>41</v>
      </c>
      <c r="C1426" s="4" t="s">
        <v>2584</v>
      </c>
      <c r="D1426" s="4" t="s">
        <v>465</v>
      </c>
      <c r="E1426" s="4" t="s">
        <v>66</v>
      </c>
      <c r="F1426" s="4" t="s">
        <v>44</v>
      </c>
      <c r="G1426" s="4" t="s">
        <v>2585</v>
      </c>
      <c r="H1426" s="4" t="s">
        <v>2873</v>
      </c>
      <c r="I1426" s="4" t="s">
        <v>2884</v>
      </c>
      <c r="J1426" s="5">
        <v>1</v>
      </c>
      <c r="K1426" s="5">
        <v>0</v>
      </c>
      <c r="L1426" s="5">
        <v>0</v>
      </c>
      <c r="M1426" s="5">
        <v>23</v>
      </c>
      <c r="N1426" s="5">
        <v>0</v>
      </c>
      <c r="O1426" s="5">
        <v>2</v>
      </c>
      <c r="P1426" s="5">
        <v>2</v>
      </c>
      <c r="Q1426" s="5">
        <v>17.600000000000001</v>
      </c>
      <c r="R1426" s="6">
        <v>15.26</v>
      </c>
      <c r="S1426" s="6">
        <v>2.33</v>
      </c>
      <c r="T1426" s="5">
        <v>0</v>
      </c>
      <c r="U1426" s="5">
        <v>0</v>
      </c>
      <c r="V1426" s="5">
        <v>0</v>
      </c>
      <c r="W1426" s="6">
        <v>5.43</v>
      </c>
      <c r="X1426" s="6">
        <v>3.92</v>
      </c>
      <c r="Y1426" s="5">
        <v>0</v>
      </c>
      <c r="Z1426" s="6">
        <v>17.600000000000001</v>
      </c>
      <c r="AA1426" s="6">
        <v>15.26</v>
      </c>
      <c r="AB1426" s="6">
        <v>2.33</v>
      </c>
      <c r="AC1426" s="5">
        <v>0</v>
      </c>
      <c r="AD1426" s="6">
        <v>17.600000000000001</v>
      </c>
      <c r="AE1426" s="6">
        <v>15.26</v>
      </c>
      <c r="AF1426" s="6">
        <v>2.33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2885</v>
      </c>
      <c r="B1427" s="4" t="s">
        <v>41</v>
      </c>
      <c r="C1427" s="4" t="s">
        <v>2584</v>
      </c>
      <c r="D1427" s="4" t="s">
        <v>465</v>
      </c>
      <c r="E1427" s="4" t="s">
        <v>69</v>
      </c>
      <c r="F1427" s="4" t="s">
        <v>44</v>
      </c>
      <c r="G1427" s="4" t="s">
        <v>2585</v>
      </c>
      <c r="H1427" s="4" t="s">
        <v>2873</v>
      </c>
      <c r="I1427" s="4" t="s">
        <v>2707</v>
      </c>
      <c r="J1427" s="5">
        <v>1</v>
      </c>
      <c r="K1427" s="5">
        <v>0</v>
      </c>
      <c r="L1427" s="5">
        <v>0</v>
      </c>
      <c r="M1427" s="5">
        <v>17</v>
      </c>
      <c r="N1427" s="5">
        <v>0</v>
      </c>
      <c r="O1427" s="5">
        <v>1</v>
      </c>
      <c r="P1427" s="5">
        <v>1</v>
      </c>
      <c r="Q1427" s="6">
        <v>12.74</v>
      </c>
      <c r="R1427" s="6">
        <v>11.05</v>
      </c>
      <c r="S1427" s="6">
        <v>1.69</v>
      </c>
      <c r="T1427" s="5">
        <v>0</v>
      </c>
      <c r="U1427" s="5">
        <v>0</v>
      </c>
      <c r="V1427" s="5">
        <v>0</v>
      </c>
      <c r="W1427" s="6">
        <v>3.94</v>
      </c>
      <c r="X1427" s="6">
        <v>2.84</v>
      </c>
      <c r="Y1427" s="5">
        <v>0</v>
      </c>
      <c r="Z1427" s="6">
        <v>12.74</v>
      </c>
      <c r="AA1427" s="6">
        <v>11.05</v>
      </c>
      <c r="AB1427" s="6">
        <v>1.69</v>
      </c>
      <c r="AC1427" s="5">
        <v>0</v>
      </c>
      <c r="AD1427" s="6">
        <v>12.74</v>
      </c>
      <c r="AE1427" s="6">
        <v>11.05</v>
      </c>
      <c r="AF1427" s="6">
        <v>1.69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2886</v>
      </c>
      <c r="B1428" s="4" t="s">
        <v>41</v>
      </c>
      <c r="C1428" s="4" t="s">
        <v>2584</v>
      </c>
      <c r="D1428" s="4" t="s">
        <v>465</v>
      </c>
      <c r="E1428" s="4" t="s">
        <v>72</v>
      </c>
      <c r="F1428" s="4" t="s">
        <v>44</v>
      </c>
      <c r="G1428" s="4" t="s">
        <v>2585</v>
      </c>
      <c r="H1428" s="4" t="s">
        <v>2873</v>
      </c>
      <c r="I1428" s="4" t="s">
        <v>2887</v>
      </c>
      <c r="J1428" s="5">
        <v>1</v>
      </c>
      <c r="K1428" s="5">
        <v>0</v>
      </c>
      <c r="L1428" s="5">
        <v>0</v>
      </c>
      <c r="M1428" s="5">
        <v>22</v>
      </c>
      <c r="N1428" s="5">
        <v>0</v>
      </c>
      <c r="O1428" s="5">
        <v>2</v>
      </c>
      <c r="P1428" s="5">
        <v>2</v>
      </c>
      <c r="Q1428" s="6">
        <v>16.989999999999998</v>
      </c>
      <c r="R1428" s="6">
        <v>14.74</v>
      </c>
      <c r="S1428" s="6">
        <v>2.25</v>
      </c>
      <c r="T1428" s="5">
        <v>0</v>
      </c>
      <c r="U1428" s="5">
        <v>0</v>
      </c>
      <c r="V1428" s="5">
        <v>0</v>
      </c>
      <c r="W1428" s="6">
        <v>5.25</v>
      </c>
      <c r="X1428" s="6">
        <v>3.78</v>
      </c>
      <c r="Y1428" s="5">
        <v>0</v>
      </c>
      <c r="Z1428" s="6">
        <v>16.989999999999998</v>
      </c>
      <c r="AA1428" s="6">
        <v>14.74</v>
      </c>
      <c r="AB1428" s="6">
        <v>2.25</v>
      </c>
      <c r="AC1428" s="5">
        <v>0</v>
      </c>
      <c r="AD1428" s="6">
        <v>16.989999999999998</v>
      </c>
      <c r="AE1428" s="6">
        <v>14.74</v>
      </c>
      <c r="AF1428" s="6">
        <v>2.25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2888</v>
      </c>
      <c r="B1429" s="4" t="s">
        <v>41</v>
      </c>
      <c r="C1429" s="4" t="s">
        <v>2584</v>
      </c>
      <c r="D1429" s="4" t="s">
        <v>465</v>
      </c>
      <c r="E1429" s="4" t="s">
        <v>75</v>
      </c>
      <c r="F1429" s="4" t="s">
        <v>44</v>
      </c>
      <c r="G1429" s="4" t="s">
        <v>2585</v>
      </c>
      <c r="H1429" s="4" t="s">
        <v>2873</v>
      </c>
      <c r="I1429" s="4" t="s">
        <v>2889</v>
      </c>
      <c r="J1429" s="5">
        <v>1</v>
      </c>
      <c r="K1429" s="5">
        <v>0</v>
      </c>
      <c r="L1429" s="5">
        <v>0</v>
      </c>
      <c r="M1429" s="5">
        <v>25</v>
      </c>
      <c r="N1429" s="5">
        <v>0</v>
      </c>
      <c r="O1429" s="5">
        <v>2</v>
      </c>
      <c r="P1429" s="5">
        <v>2</v>
      </c>
      <c r="Q1429" s="6">
        <v>19.420000000000002</v>
      </c>
      <c r="R1429" s="6">
        <v>16.84</v>
      </c>
      <c r="S1429" s="6">
        <v>2.58</v>
      </c>
      <c r="T1429" s="5">
        <v>0</v>
      </c>
      <c r="U1429" s="5">
        <v>0</v>
      </c>
      <c r="V1429" s="5">
        <v>0</v>
      </c>
      <c r="W1429" s="6">
        <v>6</v>
      </c>
      <c r="X1429" s="6">
        <v>4.32</v>
      </c>
      <c r="Y1429" s="5">
        <v>0</v>
      </c>
      <c r="Z1429" s="6">
        <v>19.420000000000002</v>
      </c>
      <c r="AA1429" s="6">
        <v>16.84</v>
      </c>
      <c r="AB1429" s="6">
        <v>2.58</v>
      </c>
      <c r="AC1429" s="5">
        <v>0</v>
      </c>
      <c r="AD1429" s="6">
        <v>19.420000000000002</v>
      </c>
      <c r="AE1429" s="6">
        <v>16.84</v>
      </c>
      <c r="AF1429" s="6">
        <v>2.58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2890</v>
      </c>
      <c r="B1430" s="4" t="s">
        <v>41</v>
      </c>
      <c r="C1430" s="4" t="s">
        <v>2584</v>
      </c>
      <c r="D1430" s="4" t="s">
        <v>465</v>
      </c>
      <c r="E1430" s="4" t="s">
        <v>78</v>
      </c>
      <c r="F1430" s="4" t="s">
        <v>44</v>
      </c>
      <c r="G1430" s="4" t="s">
        <v>2585</v>
      </c>
      <c r="H1430" s="4" t="s">
        <v>2873</v>
      </c>
      <c r="I1430" s="4" t="s">
        <v>2891</v>
      </c>
      <c r="J1430" s="5">
        <v>2</v>
      </c>
      <c r="K1430" s="5">
        <v>0</v>
      </c>
      <c r="L1430" s="5">
        <v>0</v>
      </c>
      <c r="M1430" s="5">
        <v>8</v>
      </c>
      <c r="N1430" s="5">
        <v>0</v>
      </c>
      <c r="O1430" s="5">
        <v>2</v>
      </c>
      <c r="P1430" s="5">
        <v>0</v>
      </c>
      <c r="Q1430" s="6">
        <v>7.09</v>
      </c>
      <c r="R1430" s="6">
        <v>5.97</v>
      </c>
      <c r="S1430" s="6">
        <v>1.1100000000000001</v>
      </c>
      <c r="T1430" s="5">
        <v>0</v>
      </c>
      <c r="U1430" s="5">
        <v>0</v>
      </c>
      <c r="V1430" s="5">
        <v>0</v>
      </c>
      <c r="W1430" s="6">
        <v>1.33</v>
      </c>
      <c r="X1430" s="6">
        <v>1.47</v>
      </c>
      <c r="Y1430" s="5">
        <v>0</v>
      </c>
      <c r="Z1430" s="6">
        <v>7.09</v>
      </c>
      <c r="AA1430" s="6">
        <v>5.97</v>
      </c>
      <c r="AB1430" s="6">
        <v>1.1100000000000001</v>
      </c>
      <c r="AC1430" s="5">
        <v>0</v>
      </c>
      <c r="AD1430" s="6">
        <v>7.09</v>
      </c>
      <c r="AE1430" s="6">
        <v>5.97</v>
      </c>
      <c r="AF1430" s="6">
        <v>1.1100000000000001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2892</v>
      </c>
      <c r="B1431" s="4" t="s">
        <v>41</v>
      </c>
      <c r="C1431" s="4" t="s">
        <v>2584</v>
      </c>
      <c r="D1431" s="4" t="s">
        <v>465</v>
      </c>
      <c r="E1431" s="4" t="s">
        <v>81</v>
      </c>
      <c r="F1431" s="4" t="s">
        <v>44</v>
      </c>
      <c r="G1431" s="4" t="s">
        <v>2585</v>
      </c>
      <c r="H1431" s="4" t="s">
        <v>2873</v>
      </c>
      <c r="I1431" s="4" t="s">
        <v>2893</v>
      </c>
      <c r="J1431" s="5">
        <v>1</v>
      </c>
      <c r="K1431" s="5">
        <v>0</v>
      </c>
      <c r="L1431" s="5">
        <v>0</v>
      </c>
      <c r="M1431" s="5">
        <v>16</v>
      </c>
      <c r="N1431" s="5">
        <v>0</v>
      </c>
      <c r="O1431" s="5">
        <v>5</v>
      </c>
      <c r="P1431" s="5">
        <v>0</v>
      </c>
      <c r="Q1431" s="6">
        <v>14.58</v>
      </c>
      <c r="R1431" s="6">
        <v>12.02</v>
      </c>
      <c r="S1431" s="6">
        <v>2.57</v>
      </c>
      <c r="T1431" s="5">
        <v>0</v>
      </c>
      <c r="U1431" s="5">
        <v>0</v>
      </c>
      <c r="V1431" s="5">
        <v>0</v>
      </c>
      <c r="W1431" s="6">
        <v>1.43</v>
      </c>
      <c r="X1431" s="6">
        <v>2.86</v>
      </c>
      <c r="Y1431" s="5">
        <v>0</v>
      </c>
      <c r="Z1431" s="6">
        <v>14.58</v>
      </c>
      <c r="AA1431" s="6">
        <v>12.02</v>
      </c>
      <c r="AB1431" s="6">
        <v>2.57</v>
      </c>
      <c r="AC1431" s="5">
        <v>0</v>
      </c>
      <c r="AD1431" s="6">
        <v>14.58</v>
      </c>
      <c r="AE1431" s="6">
        <v>12.02</v>
      </c>
      <c r="AF1431" s="6">
        <v>2.57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2894</v>
      </c>
      <c r="B1432" s="4" t="s">
        <v>41</v>
      </c>
      <c r="C1432" s="4" t="s">
        <v>2584</v>
      </c>
      <c r="D1432" s="4" t="s">
        <v>465</v>
      </c>
      <c r="E1432" s="4" t="s">
        <v>84</v>
      </c>
      <c r="F1432" s="4" t="s">
        <v>44</v>
      </c>
      <c r="G1432" s="4" t="s">
        <v>2585</v>
      </c>
      <c r="H1432" s="4" t="s">
        <v>2873</v>
      </c>
      <c r="I1432" s="4" t="s">
        <v>2895</v>
      </c>
      <c r="J1432" s="5">
        <v>1</v>
      </c>
      <c r="K1432" s="5">
        <v>0</v>
      </c>
      <c r="L1432" s="5">
        <v>0</v>
      </c>
      <c r="M1432" s="5">
        <v>18</v>
      </c>
      <c r="N1432" s="5">
        <v>0</v>
      </c>
      <c r="O1432" s="5">
        <v>5</v>
      </c>
      <c r="P1432" s="5">
        <v>0</v>
      </c>
      <c r="Q1432" s="6">
        <v>17.010000000000002</v>
      </c>
      <c r="R1432" s="6">
        <v>14.02</v>
      </c>
      <c r="S1432" s="6">
        <v>2.99</v>
      </c>
      <c r="T1432" s="5">
        <v>0</v>
      </c>
      <c r="U1432" s="5">
        <v>0</v>
      </c>
      <c r="V1432" s="5">
        <v>0</v>
      </c>
      <c r="W1432" s="6">
        <v>1.67</v>
      </c>
      <c r="X1432" s="6">
        <v>3.34</v>
      </c>
      <c r="Y1432" s="5">
        <v>0</v>
      </c>
      <c r="Z1432" s="6">
        <v>17.010000000000002</v>
      </c>
      <c r="AA1432" s="6">
        <v>14.02</v>
      </c>
      <c r="AB1432" s="6">
        <v>2.99</v>
      </c>
      <c r="AC1432" s="5">
        <v>0</v>
      </c>
      <c r="AD1432" s="6">
        <v>17.010000000000002</v>
      </c>
      <c r="AE1432" s="6">
        <v>14.02</v>
      </c>
      <c r="AF1432" s="6">
        <v>2.99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2896</v>
      </c>
      <c r="B1433" s="4" t="s">
        <v>41</v>
      </c>
      <c r="C1433" s="4" t="s">
        <v>2584</v>
      </c>
      <c r="D1433" s="4" t="s">
        <v>465</v>
      </c>
      <c r="E1433" s="4" t="s">
        <v>87</v>
      </c>
      <c r="F1433" s="4" t="s">
        <v>44</v>
      </c>
      <c r="G1433" s="4" t="s">
        <v>2585</v>
      </c>
      <c r="H1433" s="4" t="s">
        <v>2873</v>
      </c>
      <c r="I1433" s="4" t="s">
        <v>2897</v>
      </c>
      <c r="J1433" s="5">
        <v>1</v>
      </c>
      <c r="K1433" s="5">
        <v>0</v>
      </c>
      <c r="L1433" s="5">
        <v>0</v>
      </c>
      <c r="M1433" s="5">
        <v>3</v>
      </c>
      <c r="N1433" s="5">
        <v>0</v>
      </c>
      <c r="O1433" s="5">
        <v>1</v>
      </c>
      <c r="P1433" s="5">
        <v>1</v>
      </c>
      <c r="Q1433" s="6">
        <v>17.82</v>
      </c>
      <c r="R1433" s="6">
        <v>17.399999999999999</v>
      </c>
      <c r="S1433" s="6">
        <v>0.42</v>
      </c>
      <c r="T1433" s="5">
        <v>0</v>
      </c>
      <c r="U1433" s="5">
        <v>0</v>
      </c>
      <c r="V1433" s="5">
        <v>0</v>
      </c>
      <c r="W1433" s="6">
        <v>6.22</v>
      </c>
      <c r="X1433" s="6">
        <v>3.48</v>
      </c>
      <c r="Y1433" s="5">
        <v>0</v>
      </c>
      <c r="Z1433" s="6">
        <v>17.82</v>
      </c>
      <c r="AA1433" s="6">
        <v>17.399999999999999</v>
      </c>
      <c r="AB1433" s="6">
        <v>0.42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2898</v>
      </c>
      <c r="B1434" s="4" t="s">
        <v>41</v>
      </c>
      <c r="C1434" s="4" t="s">
        <v>2584</v>
      </c>
      <c r="D1434" s="4" t="s">
        <v>465</v>
      </c>
      <c r="E1434" s="4" t="s">
        <v>90</v>
      </c>
      <c r="F1434" s="4" t="s">
        <v>44</v>
      </c>
      <c r="G1434" s="4" t="s">
        <v>2585</v>
      </c>
      <c r="H1434" s="4" t="s">
        <v>2873</v>
      </c>
      <c r="I1434" s="4" t="s">
        <v>687</v>
      </c>
      <c r="J1434" s="5">
        <v>1</v>
      </c>
      <c r="K1434" s="5">
        <v>0</v>
      </c>
      <c r="L1434" s="5">
        <v>0</v>
      </c>
      <c r="M1434" s="5">
        <v>4</v>
      </c>
      <c r="N1434" s="5">
        <v>0</v>
      </c>
      <c r="O1434" s="5">
        <v>2</v>
      </c>
      <c r="P1434" s="5">
        <v>2</v>
      </c>
      <c r="Q1434" s="6">
        <v>25.99</v>
      </c>
      <c r="R1434" s="6">
        <v>25.38</v>
      </c>
      <c r="S1434" s="6">
        <v>0.61</v>
      </c>
      <c r="T1434" s="5">
        <v>0</v>
      </c>
      <c r="U1434" s="5">
        <v>0</v>
      </c>
      <c r="V1434" s="5">
        <v>0</v>
      </c>
      <c r="W1434" s="6">
        <v>9.07</v>
      </c>
      <c r="X1434" s="6">
        <v>5.08</v>
      </c>
      <c r="Y1434" s="5">
        <v>0</v>
      </c>
      <c r="Z1434" s="6">
        <v>25.99</v>
      </c>
      <c r="AA1434" s="6">
        <v>25.38</v>
      </c>
      <c r="AB1434" s="6">
        <v>0.61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2899</v>
      </c>
      <c r="B1435" s="4" t="s">
        <v>41</v>
      </c>
      <c r="C1435" s="4" t="s">
        <v>2584</v>
      </c>
      <c r="D1435" s="4" t="s">
        <v>465</v>
      </c>
      <c r="E1435" s="4" t="s">
        <v>93</v>
      </c>
      <c r="F1435" s="4" t="s">
        <v>44</v>
      </c>
      <c r="G1435" s="4" t="s">
        <v>2585</v>
      </c>
      <c r="H1435" s="4" t="s">
        <v>2873</v>
      </c>
      <c r="I1435" s="4" t="s">
        <v>2900</v>
      </c>
      <c r="J1435" s="5">
        <v>1</v>
      </c>
      <c r="K1435" s="5">
        <v>0</v>
      </c>
      <c r="L1435" s="5">
        <v>0</v>
      </c>
      <c r="M1435" s="5">
        <v>2</v>
      </c>
      <c r="N1435" s="5">
        <v>0</v>
      </c>
      <c r="O1435" s="5">
        <v>1</v>
      </c>
      <c r="P1435" s="5">
        <v>1</v>
      </c>
      <c r="Q1435" s="6">
        <v>14.85</v>
      </c>
      <c r="R1435" s="6">
        <v>14.5</v>
      </c>
      <c r="S1435" s="6">
        <v>0.35</v>
      </c>
      <c r="T1435" s="5">
        <v>0</v>
      </c>
      <c r="U1435" s="5">
        <v>0</v>
      </c>
      <c r="V1435" s="5">
        <v>0</v>
      </c>
      <c r="W1435" s="6">
        <v>5.18</v>
      </c>
      <c r="X1435" s="6">
        <v>2.9</v>
      </c>
      <c r="Y1435" s="5">
        <v>0</v>
      </c>
      <c r="Z1435" s="6">
        <v>14.85</v>
      </c>
      <c r="AA1435" s="6">
        <v>14.5</v>
      </c>
      <c r="AB1435" s="6">
        <v>0.35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2901</v>
      </c>
      <c r="B1436" s="4" t="s">
        <v>41</v>
      </c>
      <c r="C1436" s="4" t="s">
        <v>2584</v>
      </c>
      <c r="D1436" s="4" t="s">
        <v>465</v>
      </c>
      <c r="E1436" s="4" t="s">
        <v>96</v>
      </c>
      <c r="F1436" s="4" t="s">
        <v>44</v>
      </c>
      <c r="G1436" s="4" t="s">
        <v>2585</v>
      </c>
      <c r="H1436" s="4" t="s">
        <v>2873</v>
      </c>
      <c r="I1436" s="4" t="s">
        <v>2902</v>
      </c>
      <c r="J1436" s="5">
        <v>1</v>
      </c>
      <c r="K1436" s="5">
        <v>0</v>
      </c>
      <c r="L1436" s="5">
        <v>0</v>
      </c>
      <c r="M1436" s="5">
        <v>3</v>
      </c>
      <c r="N1436" s="5">
        <v>0</v>
      </c>
      <c r="O1436" s="5">
        <v>1</v>
      </c>
      <c r="P1436" s="5">
        <v>2</v>
      </c>
      <c r="Q1436" s="6">
        <v>19.309999999999999</v>
      </c>
      <c r="R1436" s="6">
        <v>18.850000000000001</v>
      </c>
      <c r="S1436" s="6">
        <v>0.45</v>
      </c>
      <c r="T1436" s="5">
        <v>0</v>
      </c>
      <c r="U1436" s="5">
        <v>0</v>
      </c>
      <c r="V1436" s="5">
        <v>0</v>
      </c>
      <c r="W1436" s="6">
        <v>6.74</v>
      </c>
      <c r="X1436" s="6">
        <v>3.77</v>
      </c>
      <c r="Y1436" s="5">
        <v>0</v>
      </c>
      <c r="Z1436" s="6">
        <v>19.309999999999999</v>
      </c>
      <c r="AA1436" s="6">
        <v>18.850000000000001</v>
      </c>
      <c r="AB1436" s="6">
        <v>0.45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2903</v>
      </c>
      <c r="B1437" s="4" t="s">
        <v>41</v>
      </c>
      <c r="C1437" s="4" t="s">
        <v>2584</v>
      </c>
      <c r="D1437" s="4" t="s">
        <v>465</v>
      </c>
      <c r="E1437" s="4" t="s">
        <v>99</v>
      </c>
      <c r="F1437" s="4" t="s">
        <v>44</v>
      </c>
      <c r="G1437" s="4" t="s">
        <v>2585</v>
      </c>
      <c r="H1437" s="4" t="s">
        <v>2873</v>
      </c>
      <c r="I1437" s="4" t="s">
        <v>2904</v>
      </c>
      <c r="J1437" s="5">
        <v>2</v>
      </c>
      <c r="K1437" s="5">
        <v>0</v>
      </c>
      <c r="L1437" s="5">
        <v>0</v>
      </c>
      <c r="M1437" s="5">
        <v>17</v>
      </c>
      <c r="N1437" s="5">
        <v>0</v>
      </c>
      <c r="O1437" s="5">
        <v>3</v>
      </c>
      <c r="P1437" s="5">
        <v>2</v>
      </c>
      <c r="Q1437" s="6">
        <v>37.17</v>
      </c>
      <c r="R1437" s="6">
        <v>36.61</v>
      </c>
      <c r="S1437" s="6">
        <v>0.56000000000000005</v>
      </c>
      <c r="T1437" s="5">
        <v>0</v>
      </c>
      <c r="U1437" s="5">
        <v>0</v>
      </c>
      <c r="V1437" s="5">
        <v>0</v>
      </c>
      <c r="W1437" s="6">
        <v>10.66</v>
      </c>
      <c r="X1437" s="6">
        <v>5.95</v>
      </c>
      <c r="Y1437" s="5">
        <v>0</v>
      </c>
      <c r="Z1437" s="6">
        <v>37.17</v>
      </c>
      <c r="AA1437" s="6">
        <v>36.61</v>
      </c>
      <c r="AB1437" s="6">
        <v>0.56000000000000005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2905</v>
      </c>
      <c r="B1438" s="4" t="s">
        <v>41</v>
      </c>
      <c r="C1438" s="4" t="s">
        <v>2584</v>
      </c>
      <c r="D1438" s="4" t="s">
        <v>465</v>
      </c>
      <c r="E1438" s="4" t="s">
        <v>102</v>
      </c>
      <c r="F1438" s="4" t="s">
        <v>44</v>
      </c>
      <c r="G1438" s="4" t="s">
        <v>2585</v>
      </c>
      <c r="H1438" s="4" t="s">
        <v>2873</v>
      </c>
      <c r="I1438" s="4" t="s">
        <v>2906</v>
      </c>
      <c r="J1438" s="5">
        <v>2</v>
      </c>
      <c r="K1438" s="5">
        <v>0</v>
      </c>
      <c r="L1438" s="5">
        <v>0</v>
      </c>
      <c r="M1438" s="5">
        <v>27</v>
      </c>
      <c r="N1438" s="5">
        <v>0</v>
      </c>
      <c r="O1438" s="5">
        <v>5</v>
      </c>
      <c r="P1438" s="5">
        <v>4</v>
      </c>
      <c r="Q1438" s="5">
        <v>60.4</v>
      </c>
      <c r="R1438" s="6">
        <v>59.5</v>
      </c>
      <c r="S1438" s="6">
        <v>0.91</v>
      </c>
      <c r="T1438" s="5">
        <v>0</v>
      </c>
      <c r="U1438" s="5">
        <v>0</v>
      </c>
      <c r="V1438" s="5">
        <v>0</v>
      </c>
      <c r="W1438" s="6">
        <v>17.32</v>
      </c>
      <c r="X1438" s="6">
        <v>9.66</v>
      </c>
      <c r="Y1438" s="5">
        <v>0</v>
      </c>
      <c r="Z1438" s="5">
        <v>60.4</v>
      </c>
      <c r="AA1438" s="6">
        <v>59.5</v>
      </c>
      <c r="AB1438" s="6">
        <v>0.91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2907</v>
      </c>
      <c r="B1439" s="4" t="s">
        <v>41</v>
      </c>
      <c r="C1439" s="4" t="s">
        <v>2584</v>
      </c>
      <c r="D1439" s="4" t="s">
        <v>465</v>
      </c>
      <c r="E1439" s="4" t="s">
        <v>105</v>
      </c>
      <c r="F1439" s="4" t="s">
        <v>44</v>
      </c>
      <c r="G1439" s="4" t="s">
        <v>2585</v>
      </c>
      <c r="H1439" s="4" t="s">
        <v>2873</v>
      </c>
      <c r="I1439" s="4" t="s">
        <v>2908</v>
      </c>
      <c r="J1439" s="5">
        <v>1</v>
      </c>
      <c r="K1439" s="5">
        <v>0</v>
      </c>
      <c r="L1439" s="5">
        <v>0</v>
      </c>
      <c r="M1439" s="5">
        <v>16</v>
      </c>
      <c r="N1439" s="5">
        <v>0</v>
      </c>
      <c r="O1439" s="5">
        <v>2</v>
      </c>
      <c r="P1439" s="5">
        <v>1</v>
      </c>
      <c r="Q1439" s="6">
        <v>17.18</v>
      </c>
      <c r="R1439" s="6">
        <v>17.18</v>
      </c>
      <c r="S1439" s="5">
        <v>0</v>
      </c>
      <c r="T1439" s="5">
        <v>0</v>
      </c>
      <c r="U1439" s="5">
        <v>0</v>
      </c>
      <c r="V1439" s="5">
        <v>0</v>
      </c>
      <c r="W1439" s="6">
        <v>3.04</v>
      </c>
      <c r="X1439" s="6">
        <v>1.67</v>
      </c>
      <c r="Y1439" s="5">
        <v>0</v>
      </c>
      <c r="Z1439" s="6">
        <v>17.18</v>
      </c>
      <c r="AA1439" s="6">
        <v>17.18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2909</v>
      </c>
      <c r="B1440" s="4" t="s">
        <v>41</v>
      </c>
      <c r="C1440" s="4" t="s">
        <v>2584</v>
      </c>
      <c r="D1440" s="4" t="s">
        <v>465</v>
      </c>
      <c r="E1440" s="4" t="s">
        <v>108</v>
      </c>
      <c r="F1440" s="4" t="s">
        <v>44</v>
      </c>
      <c r="G1440" s="4" t="s">
        <v>2585</v>
      </c>
      <c r="H1440" s="4" t="s">
        <v>2873</v>
      </c>
      <c r="I1440" s="4" t="s">
        <v>2910</v>
      </c>
      <c r="J1440" s="5">
        <v>1</v>
      </c>
      <c r="K1440" s="5">
        <v>0</v>
      </c>
      <c r="L1440" s="5">
        <v>0</v>
      </c>
      <c r="M1440" s="5">
        <v>13</v>
      </c>
      <c r="N1440" s="5">
        <v>0</v>
      </c>
      <c r="O1440" s="5">
        <v>1</v>
      </c>
      <c r="P1440" s="5">
        <v>0</v>
      </c>
      <c r="Q1440" s="6">
        <v>13.83</v>
      </c>
      <c r="R1440" s="6">
        <v>13.83</v>
      </c>
      <c r="S1440" s="5">
        <v>0</v>
      </c>
      <c r="T1440" s="5">
        <v>0</v>
      </c>
      <c r="U1440" s="5">
        <v>0</v>
      </c>
      <c r="V1440" s="5">
        <v>0</v>
      </c>
      <c r="W1440" s="6">
        <v>2.44</v>
      </c>
      <c r="X1440" s="6">
        <v>1.34</v>
      </c>
      <c r="Y1440" s="5">
        <v>0</v>
      </c>
      <c r="Z1440" s="6">
        <v>13.83</v>
      </c>
      <c r="AA1440" s="6">
        <v>13.83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2911</v>
      </c>
      <c r="B1441" s="4" t="s">
        <v>41</v>
      </c>
      <c r="C1441" s="4" t="s">
        <v>2584</v>
      </c>
      <c r="D1441" s="4" t="s">
        <v>465</v>
      </c>
      <c r="E1441" s="4" t="s">
        <v>111</v>
      </c>
      <c r="F1441" s="4" t="s">
        <v>44</v>
      </c>
      <c r="G1441" s="4" t="s">
        <v>2585</v>
      </c>
      <c r="H1441" s="4" t="s">
        <v>2873</v>
      </c>
      <c r="I1441" s="4" t="s">
        <v>2912</v>
      </c>
      <c r="J1441" s="5">
        <v>1</v>
      </c>
      <c r="K1441" s="5">
        <v>0</v>
      </c>
      <c r="L1441" s="5">
        <v>0</v>
      </c>
      <c r="M1441" s="5">
        <v>13</v>
      </c>
      <c r="N1441" s="5">
        <v>0</v>
      </c>
      <c r="O1441" s="5">
        <v>1</v>
      </c>
      <c r="P1441" s="5">
        <v>0</v>
      </c>
      <c r="Q1441" s="6">
        <v>13.83</v>
      </c>
      <c r="R1441" s="6">
        <v>13.83</v>
      </c>
      <c r="S1441" s="5">
        <v>0</v>
      </c>
      <c r="T1441" s="5">
        <v>0</v>
      </c>
      <c r="U1441" s="5">
        <v>0</v>
      </c>
      <c r="V1441" s="5">
        <v>0</v>
      </c>
      <c r="W1441" s="6">
        <v>2.44</v>
      </c>
      <c r="X1441" s="6">
        <v>1.34</v>
      </c>
      <c r="Y1441" s="5">
        <v>0</v>
      </c>
      <c r="Z1441" s="6">
        <v>13.83</v>
      </c>
      <c r="AA1441" s="6">
        <v>13.83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2913</v>
      </c>
      <c r="B1442" s="4" t="s">
        <v>41</v>
      </c>
      <c r="C1442" s="4" t="s">
        <v>2584</v>
      </c>
      <c r="D1442" s="4" t="s">
        <v>41</v>
      </c>
      <c r="E1442" s="4" t="s">
        <v>42</v>
      </c>
      <c r="F1442" s="4" t="s">
        <v>44</v>
      </c>
      <c r="G1442" s="4" t="s">
        <v>2585</v>
      </c>
      <c r="H1442" s="4" t="s">
        <v>2914</v>
      </c>
      <c r="I1442" s="4"/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2915</v>
      </c>
      <c r="B1443" s="4" t="s">
        <v>41</v>
      </c>
      <c r="C1443" s="4" t="s">
        <v>2584</v>
      </c>
      <c r="D1443" s="4" t="s">
        <v>41</v>
      </c>
      <c r="E1443" s="4" t="s">
        <v>51</v>
      </c>
      <c r="F1443" s="4" t="s">
        <v>44</v>
      </c>
      <c r="G1443" s="4" t="s">
        <v>2585</v>
      </c>
      <c r="H1443" s="4" t="s">
        <v>2914</v>
      </c>
      <c r="I1443" s="4" t="s">
        <v>2916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2917</v>
      </c>
      <c r="B1444" s="4" t="s">
        <v>41</v>
      </c>
      <c r="C1444" s="4" t="s">
        <v>2584</v>
      </c>
      <c r="D1444" s="4" t="s">
        <v>41</v>
      </c>
      <c r="E1444" s="4" t="s">
        <v>54</v>
      </c>
      <c r="F1444" s="4" t="s">
        <v>44</v>
      </c>
      <c r="G1444" s="4" t="s">
        <v>2585</v>
      </c>
      <c r="H1444" s="4" t="s">
        <v>2914</v>
      </c>
      <c r="I1444" s="4" t="s">
        <v>2918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2919</v>
      </c>
      <c r="B1445" s="4" t="s">
        <v>41</v>
      </c>
      <c r="C1445" s="4" t="s">
        <v>2584</v>
      </c>
      <c r="D1445" s="4" t="s">
        <v>41</v>
      </c>
      <c r="E1445" s="4" t="s">
        <v>57</v>
      </c>
      <c r="F1445" s="4" t="s">
        <v>44</v>
      </c>
      <c r="G1445" s="4" t="s">
        <v>2585</v>
      </c>
      <c r="H1445" s="4" t="s">
        <v>2914</v>
      </c>
      <c r="I1445" s="4" t="s">
        <v>2920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2921</v>
      </c>
      <c r="B1446" s="4" t="s">
        <v>41</v>
      </c>
      <c r="C1446" s="4" t="s">
        <v>2584</v>
      </c>
      <c r="D1446" s="4" t="s">
        <v>41</v>
      </c>
      <c r="E1446" s="4" t="s">
        <v>60</v>
      </c>
      <c r="F1446" s="4" t="s">
        <v>44</v>
      </c>
      <c r="G1446" s="4" t="s">
        <v>2585</v>
      </c>
      <c r="H1446" s="4" t="s">
        <v>2914</v>
      </c>
      <c r="I1446" s="4" t="s">
        <v>2922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2923</v>
      </c>
      <c r="B1447" s="4" t="s">
        <v>41</v>
      </c>
      <c r="C1447" s="4" t="s">
        <v>2584</v>
      </c>
      <c r="D1447" s="4" t="s">
        <v>41</v>
      </c>
      <c r="E1447" s="4" t="s">
        <v>63</v>
      </c>
      <c r="F1447" s="4" t="s">
        <v>44</v>
      </c>
      <c r="G1447" s="4" t="s">
        <v>2585</v>
      </c>
      <c r="H1447" s="4" t="s">
        <v>2914</v>
      </c>
      <c r="I1447" s="4" t="s">
        <v>2924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2925</v>
      </c>
      <c r="B1448" s="4" t="s">
        <v>41</v>
      </c>
      <c r="C1448" s="4" t="s">
        <v>2584</v>
      </c>
      <c r="D1448" s="4" t="s">
        <v>41</v>
      </c>
      <c r="E1448" s="4" t="s">
        <v>66</v>
      </c>
      <c r="F1448" s="4" t="s">
        <v>44</v>
      </c>
      <c r="G1448" s="4" t="s">
        <v>2585</v>
      </c>
      <c r="H1448" s="4" t="s">
        <v>2914</v>
      </c>
      <c r="I1448" s="4" t="s">
        <v>2926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2927</v>
      </c>
      <c r="B1449" s="4" t="s">
        <v>41</v>
      </c>
      <c r="C1449" s="4" t="s">
        <v>2584</v>
      </c>
      <c r="D1449" s="4" t="s">
        <v>41</v>
      </c>
      <c r="E1449" s="4" t="s">
        <v>69</v>
      </c>
      <c r="F1449" s="4" t="s">
        <v>44</v>
      </c>
      <c r="G1449" s="4" t="s">
        <v>2585</v>
      </c>
      <c r="H1449" s="4" t="s">
        <v>2914</v>
      </c>
      <c r="I1449" s="4" t="s">
        <v>2928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2929</v>
      </c>
      <c r="B1450" s="4" t="s">
        <v>41</v>
      </c>
      <c r="C1450" s="4" t="s">
        <v>2584</v>
      </c>
      <c r="D1450" s="4" t="s">
        <v>41</v>
      </c>
      <c r="E1450" s="4" t="s">
        <v>72</v>
      </c>
      <c r="F1450" s="4" t="s">
        <v>44</v>
      </c>
      <c r="G1450" s="4" t="s">
        <v>2585</v>
      </c>
      <c r="H1450" s="4" t="s">
        <v>2914</v>
      </c>
      <c r="I1450" s="4" t="s">
        <v>2930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2931</v>
      </c>
      <c r="B1451" s="4" t="s">
        <v>41</v>
      </c>
      <c r="C1451" s="4" t="s">
        <v>2584</v>
      </c>
      <c r="D1451" s="4" t="s">
        <v>41</v>
      </c>
      <c r="E1451" s="4" t="s">
        <v>75</v>
      </c>
      <c r="F1451" s="4" t="s">
        <v>44</v>
      </c>
      <c r="G1451" s="4" t="s">
        <v>2585</v>
      </c>
      <c r="H1451" s="4" t="s">
        <v>2914</v>
      </c>
      <c r="I1451" s="4" t="s">
        <v>2932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2933</v>
      </c>
      <c r="B1452" s="4" t="s">
        <v>41</v>
      </c>
      <c r="C1452" s="4" t="s">
        <v>2584</v>
      </c>
      <c r="D1452" s="4" t="s">
        <v>41</v>
      </c>
      <c r="E1452" s="4" t="s">
        <v>78</v>
      </c>
      <c r="F1452" s="4" t="s">
        <v>44</v>
      </c>
      <c r="G1452" s="4" t="s">
        <v>2585</v>
      </c>
      <c r="H1452" s="4" t="s">
        <v>2914</v>
      </c>
      <c r="I1452" s="4" t="s">
        <v>2934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2935</v>
      </c>
      <c r="B1453" s="4" t="s">
        <v>41</v>
      </c>
      <c r="C1453" s="4" t="s">
        <v>2584</v>
      </c>
      <c r="D1453" s="4" t="s">
        <v>41</v>
      </c>
      <c r="E1453" s="4" t="s">
        <v>81</v>
      </c>
      <c r="F1453" s="4" t="s">
        <v>44</v>
      </c>
      <c r="G1453" s="4" t="s">
        <v>2585</v>
      </c>
      <c r="H1453" s="4" t="s">
        <v>2914</v>
      </c>
      <c r="I1453" s="4" t="s">
        <v>2936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2937</v>
      </c>
      <c r="B1454" s="4" t="s">
        <v>41</v>
      </c>
      <c r="C1454" s="4" t="s">
        <v>2584</v>
      </c>
      <c r="D1454" s="4" t="s">
        <v>41</v>
      </c>
      <c r="E1454" s="4" t="s">
        <v>84</v>
      </c>
      <c r="F1454" s="4" t="s">
        <v>44</v>
      </c>
      <c r="G1454" s="4" t="s">
        <v>2585</v>
      </c>
      <c r="H1454" s="4" t="s">
        <v>2914</v>
      </c>
      <c r="I1454" s="4" t="s">
        <v>1955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2938</v>
      </c>
      <c r="B1455" s="4" t="s">
        <v>41</v>
      </c>
      <c r="C1455" s="4" t="s">
        <v>2584</v>
      </c>
      <c r="D1455" s="4" t="s">
        <v>41</v>
      </c>
      <c r="E1455" s="4" t="s">
        <v>87</v>
      </c>
      <c r="F1455" s="4" t="s">
        <v>44</v>
      </c>
      <c r="G1455" s="4" t="s">
        <v>2585</v>
      </c>
      <c r="H1455" s="4" t="s">
        <v>2914</v>
      </c>
      <c r="I1455" s="4" t="s">
        <v>2939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2940</v>
      </c>
      <c r="B1456" s="4" t="s">
        <v>41</v>
      </c>
      <c r="C1456" s="4" t="s">
        <v>2584</v>
      </c>
      <c r="D1456" s="4" t="s">
        <v>41</v>
      </c>
      <c r="E1456" s="4" t="s">
        <v>90</v>
      </c>
      <c r="F1456" s="4" t="s">
        <v>44</v>
      </c>
      <c r="G1456" s="4" t="s">
        <v>2585</v>
      </c>
      <c r="H1456" s="4" t="s">
        <v>2914</v>
      </c>
      <c r="I1456" s="4" t="s">
        <v>2941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2942</v>
      </c>
      <c r="B1457" s="4" t="s">
        <v>41</v>
      </c>
      <c r="C1457" s="4" t="s">
        <v>2584</v>
      </c>
      <c r="D1457" s="4" t="s">
        <v>41</v>
      </c>
      <c r="E1457" s="4" t="s">
        <v>93</v>
      </c>
      <c r="F1457" s="4" t="s">
        <v>44</v>
      </c>
      <c r="G1457" s="4" t="s">
        <v>2585</v>
      </c>
      <c r="H1457" s="4" t="s">
        <v>2914</v>
      </c>
      <c r="I1457" s="4" t="s">
        <v>2943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2944</v>
      </c>
      <c r="B1458" s="4" t="s">
        <v>41</v>
      </c>
      <c r="C1458" s="4" t="s">
        <v>2584</v>
      </c>
      <c r="D1458" s="4" t="s">
        <v>535</v>
      </c>
      <c r="E1458" s="4" t="s">
        <v>42</v>
      </c>
      <c r="F1458" s="4" t="s">
        <v>44</v>
      </c>
      <c r="G1458" s="4" t="s">
        <v>2585</v>
      </c>
      <c r="H1458" s="4" t="s">
        <v>2945</v>
      </c>
      <c r="I1458" s="4"/>
      <c r="J1458" s="5">
        <v>5</v>
      </c>
      <c r="K1458" s="5">
        <v>0</v>
      </c>
      <c r="L1458" s="5">
        <v>0</v>
      </c>
      <c r="M1458" s="5">
        <v>48</v>
      </c>
      <c r="N1458" s="5">
        <v>2</v>
      </c>
      <c r="O1458" s="5">
        <v>42</v>
      </c>
      <c r="P1458" s="5">
        <v>9</v>
      </c>
      <c r="Q1458" s="6">
        <v>96.13</v>
      </c>
      <c r="R1458" s="6">
        <v>69.63</v>
      </c>
      <c r="S1458" s="6">
        <v>26.49</v>
      </c>
      <c r="T1458" s="5">
        <v>0</v>
      </c>
      <c r="U1458" s="5">
        <v>0</v>
      </c>
      <c r="V1458" s="5">
        <v>0</v>
      </c>
      <c r="W1458" s="6">
        <v>19.55</v>
      </c>
      <c r="X1458" s="6">
        <v>26.5</v>
      </c>
      <c r="Y1458" s="5">
        <v>0</v>
      </c>
      <c r="Z1458" s="6">
        <v>93.87</v>
      </c>
      <c r="AA1458" s="6">
        <v>68.98</v>
      </c>
      <c r="AB1458" s="6">
        <v>24.89</v>
      </c>
      <c r="AC1458" s="5">
        <v>0</v>
      </c>
      <c r="AD1458" s="6">
        <v>54.82</v>
      </c>
      <c r="AE1458" s="6">
        <v>48.48</v>
      </c>
      <c r="AF1458" s="6">
        <v>6.34</v>
      </c>
      <c r="AG1458" s="5">
        <v>0</v>
      </c>
      <c r="AH1458" s="6">
        <v>8.93</v>
      </c>
      <c r="AI1458" s="6">
        <v>7.09</v>
      </c>
      <c r="AJ1458" s="6">
        <v>1.84</v>
      </c>
      <c r="AK1458" s="5">
        <v>0</v>
      </c>
      <c r="AL1458" s="6">
        <v>0.03</v>
      </c>
      <c r="AM1458" s="5">
        <v>0</v>
      </c>
      <c r="AN1458" s="5">
        <v>0</v>
      </c>
    </row>
    <row r="1459" spans="1:40" ht="13.5" customHeight="1" x14ac:dyDescent="0.15">
      <c r="A1459" s="4" t="s">
        <v>2946</v>
      </c>
      <c r="B1459" s="4" t="s">
        <v>41</v>
      </c>
      <c r="C1459" s="4" t="s">
        <v>2584</v>
      </c>
      <c r="D1459" s="4" t="s">
        <v>535</v>
      </c>
      <c r="E1459" s="4" t="s">
        <v>51</v>
      </c>
      <c r="F1459" s="4" t="s">
        <v>44</v>
      </c>
      <c r="G1459" s="4" t="s">
        <v>2585</v>
      </c>
      <c r="H1459" s="4" t="s">
        <v>2945</v>
      </c>
      <c r="I1459" s="4" t="s">
        <v>2947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2948</v>
      </c>
      <c r="B1460" s="4" t="s">
        <v>41</v>
      </c>
      <c r="C1460" s="4" t="s">
        <v>2584</v>
      </c>
      <c r="D1460" s="4" t="s">
        <v>535</v>
      </c>
      <c r="E1460" s="4" t="s">
        <v>54</v>
      </c>
      <c r="F1460" s="4" t="s">
        <v>44</v>
      </c>
      <c r="G1460" s="4" t="s">
        <v>2585</v>
      </c>
      <c r="H1460" s="4" t="s">
        <v>2945</v>
      </c>
      <c r="I1460" s="4" t="s">
        <v>2949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2950</v>
      </c>
      <c r="B1461" s="4" t="s">
        <v>41</v>
      </c>
      <c r="C1461" s="4" t="s">
        <v>2584</v>
      </c>
      <c r="D1461" s="4" t="s">
        <v>535</v>
      </c>
      <c r="E1461" s="4" t="s">
        <v>57</v>
      </c>
      <c r="F1461" s="4" t="s">
        <v>44</v>
      </c>
      <c r="G1461" s="4" t="s">
        <v>2585</v>
      </c>
      <c r="H1461" s="4" t="s">
        <v>2945</v>
      </c>
      <c r="I1461" s="4" t="s">
        <v>2916</v>
      </c>
      <c r="J1461" s="5">
        <v>1</v>
      </c>
      <c r="K1461" s="5">
        <v>0</v>
      </c>
      <c r="L1461" s="5">
        <v>0</v>
      </c>
      <c r="M1461" s="5">
        <v>0</v>
      </c>
      <c r="N1461" s="5">
        <v>1</v>
      </c>
      <c r="O1461" s="5">
        <v>0</v>
      </c>
      <c r="P1461" s="5">
        <v>2</v>
      </c>
      <c r="Q1461" s="6">
        <v>26.52</v>
      </c>
      <c r="R1461" s="6">
        <v>13.92</v>
      </c>
      <c r="S1461" s="6">
        <v>12.6</v>
      </c>
      <c r="T1461" s="5">
        <v>0</v>
      </c>
      <c r="U1461" s="5">
        <v>0</v>
      </c>
      <c r="V1461" s="5">
        <v>0</v>
      </c>
      <c r="W1461" s="6">
        <v>6.79</v>
      </c>
      <c r="X1461" s="6">
        <v>15.62</v>
      </c>
      <c r="Y1461" s="5">
        <v>0</v>
      </c>
      <c r="Z1461" s="6">
        <v>26.52</v>
      </c>
      <c r="AA1461" s="6">
        <v>13.92</v>
      </c>
      <c r="AB1461" s="6">
        <v>12.6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2951</v>
      </c>
      <c r="B1462" s="4" t="s">
        <v>41</v>
      </c>
      <c r="C1462" s="4" t="s">
        <v>2584</v>
      </c>
      <c r="D1462" s="4" t="s">
        <v>535</v>
      </c>
      <c r="E1462" s="4" t="s">
        <v>60</v>
      </c>
      <c r="F1462" s="4" t="s">
        <v>44</v>
      </c>
      <c r="G1462" s="4" t="s">
        <v>2585</v>
      </c>
      <c r="H1462" s="4" t="s">
        <v>2945</v>
      </c>
      <c r="I1462" s="4" t="s">
        <v>2952</v>
      </c>
      <c r="J1462" s="5">
        <v>1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1</v>
      </c>
      <c r="Q1462" s="6">
        <v>8.1</v>
      </c>
      <c r="R1462" s="6">
        <v>4.25</v>
      </c>
      <c r="S1462" s="6">
        <v>3.85</v>
      </c>
      <c r="T1462" s="5">
        <v>0</v>
      </c>
      <c r="U1462" s="5">
        <v>0</v>
      </c>
      <c r="V1462" s="5">
        <v>0</v>
      </c>
      <c r="W1462" s="6">
        <v>2.08</v>
      </c>
      <c r="X1462" s="6">
        <v>4.7699999999999996</v>
      </c>
      <c r="Y1462" s="5">
        <v>0</v>
      </c>
      <c r="Z1462" s="6">
        <v>8.1</v>
      </c>
      <c r="AA1462" s="6">
        <v>4.25</v>
      </c>
      <c r="AB1462" s="6">
        <v>3.85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2953</v>
      </c>
      <c r="B1463" s="4" t="s">
        <v>41</v>
      </c>
      <c r="C1463" s="4" t="s">
        <v>2584</v>
      </c>
      <c r="D1463" s="4" t="s">
        <v>535</v>
      </c>
      <c r="E1463" s="4" t="s">
        <v>63</v>
      </c>
      <c r="F1463" s="4" t="s">
        <v>44</v>
      </c>
      <c r="G1463" s="4" t="s">
        <v>2585</v>
      </c>
      <c r="H1463" s="4" t="s">
        <v>2945</v>
      </c>
      <c r="I1463" s="4" t="s">
        <v>2954</v>
      </c>
      <c r="J1463" s="5">
        <v>1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6">
        <v>4.42</v>
      </c>
      <c r="R1463" s="6">
        <v>2.3199999999999998</v>
      </c>
      <c r="S1463" s="6">
        <v>2.1</v>
      </c>
      <c r="T1463" s="5">
        <v>0</v>
      </c>
      <c r="U1463" s="5">
        <v>0</v>
      </c>
      <c r="V1463" s="5">
        <v>0</v>
      </c>
      <c r="W1463" s="6">
        <v>1.1299999999999999</v>
      </c>
      <c r="X1463" s="6">
        <v>2.6</v>
      </c>
      <c r="Y1463" s="5">
        <v>0</v>
      </c>
      <c r="Z1463" s="6">
        <v>4.42</v>
      </c>
      <c r="AA1463" s="6">
        <v>2.3199999999999998</v>
      </c>
      <c r="AB1463" s="6">
        <v>2.1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2955</v>
      </c>
      <c r="B1464" s="4" t="s">
        <v>41</v>
      </c>
      <c r="C1464" s="4" t="s">
        <v>2584</v>
      </c>
      <c r="D1464" s="4" t="s">
        <v>535</v>
      </c>
      <c r="E1464" s="4" t="s">
        <v>66</v>
      </c>
      <c r="F1464" s="4" t="s">
        <v>44</v>
      </c>
      <c r="G1464" s="4" t="s">
        <v>2585</v>
      </c>
      <c r="H1464" s="4" t="s">
        <v>2945</v>
      </c>
      <c r="I1464" s="4" t="s">
        <v>2956</v>
      </c>
      <c r="J1464" s="5">
        <v>2</v>
      </c>
      <c r="K1464" s="5">
        <v>0</v>
      </c>
      <c r="L1464" s="5">
        <v>0</v>
      </c>
      <c r="M1464" s="5">
        <v>23</v>
      </c>
      <c r="N1464" s="5">
        <v>0</v>
      </c>
      <c r="O1464" s="5">
        <v>39</v>
      </c>
      <c r="P1464" s="5">
        <v>3</v>
      </c>
      <c r="Q1464" s="6">
        <v>18.23</v>
      </c>
      <c r="R1464" s="6">
        <v>15.44</v>
      </c>
      <c r="S1464" s="6">
        <v>2.79</v>
      </c>
      <c r="T1464" s="5">
        <v>0</v>
      </c>
      <c r="U1464" s="5">
        <v>0</v>
      </c>
      <c r="V1464" s="5">
        <v>0</v>
      </c>
      <c r="W1464" s="6">
        <v>2.83</v>
      </c>
      <c r="X1464" s="6">
        <v>0.86</v>
      </c>
      <c r="Y1464" s="5">
        <v>0</v>
      </c>
      <c r="Z1464" s="6">
        <v>17.55</v>
      </c>
      <c r="AA1464" s="6">
        <v>15.25</v>
      </c>
      <c r="AB1464" s="6">
        <v>2.31</v>
      </c>
      <c r="AC1464" s="5">
        <v>0</v>
      </c>
      <c r="AD1464" s="6">
        <v>17.55</v>
      </c>
      <c r="AE1464" s="6">
        <v>15.25</v>
      </c>
      <c r="AF1464" s="6">
        <v>2.31</v>
      </c>
      <c r="AG1464" s="5">
        <v>0</v>
      </c>
      <c r="AH1464" s="6">
        <v>8.93</v>
      </c>
      <c r="AI1464" s="6">
        <v>7.09</v>
      </c>
      <c r="AJ1464" s="6">
        <v>1.84</v>
      </c>
      <c r="AK1464" s="5">
        <v>0</v>
      </c>
      <c r="AL1464" s="6">
        <v>0.03</v>
      </c>
      <c r="AM1464" s="5">
        <v>0</v>
      </c>
      <c r="AN1464" s="5">
        <v>0</v>
      </c>
    </row>
    <row r="1465" spans="1:40" ht="13.5" customHeight="1" x14ac:dyDescent="0.15">
      <c r="A1465" s="4" t="s">
        <v>2957</v>
      </c>
      <c r="B1465" s="4" t="s">
        <v>41</v>
      </c>
      <c r="C1465" s="4" t="s">
        <v>2584</v>
      </c>
      <c r="D1465" s="4" t="s">
        <v>535</v>
      </c>
      <c r="E1465" s="4" t="s">
        <v>69</v>
      </c>
      <c r="F1465" s="4" t="s">
        <v>44</v>
      </c>
      <c r="G1465" s="4" t="s">
        <v>2585</v>
      </c>
      <c r="H1465" s="4" t="s">
        <v>2945</v>
      </c>
      <c r="I1465" s="4" t="s">
        <v>2958</v>
      </c>
      <c r="J1465" s="5">
        <v>2</v>
      </c>
      <c r="K1465" s="5">
        <v>0</v>
      </c>
      <c r="L1465" s="5">
        <v>0</v>
      </c>
      <c r="M1465" s="5">
        <v>22</v>
      </c>
      <c r="N1465" s="5">
        <v>0</v>
      </c>
      <c r="O1465" s="5">
        <v>2</v>
      </c>
      <c r="P1465" s="5">
        <v>2</v>
      </c>
      <c r="Q1465" s="6">
        <v>27.1</v>
      </c>
      <c r="R1465" s="6">
        <v>23.01</v>
      </c>
      <c r="S1465" s="6">
        <v>4.09</v>
      </c>
      <c r="T1465" s="5">
        <v>0</v>
      </c>
      <c r="U1465" s="5">
        <v>0</v>
      </c>
      <c r="V1465" s="5">
        <v>0</v>
      </c>
      <c r="W1465" s="6">
        <v>3.5</v>
      </c>
      <c r="X1465" s="6">
        <v>0.93</v>
      </c>
      <c r="Y1465" s="5">
        <v>0</v>
      </c>
      <c r="Z1465" s="6">
        <v>25.52</v>
      </c>
      <c r="AA1465" s="6">
        <v>22.55</v>
      </c>
      <c r="AB1465" s="6">
        <v>2.97</v>
      </c>
      <c r="AC1465" s="5">
        <v>0</v>
      </c>
      <c r="AD1465" s="6">
        <v>25.52</v>
      </c>
      <c r="AE1465" s="6">
        <v>22.55</v>
      </c>
      <c r="AF1465" s="6">
        <v>2.97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2959</v>
      </c>
      <c r="B1466" s="4" t="s">
        <v>41</v>
      </c>
      <c r="C1466" s="4" t="s">
        <v>2584</v>
      </c>
      <c r="D1466" s="4" t="s">
        <v>535</v>
      </c>
      <c r="E1466" s="4" t="s">
        <v>72</v>
      </c>
      <c r="F1466" s="4" t="s">
        <v>44</v>
      </c>
      <c r="G1466" s="4" t="s">
        <v>2585</v>
      </c>
      <c r="H1466" s="4" t="s">
        <v>2945</v>
      </c>
      <c r="I1466" s="4" t="s">
        <v>2960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2961</v>
      </c>
      <c r="B1467" s="4" t="s">
        <v>41</v>
      </c>
      <c r="C1467" s="4" t="s">
        <v>2584</v>
      </c>
      <c r="D1467" s="4" t="s">
        <v>535</v>
      </c>
      <c r="E1467" s="4" t="s">
        <v>75</v>
      </c>
      <c r="F1467" s="4" t="s">
        <v>44</v>
      </c>
      <c r="G1467" s="4" t="s">
        <v>2585</v>
      </c>
      <c r="H1467" s="4" t="s">
        <v>2945</v>
      </c>
      <c r="I1467" s="4" t="s">
        <v>2962</v>
      </c>
      <c r="J1467" s="5">
        <v>1</v>
      </c>
      <c r="K1467" s="5">
        <v>0</v>
      </c>
      <c r="L1467" s="5">
        <v>0</v>
      </c>
      <c r="M1467" s="5">
        <v>2</v>
      </c>
      <c r="N1467" s="5">
        <v>0</v>
      </c>
      <c r="O1467" s="5">
        <v>0</v>
      </c>
      <c r="P1467" s="5">
        <v>1</v>
      </c>
      <c r="Q1467" s="5">
        <v>11.75</v>
      </c>
      <c r="R1467" s="6">
        <v>10.68</v>
      </c>
      <c r="S1467" s="6">
        <v>1.06</v>
      </c>
      <c r="T1467" s="5">
        <v>0</v>
      </c>
      <c r="U1467" s="5">
        <v>0</v>
      </c>
      <c r="V1467" s="5">
        <v>0</v>
      </c>
      <c r="W1467" s="6">
        <v>3.22</v>
      </c>
      <c r="X1467" s="6">
        <v>1.71</v>
      </c>
      <c r="Y1467" s="5">
        <v>0</v>
      </c>
      <c r="Z1467" s="6">
        <v>11.75</v>
      </c>
      <c r="AA1467" s="6">
        <v>10.68</v>
      </c>
      <c r="AB1467" s="6">
        <v>1.06</v>
      </c>
      <c r="AC1467" s="5">
        <v>0</v>
      </c>
      <c r="AD1467" s="6">
        <v>11.75</v>
      </c>
      <c r="AE1467" s="6">
        <v>10.68</v>
      </c>
      <c r="AF1467" s="6">
        <v>1.06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2963</v>
      </c>
      <c r="B1468" s="4" t="s">
        <v>41</v>
      </c>
      <c r="C1468" s="4" t="s">
        <v>2584</v>
      </c>
      <c r="D1468" s="4" t="s">
        <v>574</v>
      </c>
      <c r="E1468" s="4" t="s">
        <v>42</v>
      </c>
      <c r="F1468" s="4" t="s">
        <v>44</v>
      </c>
      <c r="G1468" s="4" t="s">
        <v>2585</v>
      </c>
      <c r="H1468" s="4" t="s">
        <v>2964</v>
      </c>
      <c r="I1468" s="4"/>
      <c r="J1468" s="5">
        <v>1</v>
      </c>
      <c r="K1468" s="5">
        <v>0</v>
      </c>
      <c r="L1468" s="5">
        <v>0</v>
      </c>
      <c r="M1468" s="5">
        <v>4</v>
      </c>
      <c r="N1468" s="5">
        <v>0</v>
      </c>
      <c r="O1468" s="5">
        <v>1</v>
      </c>
      <c r="P1468" s="5">
        <v>0</v>
      </c>
      <c r="Q1468" s="6">
        <v>3.37</v>
      </c>
      <c r="R1468" s="6">
        <v>2.95</v>
      </c>
      <c r="S1468" s="6">
        <v>0.41</v>
      </c>
      <c r="T1468" s="5">
        <v>0</v>
      </c>
      <c r="U1468" s="5">
        <v>0</v>
      </c>
      <c r="V1468" s="5">
        <v>0</v>
      </c>
      <c r="W1468" s="6">
        <v>1.0900000000000001</v>
      </c>
      <c r="X1468" s="6">
        <v>0.53</v>
      </c>
      <c r="Y1468" s="5">
        <v>0</v>
      </c>
      <c r="Z1468" s="6">
        <v>3.37</v>
      </c>
      <c r="AA1468" s="6">
        <v>2.95</v>
      </c>
      <c r="AB1468" s="6">
        <v>0.41</v>
      </c>
      <c r="AC1468" s="5">
        <v>0</v>
      </c>
      <c r="AD1468" s="6">
        <v>3.37</v>
      </c>
      <c r="AE1468" s="6">
        <v>2.95</v>
      </c>
      <c r="AF1468" s="6">
        <v>0.41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2965</v>
      </c>
      <c r="B1469" s="4" t="s">
        <v>41</v>
      </c>
      <c r="C1469" s="4" t="s">
        <v>2584</v>
      </c>
      <c r="D1469" s="4" t="s">
        <v>574</v>
      </c>
      <c r="E1469" s="4" t="s">
        <v>51</v>
      </c>
      <c r="F1469" s="4" t="s">
        <v>44</v>
      </c>
      <c r="G1469" s="4" t="s">
        <v>2585</v>
      </c>
      <c r="H1469" s="4" t="s">
        <v>2964</v>
      </c>
      <c r="I1469" s="4" t="s">
        <v>2966</v>
      </c>
      <c r="J1469" s="5">
        <v>1</v>
      </c>
      <c r="K1469" s="5">
        <v>0</v>
      </c>
      <c r="L1469" s="5">
        <v>0</v>
      </c>
      <c r="M1469" s="5">
        <v>4</v>
      </c>
      <c r="N1469" s="5">
        <v>0</v>
      </c>
      <c r="O1469" s="5">
        <v>1</v>
      </c>
      <c r="P1469" s="5">
        <v>0</v>
      </c>
      <c r="Q1469" s="6">
        <v>3.37</v>
      </c>
      <c r="R1469" s="6">
        <v>2.95</v>
      </c>
      <c r="S1469" s="6">
        <v>0.41</v>
      </c>
      <c r="T1469" s="5">
        <v>0</v>
      </c>
      <c r="U1469" s="5">
        <v>0</v>
      </c>
      <c r="V1469" s="5">
        <v>0</v>
      </c>
      <c r="W1469" s="6">
        <v>1.0900000000000001</v>
      </c>
      <c r="X1469" s="6">
        <v>0.53</v>
      </c>
      <c r="Y1469" s="5">
        <v>0</v>
      </c>
      <c r="Z1469" s="6">
        <v>3.37</v>
      </c>
      <c r="AA1469" s="6">
        <v>2.95</v>
      </c>
      <c r="AB1469" s="6">
        <v>0.41</v>
      </c>
      <c r="AC1469" s="5">
        <v>0</v>
      </c>
      <c r="AD1469" s="6">
        <v>3.37</v>
      </c>
      <c r="AE1469" s="6">
        <v>2.95</v>
      </c>
      <c r="AF1469" s="6">
        <v>0.41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2967</v>
      </c>
      <c r="B1470" s="4" t="s">
        <v>41</v>
      </c>
      <c r="C1470" s="4" t="s">
        <v>2584</v>
      </c>
      <c r="D1470" s="4" t="s">
        <v>613</v>
      </c>
      <c r="E1470" s="4" t="s">
        <v>42</v>
      </c>
      <c r="F1470" s="4" t="s">
        <v>44</v>
      </c>
      <c r="G1470" s="4" t="s">
        <v>2585</v>
      </c>
      <c r="H1470" s="4" t="s">
        <v>2968</v>
      </c>
      <c r="I1470" s="4"/>
      <c r="J1470" s="5">
        <v>1</v>
      </c>
      <c r="K1470" s="5">
        <v>0</v>
      </c>
      <c r="L1470" s="5">
        <v>0</v>
      </c>
      <c r="M1470" s="5">
        <v>109</v>
      </c>
      <c r="N1470" s="5">
        <v>0</v>
      </c>
      <c r="O1470" s="5">
        <v>0</v>
      </c>
      <c r="P1470" s="5">
        <v>13</v>
      </c>
      <c r="Q1470" s="5">
        <v>44.71</v>
      </c>
      <c r="R1470" s="6">
        <v>32.520000000000003</v>
      </c>
      <c r="S1470" s="6">
        <v>12.19</v>
      </c>
      <c r="T1470" s="5">
        <v>0</v>
      </c>
      <c r="U1470" s="5">
        <v>0</v>
      </c>
      <c r="V1470" s="5">
        <v>0</v>
      </c>
      <c r="W1470" s="6">
        <v>7.6</v>
      </c>
      <c r="X1470" s="6">
        <v>12.1</v>
      </c>
      <c r="Y1470" s="5">
        <v>0</v>
      </c>
      <c r="Z1470" s="5">
        <v>44.71</v>
      </c>
      <c r="AA1470" s="6">
        <v>32.520000000000003</v>
      </c>
      <c r="AB1470" s="6">
        <v>12.19</v>
      </c>
      <c r="AC1470" s="5">
        <v>0</v>
      </c>
      <c r="AD1470" s="6">
        <v>44.71</v>
      </c>
      <c r="AE1470" s="6">
        <v>32.520000000000003</v>
      </c>
      <c r="AF1470" s="6">
        <v>12.19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2969</v>
      </c>
      <c r="B1471" s="4" t="s">
        <v>41</v>
      </c>
      <c r="C1471" s="4" t="s">
        <v>2584</v>
      </c>
      <c r="D1471" s="4" t="s">
        <v>613</v>
      </c>
      <c r="E1471" s="4" t="s">
        <v>51</v>
      </c>
      <c r="F1471" s="4" t="s">
        <v>44</v>
      </c>
      <c r="G1471" s="4" t="s">
        <v>2585</v>
      </c>
      <c r="H1471" s="4" t="s">
        <v>2968</v>
      </c>
      <c r="I1471" s="4" t="s">
        <v>2970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2971</v>
      </c>
      <c r="B1472" s="4" t="s">
        <v>41</v>
      </c>
      <c r="C1472" s="4" t="s">
        <v>2584</v>
      </c>
      <c r="D1472" s="4" t="s">
        <v>613</v>
      </c>
      <c r="E1472" s="4" t="s">
        <v>54</v>
      </c>
      <c r="F1472" s="4" t="s">
        <v>44</v>
      </c>
      <c r="G1472" s="4" t="s">
        <v>2585</v>
      </c>
      <c r="H1472" s="4" t="s">
        <v>2968</v>
      </c>
      <c r="I1472" s="4" t="s">
        <v>2972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2973</v>
      </c>
      <c r="B1473" s="4" t="s">
        <v>41</v>
      </c>
      <c r="C1473" s="4" t="s">
        <v>2584</v>
      </c>
      <c r="D1473" s="4" t="s">
        <v>613</v>
      </c>
      <c r="E1473" s="4" t="s">
        <v>57</v>
      </c>
      <c r="F1473" s="4" t="s">
        <v>44</v>
      </c>
      <c r="G1473" s="4" t="s">
        <v>2585</v>
      </c>
      <c r="H1473" s="4" t="s">
        <v>2968</v>
      </c>
      <c r="I1473" s="4" t="s">
        <v>2974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2975</v>
      </c>
      <c r="B1474" s="4" t="s">
        <v>41</v>
      </c>
      <c r="C1474" s="4" t="s">
        <v>2584</v>
      </c>
      <c r="D1474" s="4" t="s">
        <v>613</v>
      </c>
      <c r="E1474" s="4" t="s">
        <v>60</v>
      </c>
      <c r="F1474" s="4" t="s">
        <v>44</v>
      </c>
      <c r="G1474" s="4" t="s">
        <v>2585</v>
      </c>
      <c r="H1474" s="4" t="s">
        <v>2968</v>
      </c>
      <c r="I1474" s="4" t="s">
        <v>2976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2977</v>
      </c>
      <c r="B1475" s="4" t="s">
        <v>41</v>
      </c>
      <c r="C1475" s="4" t="s">
        <v>2584</v>
      </c>
      <c r="D1475" s="4" t="s">
        <v>613</v>
      </c>
      <c r="E1475" s="4" t="s">
        <v>63</v>
      </c>
      <c r="F1475" s="4" t="s">
        <v>44</v>
      </c>
      <c r="G1475" s="4" t="s">
        <v>2585</v>
      </c>
      <c r="H1475" s="4" t="s">
        <v>2968</v>
      </c>
      <c r="I1475" s="4" t="s">
        <v>2978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2979</v>
      </c>
      <c r="B1476" s="4" t="s">
        <v>41</v>
      </c>
      <c r="C1476" s="4" t="s">
        <v>2584</v>
      </c>
      <c r="D1476" s="4" t="s">
        <v>613</v>
      </c>
      <c r="E1476" s="4" t="s">
        <v>66</v>
      </c>
      <c r="F1476" s="4" t="s">
        <v>44</v>
      </c>
      <c r="G1476" s="4" t="s">
        <v>2585</v>
      </c>
      <c r="H1476" s="4" t="s">
        <v>2968</v>
      </c>
      <c r="I1476" s="4" t="s">
        <v>2980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2981</v>
      </c>
      <c r="B1477" s="4" t="s">
        <v>41</v>
      </c>
      <c r="C1477" s="4" t="s">
        <v>2584</v>
      </c>
      <c r="D1477" s="4" t="s">
        <v>613</v>
      </c>
      <c r="E1477" s="4" t="s">
        <v>69</v>
      </c>
      <c r="F1477" s="4" t="s">
        <v>44</v>
      </c>
      <c r="G1477" s="4" t="s">
        <v>2585</v>
      </c>
      <c r="H1477" s="4" t="s">
        <v>2968</v>
      </c>
      <c r="I1477" s="4" t="s">
        <v>2982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2983</v>
      </c>
      <c r="B1478" s="4" t="s">
        <v>41</v>
      </c>
      <c r="C1478" s="4" t="s">
        <v>2584</v>
      </c>
      <c r="D1478" s="4" t="s">
        <v>613</v>
      </c>
      <c r="E1478" s="4" t="s">
        <v>72</v>
      </c>
      <c r="F1478" s="4" t="s">
        <v>44</v>
      </c>
      <c r="G1478" s="4" t="s">
        <v>2585</v>
      </c>
      <c r="H1478" s="4" t="s">
        <v>2968</v>
      </c>
      <c r="I1478" s="4" t="s">
        <v>2984</v>
      </c>
      <c r="J1478" s="5">
        <v>1</v>
      </c>
      <c r="K1478" s="5">
        <v>0</v>
      </c>
      <c r="L1478" s="5">
        <v>0</v>
      </c>
      <c r="M1478" s="5">
        <v>70</v>
      </c>
      <c r="N1478" s="5">
        <v>0</v>
      </c>
      <c r="O1478" s="5">
        <v>0</v>
      </c>
      <c r="P1478" s="5">
        <v>8</v>
      </c>
      <c r="Q1478" s="5">
        <v>28.85</v>
      </c>
      <c r="R1478" s="6">
        <v>20.98</v>
      </c>
      <c r="S1478" s="6">
        <v>7.86</v>
      </c>
      <c r="T1478" s="5">
        <v>0</v>
      </c>
      <c r="U1478" s="5">
        <v>0</v>
      </c>
      <c r="V1478" s="5">
        <v>0</v>
      </c>
      <c r="W1478" s="6">
        <v>4.9000000000000004</v>
      </c>
      <c r="X1478" s="6">
        <v>7.81</v>
      </c>
      <c r="Y1478" s="5">
        <v>0</v>
      </c>
      <c r="Z1478" s="6">
        <v>28.85</v>
      </c>
      <c r="AA1478" s="6">
        <v>20.98</v>
      </c>
      <c r="AB1478" s="6">
        <v>7.86</v>
      </c>
      <c r="AC1478" s="5">
        <v>0</v>
      </c>
      <c r="AD1478" s="6">
        <v>28.85</v>
      </c>
      <c r="AE1478" s="6">
        <v>20.98</v>
      </c>
      <c r="AF1478" s="6">
        <v>7.86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2985</v>
      </c>
      <c r="B1479" s="4" t="s">
        <v>41</v>
      </c>
      <c r="C1479" s="4" t="s">
        <v>2584</v>
      </c>
      <c r="D1479" s="4" t="s">
        <v>613</v>
      </c>
      <c r="E1479" s="4" t="s">
        <v>75</v>
      </c>
      <c r="F1479" s="4" t="s">
        <v>44</v>
      </c>
      <c r="G1479" s="4" t="s">
        <v>2585</v>
      </c>
      <c r="H1479" s="4" t="s">
        <v>2968</v>
      </c>
      <c r="I1479" s="4" t="s">
        <v>2986</v>
      </c>
      <c r="J1479" s="5">
        <v>1</v>
      </c>
      <c r="K1479" s="5">
        <v>0</v>
      </c>
      <c r="L1479" s="5">
        <v>0</v>
      </c>
      <c r="M1479" s="5">
        <v>39</v>
      </c>
      <c r="N1479" s="5">
        <v>0</v>
      </c>
      <c r="O1479" s="5">
        <v>0</v>
      </c>
      <c r="P1479" s="5">
        <v>5</v>
      </c>
      <c r="Q1479" s="6">
        <v>15.86</v>
      </c>
      <c r="R1479" s="6">
        <v>11.54</v>
      </c>
      <c r="S1479" s="6">
        <v>4.33</v>
      </c>
      <c r="T1479" s="5">
        <v>0</v>
      </c>
      <c r="U1479" s="5">
        <v>0</v>
      </c>
      <c r="V1479" s="5">
        <v>0</v>
      </c>
      <c r="W1479" s="6">
        <v>2.7</v>
      </c>
      <c r="X1479" s="6">
        <v>4.29</v>
      </c>
      <c r="Y1479" s="5">
        <v>0</v>
      </c>
      <c r="Z1479" s="6">
        <v>15.86</v>
      </c>
      <c r="AA1479" s="6">
        <v>11.54</v>
      </c>
      <c r="AB1479" s="6">
        <v>4.33</v>
      </c>
      <c r="AC1479" s="5">
        <v>0</v>
      </c>
      <c r="AD1479" s="6">
        <v>15.86</v>
      </c>
      <c r="AE1479" s="6">
        <v>11.54</v>
      </c>
      <c r="AF1479" s="6">
        <v>4.33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2987</v>
      </c>
      <c r="B1480" s="4" t="s">
        <v>41</v>
      </c>
      <c r="C1480" s="4" t="s">
        <v>2584</v>
      </c>
      <c r="D1480" s="4" t="s">
        <v>613</v>
      </c>
      <c r="E1480" s="4" t="s">
        <v>78</v>
      </c>
      <c r="F1480" s="4" t="s">
        <v>44</v>
      </c>
      <c r="G1480" s="4" t="s">
        <v>2585</v>
      </c>
      <c r="H1480" s="4" t="s">
        <v>2968</v>
      </c>
      <c r="I1480" s="4" t="s">
        <v>2988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2989</v>
      </c>
      <c r="B1481" s="4" t="s">
        <v>41</v>
      </c>
      <c r="C1481" s="4" t="s">
        <v>2584</v>
      </c>
      <c r="D1481" s="4" t="s">
        <v>613</v>
      </c>
      <c r="E1481" s="4" t="s">
        <v>81</v>
      </c>
      <c r="F1481" s="4" t="s">
        <v>44</v>
      </c>
      <c r="G1481" s="4" t="s">
        <v>2585</v>
      </c>
      <c r="H1481" s="4" t="s">
        <v>2968</v>
      </c>
      <c r="I1481" s="4" t="s">
        <v>2990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2991</v>
      </c>
      <c r="B1482" s="4" t="s">
        <v>41</v>
      </c>
      <c r="C1482" s="4" t="s">
        <v>2584</v>
      </c>
      <c r="D1482" s="4" t="s">
        <v>613</v>
      </c>
      <c r="E1482" s="4" t="s">
        <v>84</v>
      </c>
      <c r="F1482" s="4" t="s">
        <v>44</v>
      </c>
      <c r="G1482" s="4" t="s">
        <v>2585</v>
      </c>
      <c r="H1482" s="4" t="s">
        <v>2968</v>
      </c>
      <c r="I1482" s="4" t="s">
        <v>2992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2993</v>
      </c>
      <c r="B1483" s="4" t="s">
        <v>41</v>
      </c>
      <c r="C1483" s="4" t="s">
        <v>2584</v>
      </c>
      <c r="D1483" s="4" t="s">
        <v>613</v>
      </c>
      <c r="E1483" s="4" t="s">
        <v>87</v>
      </c>
      <c r="F1483" s="4" t="s">
        <v>44</v>
      </c>
      <c r="G1483" s="4" t="s">
        <v>2585</v>
      </c>
      <c r="H1483" s="4" t="s">
        <v>2968</v>
      </c>
      <c r="I1483" s="4" t="s">
        <v>635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2994</v>
      </c>
      <c r="B1484" s="4" t="s">
        <v>41</v>
      </c>
      <c r="C1484" s="4" t="s">
        <v>2584</v>
      </c>
      <c r="D1484" s="4" t="s">
        <v>613</v>
      </c>
      <c r="E1484" s="4" t="s">
        <v>90</v>
      </c>
      <c r="F1484" s="4" t="s">
        <v>44</v>
      </c>
      <c r="G1484" s="4" t="s">
        <v>2585</v>
      </c>
      <c r="H1484" s="4" t="s">
        <v>2968</v>
      </c>
      <c r="I1484" s="4" t="s">
        <v>2995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2996</v>
      </c>
      <c r="B1485" s="4" t="s">
        <v>41</v>
      </c>
      <c r="C1485" s="4" t="s">
        <v>2584</v>
      </c>
      <c r="D1485" s="4" t="s">
        <v>613</v>
      </c>
      <c r="E1485" s="4" t="s">
        <v>93</v>
      </c>
      <c r="F1485" s="4" t="s">
        <v>44</v>
      </c>
      <c r="G1485" s="4" t="s">
        <v>2585</v>
      </c>
      <c r="H1485" s="4" t="s">
        <v>2968</v>
      </c>
      <c r="I1485" s="4" t="s">
        <v>1349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2997</v>
      </c>
      <c r="B1486" s="4" t="s">
        <v>41</v>
      </c>
      <c r="C1486" s="4" t="s">
        <v>2584</v>
      </c>
      <c r="D1486" s="4" t="s">
        <v>613</v>
      </c>
      <c r="E1486" s="4" t="s">
        <v>96</v>
      </c>
      <c r="F1486" s="4" t="s">
        <v>44</v>
      </c>
      <c r="G1486" s="4" t="s">
        <v>2585</v>
      </c>
      <c r="H1486" s="4" t="s">
        <v>2968</v>
      </c>
      <c r="I1486" s="4" t="s">
        <v>1725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2998</v>
      </c>
      <c r="B1487" s="4" t="s">
        <v>41</v>
      </c>
      <c r="C1487" s="4" t="s">
        <v>2584</v>
      </c>
      <c r="D1487" s="4" t="s">
        <v>613</v>
      </c>
      <c r="E1487" s="4" t="s">
        <v>99</v>
      </c>
      <c r="F1487" s="4" t="s">
        <v>44</v>
      </c>
      <c r="G1487" s="4" t="s">
        <v>2585</v>
      </c>
      <c r="H1487" s="4" t="s">
        <v>2968</v>
      </c>
      <c r="I1487" s="4" t="s">
        <v>2999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3000</v>
      </c>
      <c r="B1488" s="4" t="s">
        <v>41</v>
      </c>
      <c r="C1488" s="4" t="s">
        <v>2584</v>
      </c>
      <c r="D1488" s="4" t="s">
        <v>613</v>
      </c>
      <c r="E1488" s="4" t="s">
        <v>102</v>
      </c>
      <c r="F1488" s="4" t="s">
        <v>44</v>
      </c>
      <c r="G1488" s="4" t="s">
        <v>2585</v>
      </c>
      <c r="H1488" s="4" t="s">
        <v>2968</v>
      </c>
      <c r="I1488" s="4" t="s">
        <v>531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3001</v>
      </c>
      <c r="B1489" s="4" t="s">
        <v>41</v>
      </c>
      <c r="C1489" s="4" t="s">
        <v>2584</v>
      </c>
      <c r="D1489" s="4" t="s">
        <v>613</v>
      </c>
      <c r="E1489" s="4" t="s">
        <v>105</v>
      </c>
      <c r="F1489" s="4" t="s">
        <v>44</v>
      </c>
      <c r="G1489" s="4" t="s">
        <v>2585</v>
      </c>
      <c r="H1489" s="4" t="s">
        <v>2968</v>
      </c>
      <c r="I1489" s="4" t="s">
        <v>3002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3003</v>
      </c>
      <c r="B1490" s="4" t="s">
        <v>41</v>
      </c>
      <c r="C1490" s="4" t="s">
        <v>2584</v>
      </c>
      <c r="D1490" s="4" t="s">
        <v>613</v>
      </c>
      <c r="E1490" s="4" t="s">
        <v>108</v>
      </c>
      <c r="F1490" s="4" t="s">
        <v>44</v>
      </c>
      <c r="G1490" s="4" t="s">
        <v>2585</v>
      </c>
      <c r="H1490" s="4" t="s">
        <v>2968</v>
      </c>
      <c r="I1490" s="4" t="s">
        <v>3004</v>
      </c>
      <c r="J1490" s="5">
        <v>0</v>
      </c>
      <c r="K1490" s="5">
        <v>0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0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0</v>
      </c>
      <c r="AB1490" s="5">
        <v>0</v>
      </c>
      <c r="AC1490" s="5">
        <v>0</v>
      </c>
      <c r="AD1490" s="5">
        <v>0</v>
      </c>
      <c r="AE1490" s="5">
        <v>0</v>
      </c>
      <c r="AF1490" s="5">
        <v>0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3005</v>
      </c>
      <c r="B1491" s="4" t="s">
        <v>41</v>
      </c>
      <c r="C1491" s="4" t="s">
        <v>2584</v>
      </c>
      <c r="D1491" s="4" t="s">
        <v>684</v>
      </c>
      <c r="E1491" s="4" t="s">
        <v>42</v>
      </c>
      <c r="F1491" s="4" t="s">
        <v>44</v>
      </c>
      <c r="G1491" s="4" t="s">
        <v>2585</v>
      </c>
      <c r="H1491" s="4" t="s">
        <v>3006</v>
      </c>
      <c r="I1491" s="4"/>
      <c r="J1491" s="5">
        <v>2</v>
      </c>
      <c r="K1491" s="5">
        <v>0</v>
      </c>
      <c r="L1491" s="5">
        <v>0</v>
      </c>
      <c r="M1491" s="5">
        <v>31</v>
      </c>
      <c r="N1491" s="5">
        <v>0</v>
      </c>
      <c r="O1491" s="5">
        <v>0</v>
      </c>
      <c r="P1491" s="5">
        <v>6</v>
      </c>
      <c r="Q1491" s="5">
        <v>219.59</v>
      </c>
      <c r="R1491" s="6">
        <v>209.46</v>
      </c>
      <c r="S1491" s="6">
        <v>10.130000000000001</v>
      </c>
      <c r="T1491" s="5">
        <v>0</v>
      </c>
      <c r="U1491" s="5">
        <v>0</v>
      </c>
      <c r="V1491" s="5">
        <v>0</v>
      </c>
      <c r="W1491" s="6">
        <v>45</v>
      </c>
      <c r="X1491" s="6">
        <v>55</v>
      </c>
      <c r="Y1491" s="5">
        <v>0</v>
      </c>
      <c r="Z1491" s="5">
        <v>219.59</v>
      </c>
      <c r="AA1491" s="6">
        <v>209.46</v>
      </c>
      <c r="AB1491" s="6">
        <v>10.130000000000001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3007</v>
      </c>
      <c r="B1492" s="4" t="s">
        <v>41</v>
      </c>
      <c r="C1492" s="4" t="s">
        <v>2584</v>
      </c>
      <c r="D1492" s="4" t="s">
        <v>684</v>
      </c>
      <c r="E1492" s="4" t="s">
        <v>51</v>
      </c>
      <c r="F1492" s="4" t="s">
        <v>44</v>
      </c>
      <c r="G1492" s="4" t="s">
        <v>2585</v>
      </c>
      <c r="H1492" s="4" t="s">
        <v>3006</v>
      </c>
      <c r="I1492" s="4" t="s">
        <v>975</v>
      </c>
      <c r="J1492" s="5">
        <v>1</v>
      </c>
      <c r="K1492" s="5">
        <v>0</v>
      </c>
      <c r="L1492" s="5">
        <v>0</v>
      </c>
      <c r="M1492" s="5">
        <v>3</v>
      </c>
      <c r="N1492" s="5">
        <v>0</v>
      </c>
      <c r="O1492" s="5">
        <v>0</v>
      </c>
      <c r="P1492" s="5">
        <v>1</v>
      </c>
      <c r="Q1492" s="6">
        <v>30.17</v>
      </c>
      <c r="R1492" s="6">
        <v>30.16</v>
      </c>
      <c r="S1492" s="6">
        <v>0.01</v>
      </c>
      <c r="T1492" s="5">
        <v>0</v>
      </c>
      <c r="U1492" s="5">
        <v>0</v>
      </c>
      <c r="V1492" s="5">
        <v>0</v>
      </c>
      <c r="W1492" s="6">
        <v>6.43</v>
      </c>
      <c r="X1492" s="6">
        <v>7.86</v>
      </c>
      <c r="Y1492" s="5">
        <v>0</v>
      </c>
      <c r="Z1492" s="6">
        <v>30.17</v>
      </c>
      <c r="AA1492" s="6">
        <v>30.16</v>
      </c>
      <c r="AB1492" s="6">
        <v>0.01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3008</v>
      </c>
      <c r="B1493" s="4" t="s">
        <v>41</v>
      </c>
      <c r="C1493" s="4" t="s">
        <v>2584</v>
      </c>
      <c r="D1493" s="4" t="s">
        <v>684</v>
      </c>
      <c r="E1493" s="4" t="s">
        <v>54</v>
      </c>
      <c r="F1493" s="4" t="s">
        <v>44</v>
      </c>
      <c r="G1493" s="4" t="s">
        <v>2585</v>
      </c>
      <c r="H1493" s="4" t="s">
        <v>3006</v>
      </c>
      <c r="I1493" s="4" t="s">
        <v>2037</v>
      </c>
      <c r="J1493" s="5">
        <v>1</v>
      </c>
      <c r="K1493" s="5">
        <v>0</v>
      </c>
      <c r="L1493" s="5">
        <v>0</v>
      </c>
      <c r="M1493" s="5">
        <v>3</v>
      </c>
      <c r="N1493" s="5">
        <v>0</v>
      </c>
      <c r="O1493" s="5">
        <v>0</v>
      </c>
      <c r="P1493" s="5">
        <v>1</v>
      </c>
      <c r="Q1493" s="6">
        <v>27.59</v>
      </c>
      <c r="R1493" s="6">
        <v>27.58</v>
      </c>
      <c r="S1493" s="6">
        <v>0.01</v>
      </c>
      <c r="T1493" s="5">
        <v>0</v>
      </c>
      <c r="U1493" s="5">
        <v>0</v>
      </c>
      <c r="V1493" s="5">
        <v>0</v>
      </c>
      <c r="W1493" s="6">
        <v>5.88</v>
      </c>
      <c r="X1493" s="6">
        <v>7.18</v>
      </c>
      <c r="Y1493" s="5">
        <v>0</v>
      </c>
      <c r="Z1493" s="6">
        <v>27.59</v>
      </c>
      <c r="AA1493" s="6">
        <v>27.58</v>
      </c>
      <c r="AB1493" s="6">
        <v>0.01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3009</v>
      </c>
      <c r="B1494" s="4" t="s">
        <v>41</v>
      </c>
      <c r="C1494" s="4" t="s">
        <v>2584</v>
      </c>
      <c r="D1494" s="4" t="s">
        <v>684</v>
      </c>
      <c r="E1494" s="4" t="s">
        <v>57</v>
      </c>
      <c r="F1494" s="4" t="s">
        <v>44</v>
      </c>
      <c r="G1494" s="4" t="s">
        <v>2585</v>
      </c>
      <c r="H1494" s="4" t="s">
        <v>3006</v>
      </c>
      <c r="I1494" s="4" t="s">
        <v>3010</v>
      </c>
      <c r="J1494" s="5">
        <v>1</v>
      </c>
      <c r="K1494" s="5">
        <v>0</v>
      </c>
      <c r="L1494" s="5">
        <v>0</v>
      </c>
      <c r="M1494" s="5">
        <v>2</v>
      </c>
      <c r="N1494" s="5">
        <v>0</v>
      </c>
      <c r="O1494" s="5">
        <v>0</v>
      </c>
      <c r="P1494" s="5">
        <v>1</v>
      </c>
      <c r="Q1494" s="5">
        <v>18.100000000000001</v>
      </c>
      <c r="R1494" s="6">
        <v>18.100000000000001</v>
      </c>
      <c r="S1494" s="6">
        <v>0.01</v>
      </c>
      <c r="T1494" s="5">
        <v>0</v>
      </c>
      <c r="U1494" s="5">
        <v>0</v>
      </c>
      <c r="V1494" s="5">
        <v>0</v>
      </c>
      <c r="W1494" s="6">
        <v>3.86</v>
      </c>
      <c r="X1494" s="6">
        <v>4.71</v>
      </c>
      <c r="Y1494" s="5">
        <v>0</v>
      </c>
      <c r="Z1494" s="5">
        <v>18.100000000000001</v>
      </c>
      <c r="AA1494" s="6">
        <v>18.100000000000001</v>
      </c>
      <c r="AB1494" s="6">
        <v>0.01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3011</v>
      </c>
      <c r="B1495" s="4" t="s">
        <v>41</v>
      </c>
      <c r="C1495" s="4" t="s">
        <v>2584</v>
      </c>
      <c r="D1495" s="4" t="s">
        <v>684</v>
      </c>
      <c r="E1495" s="4" t="s">
        <v>60</v>
      </c>
      <c r="F1495" s="4" t="s">
        <v>44</v>
      </c>
      <c r="G1495" s="4" t="s">
        <v>2585</v>
      </c>
      <c r="H1495" s="4" t="s">
        <v>3006</v>
      </c>
      <c r="I1495" s="4" t="s">
        <v>492</v>
      </c>
      <c r="J1495" s="5">
        <v>1</v>
      </c>
      <c r="K1495" s="5">
        <v>0</v>
      </c>
      <c r="L1495" s="5">
        <v>0</v>
      </c>
      <c r="M1495" s="5">
        <v>2</v>
      </c>
      <c r="N1495" s="5">
        <v>0</v>
      </c>
      <c r="O1495" s="5">
        <v>0</v>
      </c>
      <c r="P1495" s="5">
        <v>0</v>
      </c>
      <c r="Q1495" s="6">
        <v>13.79</v>
      </c>
      <c r="R1495" s="6">
        <v>13.79</v>
      </c>
      <c r="S1495" s="5">
        <v>0</v>
      </c>
      <c r="T1495" s="5">
        <v>0</v>
      </c>
      <c r="U1495" s="5">
        <v>0</v>
      </c>
      <c r="V1495" s="5">
        <v>0</v>
      </c>
      <c r="W1495" s="6">
        <v>2.94</v>
      </c>
      <c r="X1495" s="6">
        <v>3.59</v>
      </c>
      <c r="Y1495" s="5">
        <v>0</v>
      </c>
      <c r="Z1495" s="6">
        <v>13.79</v>
      </c>
      <c r="AA1495" s="6">
        <v>13.79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3012</v>
      </c>
      <c r="B1496" s="4" t="s">
        <v>41</v>
      </c>
      <c r="C1496" s="4" t="s">
        <v>2584</v>
      </c>
      <c r="D1496" s="4" t="s">
        <v>684</v>
      </c>
      <c r="E1496" s="4" t="s">
        <v>63</v>
      </c>
      <c r="F1496" s="4" t="s">
        <v>44</v>
      </c>
      <c r="G1496" s="4" t="s">
        <v>2585</v>
      </c>
      <c r="H1496" s="4" t="s">
        <v>3006</v>
      </c>
      <c r="I1496" s="4" t="s">
        <v>1073</v>
      </c>
      <c r="J1496" s="5">
        <v>1</v>
      </c>
      <c r="K1496" s="5">
        <v>0</v>
      </c>
      <c r="L1496" s="5">
        <v>0</v>
      </c>
      <c r="M1496" s="5">
        <v>4</v>
      </c>
      <c r="N1496" s="5">
        <v>0</v>
      </c>
      <c r="O1496" s="5">
        <v>0</v>
      </c>
      <c r="P1496" s="5">
        <v>1</v>
      </c>
      <c r="Q1496" s="6">
        <v>37.07</v>
      </c>
      <c r="R1496" s="6">
        <v>37.06</v>
      </c>
      <c r="S1496" s="6">
        <v>0.01</v>
      </c>
      <c r="T1496" s="5">
        <v>0</v>
      </c>
      <c r="U1496" s="5">
        <v>0</v>
      </c>
      <c r="V1496" s="5">
        <v>0</v>
      </c>
      <c r="W1496" s="6">
        <v>7.9</v>
      </c>
      <c r="X1496" s="6">
        <v>9.65</v>
      </c>
      <c r="Y1496" s="5">
        <v>0</v>
      </c>
      <c r="Z1496" s="6">
        <v>37.07</v>
      </c>
      <c r="AA1496" s="6">
        <v>37.06</v>
      </c>
      <c r="AB1496" s="6">
        <v>0.01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3013</v>
      </c>
      <c r="B1497" s="4" t="s">
        <v>41</v>
      </c>
      <c r="C1497" s="4" t="s">
        <v>2584</v>
      </c>
      <c r="D1497" s="4" t="s">
        <v>684</v>
      </c>
      <c r="E1497" s="4" t="s">
        <v>66</v>
      </c>
      <c r="F1497" s="4" t="s">
        <v>44</v>
      </c>
      <c r="G1497" s="4" t="s">
        <v>2585</v>
      </c>
      <c r="H1497" s="4" t="s">
        <v>3006</v>
      </c>
      <c r="I1497" s="4" t="s">
        <v>3014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3015</v>
      </c>
      <c r="B1498" s="4" t="s">
        <v>41</v>
      </c>
      <c r="C1498" s="4" t="s">
        <v>2584</v>
      </c>
      <c r="D1498" s="4" t="s">
        <v>684</v>
      </c>
      <c r="E1498" s="4" t="s">
        <v>69</v>
      </c>
      <c r="F1498" s="4" t="s">
        <v>44</v>
      </c>
      <c r="G1498" s="4" t="s">
        <v>2585</v>
      </c>
      <c r="H1498" s="4" t="s">
        <v>3006</v>
      </c>
      <c r="I1498" s="4" t="s">
        <v>3016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3017</v>
      </c>
      <c r="B1499" s="4" t="s">
        <v>41</v>
      </c>
      <c r="C1499" s="4" t="s">
        <v>2584</v>
      </c>
      <c r="D1499" s="4" t="s">
        <v>684</v>
      </c>
      <c r="E1499" s="4" t="s">
        <v>72</v>
      </c>
      <c r="F1499" s="4" t="s">
        <v>44</v>
      </c>
      <c r="G1499" s="4" t="s">
        <v>2585</v>
      </c>
      <c r="H1499" s="4" t="s">
        <v>3006</v>
      </c>
      <c r="I1499" s="4" t="s">
        <v>3018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3019</v>
      </c>
      <c r="B1500" s="4" t="s">
        <v>41</v>
      </c>
      <c r="C1500" s="4" t="s">
        <v>2584</v>
      </c>
      <c r="D1500" s="4" t="s">
        <v>684</v>
      </c>
      <c r="E1500" s="4" t="s">
        <v>75</v>
      </c>
      <c r="F1500" s="4" t="s">
        <v>44</v>
      </c>
      <c r="G1500" s="4" t="s">
        <v>2585</v>
      </c>
      <c r="H1500" s="4" t="s">
        <v>3006</v>
      </c>
      <c r="I1500" s="4" t="s">
        <v>3020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3021</v>
      </c>
      <c r="B1501" s="4" t="s">
        <v>41</v>
      </c>
      <c r="C1501" s="4" t="s">
        <v>2584</v>
      </c>
      <c r="D1501" s="4" t="s">
        <v>684</v>
      </c>
      <c r="E1501" s="4" t="s">
        <v>78</v>
      </c>
      <c r="F1501" s="4" t="s">
        <v>44</v>
      </c>
      <c r="G1501" s="4" t="s">
        <v>2585</v>
      </c>
      <c r="H1501" s="4" t="s">
        <v>3006</v>
      </c>
      <c r="I1501" s="4" t="s">
        <v>3022</v>
      </c>
      <c r="J1501" s="5">
        <v>1</v>
      </c>
      <c r="K1501" s="5">
        <v>0</v>
      </c>
      <c r="L1501" s="5">
        <v>0</v>
      </c>
      <c r="M1501" s="5">
        <v>6</v>
      </c>
      <c r="N1501" s="5">
        <v>0</v>
      </c>
      <c r="O1501" s="5">
        <v>0</v>
      </c>
      <c r="P1501" s="5">
        <v>1</v>
      </c>
      <c r="Q1501" s="5">
        <v>32.22</v>
      </c>
      <c r="R1501" s="6">
        <v>28.72</v>
      </c>
      <c r="S1501" s="6">
        <v>3.5</v>
      </c>
      <c r="T1501" s="5">
        <v>0</v>
      </c>
      <c r="U1501" s="5">
        <v>0</v>
      </c>
      <c r="V1501" s="5">
        <v>0</v>
      </c>
      <c r="W1501" s="6">
        <v>6.24</v>
      </c>
      <c r="X1501" s="6">
        <v>7.63</v>
      </c>
      <c r="Y1501" s="5">
        <v>0</v>
      </c>
      <c r="Z1501" s="6">
        <v>32.22</v>
      </c>
      <c r="AA1501" s="6">
        <v>28.72</v>
      </c>
      <c r="AB1501" s="6">
        <v>3.5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3023</v>
      </c>
      <c r="B1502" s="4" t="s">
        <v>41</v>
      </c>
      <c r="C1502" s="4" t="s">
        <v>2584</v>
      </c>
      <c r="D1502" s="4" t="s">
        <v>684</v>
      </c>
      <c r="E1502" s="4" t="s">
        <v>81</v>
      </c>
      <c r="F1502" s="4" t="s">
        <v>44</v>
      </c>
      <c r="G1502" s="4" t="s">
        <v>2585</v>
      </c>
      <c r="H1502" s="4" t="s">
        <v>3006</v>
      </c>
      <c r="I1502" s="4" t="s">
        <v>3024</v>
      </c>
      <c r="J1502" s="5">
        <v>1</v>
      </c>
      <c r="K1502" s="5">
        <v>0</v>
      </c>
      <c r="L1502" s="5">
        <v>0</v>
      </c>
      <c r="M1502" s="5">
        <v>4</v>
      </c>
      <c r="N1502" s="5">
        <v>0</v>
      </c>
      <c r="O1502" s="5">
        <v>0</v>
      </c>
      <c r="P1502" s="5">
        <v>0</v>
      </c>
      <c r="Q1502" s="6">
        <v>20.85</v>
      </c>
      <c r="R1502" s="6">
        <v>18.579999999999998</v>
      </c>
      <c r="S1502" s="6">
        <v>2.27</v>
      </c>
      <c r="T1502" s="5">
        <v>0</v>
      </c>
      <c r="U1502" s="5">
        <v>0</v>
      </c>
      <c r="V1502" s="5">
        <v>0</v>
      </c>
      <c r="W1502" s="6">
        <v>4.04</v>
      </c>
      <c r="X1502" s="6">
        <v>4.9400000000000004</v>
      </c>
      <c r="Y1502" s="5">
        <v>0</v>
      </c>
      <c r="Z1502" s="6">
        <v>20.85</v>
      </c>
      <c r="AA1502" s="6">
        <v>18.579999999999998</v>
      </c>
      <c r="AB1502" s="6">
        <v>2.27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3025</v>
      </c>
      <c r="B1503" s="4" t="s">
        <v>41</v>
      </c>
      <c r="C1503" s="4" t="s">
        <v>2584</v>
      </c>
      <c r="D1503" s="4" t="s">
        <v>684</v>
      </c>
      <c r="E1503" s="4" t="s">
        <v>84</v>
      </c>
      <c r="F1503" s="4" t="s">
        <v>44</v>
      </c>
      <c r="G1503" s="4" t="s">
        <v>2585</v>
      </c>
      <c r="H1503" s="4" t="s">
        <v>3006</v>
      </c>
      <c r="I1503" s="4" t="s">
        <v>3026</v>
      </c>
      <c r="J1503" s="5">
        <v>1</v>
      </c>
      <c r="K1503" s="5">
        <v>0</v>
      </c>
      <c r="L1503" s="5">
        <v>0</v>
      </c>
      <c r="M1503" s="5">
        <v>3</v>
      </c>
      <c r="N1503" s="5">
        <v>0</v>
      </c>
      <c r="O1503" s="5">
        <v>0</v>
      </c>
      <c r="P1503" s="5">
        <v>0</v>
      </c>
      <c r="Q1503" s="6">
        <v>18.95</v>
      </c>
      <c r="R1503" s="6">
        <v>16.89</v>
      </c>
      <c r="S1503" s="6">
        <v>2.06</v>
      </c>
      <c r="T1503" s="5">
        <v>0</v>
      </c>
      <c r="U1503" s="5">
        <v>0</v>
      </c>
      <c r="V1503" s="5">
        <v>0</v>
      </c>
      <c r="W1503" s="6">
        <v>3.67</v>
      </c>
      <c r="X1503" s="6">
        <v>4.49</v>
      </c>
      <c r="Y1503" s="5">
        <v>0</v>
      </c>
      <c r="Z1503" s="5">
        <v>18.95</v>
      </c>
      <c r="AA1503" s="6">
        <v>16.89</v>
      </c>
      <c r="AB1503" s="6">
        <v>2.06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3027</v>
      </c>
      <c r="B1504" s="4" t="s">
        <v>41</v>
      </c>
      <c r="C1504" s="4" t="s">
        <v>2584</v>
      </c>
      <c r="D1504" s="4" t="s">
        <v>684</v>
      </c>
      <c r="E1504" s="4" t="s">
        <v>87</v>
      </c>
      <c r="F1504" s="4" t="s">
        <v>44</v>
      </c>
      <c r="G1504" s="4" t="s">
        <v>2585</v>
      </c>
      <c r="H1504" s="4" t="s">
        <v>3006</v>
      </c>
      <c r="I1504" s="4" t="s">
        <v>2884</v>
      </c>
      <c r="J1504" s="5">
        <v>1</v>
      </c>
      <c r="K1504" s="5">
        <v>0</v>
      </c>
      <c r="L1504" s="5">
        <v>0</v>
      </c>
      <c r="M1504" s="5">
        <v>4</v>
      </c>
      <c r="N1504" s="5">
        <v>0</v>
      </c>
      <c r="O1504" s="5">
        <v>0</v>
      </c>
      <c r="P1504" s="5">
        <v>0</v>
      </c>
      <c r="Q1504" s="6">
        <v>20.85</v>
      </c>
      <c r="R1504" s="6">
        <v>18.579999999999998</v>
      </c>
      <c r="S1504" s="6">
        <v>2.27</v>
      </c>
      <c r="T1504" s="5">
        <v>0</v>
      </c>
      <c r="U1504" s="5">
        <v>0</v>
      </c>
      <c r="V1504" s="5">
        <v>0</v>
      </c>
      <c r="W1504" s="6">
        <v>4.04</v>
      </c>
      <c r="X1504" s="6">
        <v>4.9400000000000004</v>
      </c>
      <c r="Y1504" s="5">
        <v>0</v>
      </c>
      <c r="Z1504" s="6">
        <v>20.85</v>
      </c>
      <c r="AA1504" s="6">
        <v>18.579999999999998</v>
      </c>
      <c r="AB1504" s="6">
        <v>2.27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3028</v>
      </c>
      <c r="B1505" s="4" t="s">
        <v>41</v>
      </c>
      <c r="C1505" s="4" t="s">
        <v>2584</v>
      </c>
      <c r="D1505" s="4" t="s">
        <v>705</v>
      </c>
      <c r="E1505" s="4" t="s">
        <v>42</v>
      </c>
      <c r="F1505" s="4" t="s">
        <v>44</v>
      </c>
      <c r="G1505" s="4" t="s">
        <v>2585</v>
      </c>
      <c r="H1505" s="4" t="s">
        <v>3029</v>
      </c>
      <c r="I1505" s="4"/>
      <c r="J1505" s="5">
        <v>2</v>
      </c>
      <c r="K1505" s="5">
        <v>0</v>
      </c>
      <c r="L1505" s="5">
        <v>0</v>
      </c>
      <c r="M1505" s="5">
        <v>71</v>
      </c>
      <c r="N1505" s="5">
        <v>0</v>
      </c>
      <c r="O1505" s="5">
        <v>25</v>
      </c>
      <c r="P1505" s="5">
        <v>9</v>
      </c>
      <c r="Q1505" s="5">
        <v>143.04</v>
      </c>
      <c r="R1505" s="6">
        <v>72.83</v>
      </c>
      <c r="S1505" s="6">
        <v>70.209999999999994</v>
      </c>
      <c r="T1505" s="5">
        <v>0</v>
      </c>
      <c r="U1505" s="5">
        <v>0</v>
      </c>
      <c r="V1505" s="5">
        <v>0</v>
      </c>
      <c r="W1505" s="6">
        <v>34</v>
      </c>
      <c r="X1505" s="6">
        <v>25</v>
      </c>
      <c r="Y1505" s="5">
        <v>0</v>
      </c>
      <c r="Z1505" s="5">
        <v>143.04</v>
      </c>
      <c r="AA1505" s="6">
        <v>72.83</v>
      </c>
      <c r="AB1505" s="6">
        <v>70.209999999999994</v>
      </c>
      <c r="AC1505" s="5">
        <v>0</v>
      </c>
      <c r="AD1505" s="6">
        <v>19.760000000000002</v>
      </c>
      <c r="AE1505" s="6">
        <v>19.34</v>
      </c>
      <c r="AF1505" s="6">
        <v>0.42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3030</v>
      </c>
      <c r="B1506" s="4" t="s">
        <v>41</v>
      </c>
      <c r="C1506" s="4" t="s">
        <v>2584</v>
      </c>
      <c r="D1506" s="4" t="s">
        <v>705</v>
      </c>
      <c r="E1506" s="4" t="s">
        <v>51</v>
      </c>
      <c r="F1506" s="4" t="s">
        <v>44</v>
      </c>
      <c r="G1506" s="4" t="s">
        <v>2585</v>
      </c>
      <c r="H1506" s="4" t="s">
        <v>3029</v>
      </c>
      <c r="I1506" s="4" t="s">
        <v>3031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3032</v>
      </c>
      <c r="B1507" s="4" t="s">
        <v>41</v>
      </c>
      <c r="C1507" s="4" t="s">
        <v>2584</v>
      </c>
      <c r="D1507" s="4" t="s">
        <v>705</v>
      </c>
      <c r="E1507" s="4" t="s">
        <v>54</v>
      </c>
      <c r="F1507" s="4" t="s">
        <v>44</v>
      </c>
      <c r="G1507" s="4" t="s">
        <v>2585</v>
      </c>
      <c r="H1507" s="4" t="s">
        <v>3029</v>
      </c>
      <c r="I1507" s="4" t="s">
        <v>3033</v>
      </c>
      <c r="J1507" s="5">
        <v>1</v>
      </c>
      <c r="K1507" s="5">
        <v>0</v>
      </c>
      <c r="L1507" s="5">
        <v>0</v>
      </c>
      <c r="M1507" s="5">
        <v>4</v>
      </c>
      <c r="N1507" s="5">
        <v>0</v>
      </c>
      <c r="O1507" s="5">
        <v>3</v>
      </c>
      <c r="P1507" s="5">
        <v>1</v>
      </c>
      <c r="Q1507" s="6">
        <v>13.99</v>
      </c>
      <c r="R1507" s="6">
        <v>6.07</v>
      </c>
      <c r="S1507" s="6">
        <v>7.92</v>
      </c>
      <c r="T1507" s="5">
        <v>0</v>
      </c>
      <c r="U1507" s="5">
        <v>0</v>
      </c>
      <c r="V1507" s="5">
        <v>0</v>
      </c>
      <c r="W1507" s="6">
        <v>3.29</v>
      </c>
      <c r="X1507" s="6">
        <v>1.93</v>
      </c>
      <c r="Y1507" s="5">
        <v>0</v>
      </c>
      <c r="Z1507" s="6">
        <v>13.99</v>
      </c>
      <c r="AA1507" s="6">
        <v>6.07</v>
      </c>
      <c r="AB1507" s="6">
        <v>7.92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3034</v>
      </c>
      <c r="B1508" s="4" t="s">
        <v>41</v>
      </c>
      <c r="C1508" s="4" t="s">
        <v>2584</v>
      </c>
      <c r="D1508" s="4" t="s">
        <v>705</v>
      </c>
      <c r="E1508" s="4" t="s">
        <v>57</v>
      </c>
      <c r="F1508" s="4" t="s">
        <v>44</v>
      </c>
      <c r="G1508" s="4" t="s">
        <v>2585</v>
      </c>
      <c r="H1508" s="4" t="s">
        <v>3029</v>
      </c>
      <c r="I1508" s="4" t="s">
        <v>2707</v>
      </c>
      <c r="J1508" s="5">
        <v>1</v>
      </c>
      <c r="K1508" s="5">
        <v>0</v>
      </c>
      <c r="L1508" s="5">
        <v>0</v>
      </c>
      <c r="M1508" s="5">
        <v>9</v>
      </c>
      <c r="N1508" s="5">
        <v>0</v>
      </c>
      <c r="O1508" s="5">
        <v>6</v>
      </c>
      <c r="P1508" s="5">
        <v>1</v>
      </c>
      <c r="Q1508" s="5">
        <v>30.6</v>
      </c>
      <c r="R1508" s="6">
        <v>13.28</v>
      </c>
      <c r="S1508" s="6">
        <v>17.32</v>
      </c>
      <c r="T1508" s="5">
        <v>0</v>
      </c>
      <c r="U1508" s="5">
        <v>0</v>
      </c>
      <c r="V1508" s="5">
        <v>0</v>
      </c>
      <c r="W1508" s="6">
        <v>7.2</v>
      </c>
      <c r="X1508" s="6">
        <v>4.22</v>
      </c>
      <c r="Y1508" s="5">
        <v>0</v>
      </c>
      <c r="Z1508" s="5">
        <v>30.6</v>
      </c>
      <c r="AA1508" s="6">
        <v>13.28</v>
      </c>
      <c r="AB1508" s="6">
        <v>17.32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3035</v>
      </c>
      <c r="B1509" s="4" t="s">
        <v>41</v>
      </c>
      <c r="C1509" s="4" t="s">
        <v>2584</v>
      </c>
      <c r="D1509" s="4" t="s">
        <v>705</v>
      </c>
      <c r="E1509" s="4" t="s">
        <v>60</v>
      </c>
      <c r="F1509" s="4" t="s">
        <v>44</v>
      </c>
      <c r="G1509" s="4" t="s">
        <v>2585</v>
      </c>
      <c r="H1509" s="4" t="s">
        <v>3029</v>
      </c>
      <c r="I1509" s="4" t="s">
        <v>3036</v>
      </c>
      <c r="J1509" s="5">
        <v>1</v>
      </c>
      <c r="K1509" s="5">
        <v>0</v>
      </c>
      <c r="L1509" s="5">
        <v>0</v>
      </c>
      <c r="M1509" s="5">
        <v>7</v>
      </c>
      <c r="N1509" s="5">
        <v>0</v>
      </c>
      <c r="O1509" s="5">
        <v>5</v>
      </c>
      <c r="P1509" s="5">
        <v>1</v>
      </c>
      <c r="Q1509" s="5">
        <v>23.61</v>
      </c>
      <c r="R1509" s="6">
        <v>10.24</v>
      </c>
      <c r="S1509" s="6">
        <v>13.36</v>
      </c>
      <c r="T1509" s="5">
        <v>0</v>
      </c>
      <c r="U1509" s="5">
        <v>0</v>
      </c>
      <c r="V1509" s="5">
        <v>0</v>
      </c>
      <c r="W1509" s="6">
        <v>5.55</v>
      </c>
      <c r="X1509" s="6">
        <v>3.26</v>
      </c>
      <c r="Y1509" s="5">
        <v>0</v>
      </c>
      <c r="Z1509" s="5">
        <v>23.61</v>
      </c>
      <c r="AA1509" s="6">
        <v>10.24</v>
      </c>
      <c r="AB1509" s="6">
        <v>13.36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3037</v>
      </c>
      <c r="B1510" s="4" t="s">
        <v>41</v>
      </c>
      <c r="C1510" s="4" t="s">
        <v>2584</v>
      </c>
      <c r="D1510" s="4" t="s">
        <v>705</v>
      </c>
      <c r="E1510" s="4" t="s">
        <v>63</v>
      </c>
      <c r="F1510" s="4" t="s">
        <v>44</v>
      </c>
      <c r="G1510" s="4" t="s">
        <v>2585</v>
      </c>
      <c r="H1510" s="4" t="s">
        <v>3029</v>
      </c>
      <c r="I1510" s="4" t="s">
        <v>3038</v>
      </c>
      <c r="J1510" s="5">
        <v>1</v>
      </c>
      <c r="K1510" s="5">
        <v>0</v>
      </c>
      <c r="L1510" s="5">
        <v>0</v>
      </c>
      <c r="M1510" s="5">
        <v>4</v>
      </c>
      <c r="N1510" s="5">
        <v>0</v>
      </c>
      <c r="O1510" s="5">
        <v>3</v>
      </c>
      <c r="P1510" s="5">
        <v>1</v>
      </c>
      <c r="Q1510" s="6">
        <v>15.74</v>
      </c>
      <c r="R1510" s="6">
        <v>6.83</v>
      </c>
      <c r="S1510" s="6">
        <v>8.91</v>
      </c>
      <c r="T1510" s="5">
        <v>0</v>
      </c>
      <c r="U1510" s="5">
        <v>0</v>
      </c>
      <c r="V1510" s="5">
        <v>0</v>
      </c>
      <c r="W1510" s="6">
        <v>3.7</v>
      </c>
      <c r="X1510" s="6">
        <v>2.17</v>
      </c>
      <c r="Y1510" s="5">
        <v>0</v>
      </c>
      <c r="Z1510" s="6">
        <v>15.74</v>
      </c>
      <c r="AA1510" s="6">
        <v>6.83</v>
      </c>
      <c r="AB1510" s="6">
        <v>8.91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3039</v>
      </c>
      <c r="B1511" s="4" t="s">
        <v>41</v>
      </c>
      <c r="C1511" s="4" t="s">
        <v>2584</v>
      </c>
      <c r="D1511" s="4" t="s">
        <v>705</v>
      </c>
      <c r="E1511" s="4" t="s">
        <v>66</v>
      </c>
      <c r="F1511" s="4" t="s">
        <v>44</v>
      </c>
      <c r="G1511" s="4" t="s">
        <v>2585</v>
      </c>
      <c r="H1511" s="4" t="s">
        <v>3029</v>
      </c>
      <c r="I1511" s="4" t="s">
        <v>3040</v>
      </c>
      <c r="J1511" s="5">
        <v>2</v>
      </c>
      <c r="K1511" s="5">
        <v>0</v>
      </c>
      <c r="L1511" s="5">
        <v>0</v>
      </c>
      <c r="M1511" s="5">
        <v>17</v>
      </c>
      <c r="N1511" s="5">
        <v>0</v>
      </c>
      <c r="O1511" s="5">
        <v>2</v>
      </c>
      <c r="P1511" s="5">
        <v>2</v>
      </c>
      <c r="Q1511" s="6">
        <v>17.38</v>
      </c>
      <c r="R1511" s="6">
        <v>11.77</v>
      </c>
      <c r="S1511" s="6">
        <v>5.61</v>
      </c>
      <c r="T1511" s="5">
        <v>0</v>
      </c>
      <c r="U1511" s="5">
        <v>0</v>
      </c>
      <c r="V1511" s="5">
        <v>0</v>
      </c>
      <c r="W1511" s="6">
        <v>4.2300000000000004</v>
      </c>
      <c r="X1511" s="6">
        <v>4.47</v>
      </c>
      <c r="Y1511" s="5">
        <v>0</v>
      </c>
      <c r="Z1511" s="6">
        <v>17.38</v>
      </c>
      <c r="AA1511" s="6">
        <v>11.77</v>
      </c>
      <c r="AB1511" s="6">
        <v>5.61</v>
      </c>
      <c r="AC1511" s="5">
        <v>0</v>
      </c>
      <c r="AD1511" s="6">
        <v>7.76</v>
      </c>
      <c r="AE1511" s="6">
        <v>7.6</v>
      </c>
      <c r="AF1511" s="6">
        <v>0.17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3041</v>
      </c>
      <c r="B1512" s="4" t="s">
        <v>41</v>
      </c>
      <c r="C1512" s="4" t="s">
        <v>2584</v>
      </c>
      <c r="D1512" s="4" t="s">
        <v>705</v>
      </c>
      <c r="E1512" s="4" t="s">
        <v>69</v>
      </c>
      <c r="F1512" s="4" t="s">
        <v>44</v>
      </c>
      <c r="G1512" s="4" t="s">
        <v>2585</v>
      </c>
      <c r="H1512" s="4" t="s">
        <v>3029</v>
      </c>
      <c r="I1512" s="4" t="s">
        <v>2767</v>
      </c>
      <c r="J1512" s="5">
        <v>2</v>
      </c>
      <c r="K1512" s="5">
        <v>0</v>
      </c>
      <c r="L1512" s="5">
        <v>0</v>
      </c>
      <c r="M1512" s="5">
        <v>26</v>
      </c>
      <c r="N1512" s="5">
        <v>0</v>
      </c>
      <c r="O1512" s="5">
        <v>3</v>
      </c>
      <c r="P1512" s="5">
        <v>3</v>
      </c>
      <c r="Q1512" s="6">
        <v>26.86</v>
      </c>
      <c r="R1512" s="6">
        <v>18.190000000000001</v>
      </c>
      <c r="S1512" s="6">
        <v>8.67</v>
      </c>
      <c r="T1512" s="5">
        <v>0</v>
      </c>
      <c r="U1512" s="5">
        <v>0</v>
      </c>
      <c r="V1512" s="5">
        <v>0</v>
      </c>
      <c r="W1512" s="6">
        <v>6.53</v>
      </c>
      <c r="X1512" s="6">
        <v>6.91</v>
      </c>
      <c r="Y1512" s="5">
        <v>0</v>
      </c>
      <c r="Z1512" s="5">
        <v>26.86</v>
      </c>
      <c r="AA1512" s="6">
        <v>18.190000000000001</v>
      </c>
      <c r="AB1512" s="6">
        <v>8.67</v>
      </c>
      <c r="AC1512" s="5">
        <v>0</v>
      </c>
      <c r="AD1512" s="6">
        <v>12</v>
      </c>
      <c r="AE1512" s="6">
        <v>11.74</v>
      </c>
      <c r="AF1512" s="6">
        <v>0.26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3042</v>
      </c>
      <c r="B1513" s="4" t="s">
        <v>41</v>
      </c>
      <c r="C1513" s="4" t="s">
        <v>2584</v>
      </c>
      <c r="D1513" s="4" t="s">
        <v>705</v>
      </c>
      <c r="E1513" s="4" t="s">
        <v>72</v>
      </c>
      <c r="F1513" s="4" t="s">
        <v>44</v>
      </c>
      <c r="G1513" s="4" t="s">
        <v>2585</v>
      </c>
      <c r="H1513" s="4" t="s">
        <v>3029</v>
      </c>
      <c r="I1513" s="4" t="s">
        <v>3043</v>
      </c>
      <c r="J1513" s="5">
        <v>1</v>
      </c>
      <c r="K1513" s="5">
        <v>0</v>
      </c>
      <c r="L1513" s="5">
        <v>0</v>
      </c>
      <c r="M1513" s="5">
        <v>4</v>
      </c>
      <c r="N1513" s="5">
        <v>0</v>
      </c>
      <c r="O1513" s="5">
        <v>3</v>
      </c>
      <c r="P1513" s="5">
        <v>1</v>
      </c>
      <c r="Q1513" s="6">
        <v>14.86</v>
      </c>
      <c r="R1513" s="6">
        <v>6.45</v>
      </c>
      <c r="S1513" s="6">
        <v>8.41</v>
      </c>
      <c r="T1513" s="5">
        <v>0</v>
      </c>
      <c r="U1513" s="5">
        <v>0</v>
      </c>
      <c r="V1513" s="5">
        <v>0</v>
      </c>
      <c r="W1513" s="6">
        <v>3.5</v>
      </c>
      <c r="X1513" s="6">
        <v>2.0499999999999998</v>
      </c>
      <c r="Y1513" s="5">
        <v>0</v>
      </c>
      <c r="Z1513" s="6">
        <v>14.86</v>
      </c>
      <c r="AA1513" s="6">
        <v>6.45</v>
      </c>
      <c r="AB1513" s="6">
        <v>8.41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3044</v>
      </c>
      <c r="B1514" s="4" t="s">
        <v>41</v>
      </c>
      <c r="C1514" s="4" t="s">
        <v>2584</v>
      </c>
      <c r="D1514" s="4" t="s">
        <v>747</v>
      </c>
      <c r="E1514" s="4" t="s">
        <v>42</v>
      </c>
      <c r="F1514" s="4" t="s">
        <v>44</v>
      </c>
      <c r="G1514" s="4" t="s">
        <v>2585</v>
      </c>
      <c r="H1514" s="4" t="s">
        <v>3045</v>
      </c>
      <c r="I1514" s="4"/>
      <c r="J1514" s="5">
        <v>1</v>
      </c>
      <c r="K1514" s="5">
        <v>0</v>
      </c>
      <c r="L1514" s="5">
        <v>0</v>
      </c>
      <c r="M1514" s="5">
        <v>53</v>
      </c>
      <c r="N1514" s="5">
        <v>0</v>
      </c>
      <c r="O1514" s="5">
        <v>25</v>
      </c>
      <c r="P1514" s="5">
        <v>11</v>
      </c>
      <c r="Q1514" s="6">
        <v>16.5</v>
      </c>
      <c r="R1514" s="6">
        <v>15.59</v>
      </c>
      <c r="S1514" s="6">
        <v>0.91</v>
      </c>
      <c r="T1514" s="5">
        <v>0</v>
      </c>
      <c r="U1514" s="5">
        <v>0</v>
      </c>
      <c r="V1514" s="5">
        <v>0</v>
      </c>
      <c r="W1514" s="6">
        <v>11.4</v>
      </c>
      <c r="X1514" s="6">
        <v>6.4</v>
      </c>
      <c r="Y1514" s="5">
        <v>0</v>
      </c>
      <c r="Z1514" s="6">
        <v>16.5</v>
      </c>
      <c r="AA1514" s="6">
        <v>15.59</v>
      </c>
      <c r="AB1514" s="6">
        <v>0.91</v>
      </c>
      <c r="AC1514" s="5">
        <v>0</v>
      </c>
      <c r="AD1514" s="6">
        <v>16.5</v>
      </c>
      <c r="AE1514" s="6">
        <v>15.59</v>
      </c>
      <c r="AF1514" s="6">
        <v>0.91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3046</v>
      </c>
      <c r="B1515" s="4" t="s">
        <v>41</v>
      </c>
      <c r="C1515" s="4" t="s">
        <v>2584</v>
      </c>
      <c r="D1515" s="4" t="s">
        <v>747</v>
      </c>
      <c r="E1515" s="4" t="s">
        <v>51</v>
      </c>
      <c r="F1515" s="4" t="s">
        <v>44</v>
      </c>
      <c r="G1515" s="4" t="s">
        <v>2585</v>
      </c>
      <c r="H1515" s="4" t="s">
        <v>3045</v>
      </c>
      <c r="I1515" s="4" t="s">
        <v>3047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3048</v>
      </c>
      <c r="B1516" s="4" t="s">
        <v>41</v>
      </c>
      <c r="C1516" s="4" t="s">
        <v>2584</v>
      </c>
      <c r="D1516" s="4" t="s">
        <v>747</v>
      </c>
      <c r="E1516" s="4" t="s">
        <v>54</v>
      </c>
      <c r="F1516" s="4" t="s">
        <v>44</v>
      </c>
      <c r="G1516" s="4" t="s">
        <v>2585</v>
      </c>
      <c r="H1516" s="4" t="s">
        <v>3045</v>
      </c>
      <c r="I1516" s="4" t="s">
        <v>3049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3050</v>
      </c>
      <c r="B1517" s="4" t="s">
        <v>41</v>
      </c>
      <c r="C1517" s="4" t="s">
        <v>2584</v>
      </c>
      <c r="D1517" s="4" t="s">
        <v>747</v>
      </c>
      <c r="E1517" s="4" t="s">
        <v>57</v>
      </c>
      <c r="F1517" s="4" t="s">
        <v>44</v>
      </c>
      <c r="G1517" s="4" t="s">
        <v>2585</v>
      </c>
      <c r="H1517" s="4" t="s">
        <v>3045</v>
      </c>
      <c r="I1517" s="4" t="s">
        <v>3051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3052</v>
      </c>
      <c r="B1518" s="4" t="s">
        <v>41</v>
      </c>
      <c r="C1518" s="4" t="s">
        <v>2584</v>
      </c>
      <c r="D1518" s="4" t="s">
        <v>747</v>
      </c>
      <c r="E1518" s="4" t="s">
        <v>60</v>
      </c>
      <c r="F1518" s="4" t="s">
        <v>44</v>
      </c>
      <c r="G1518" s="4" t="s">
        <v>2585</v>
      </c>
      <c r="H1518" s="4" t="s">
        <v>3045</v>
      </c>
      <c r="I1518" s="4" t="s">
        <v>3053</v>
      </c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3054</v>
      </c>
      <c r="B1519" s="4" t="s">
        <v>41</v>
      </c>
      <c r="C1519" s="4" t="s">
        <v>2584</v>
      </c>
      <c r="D1519" s="4" t="s">
        <v>747</v>
      </c>
      <c r="E1519" s="4" t="s">
        <v>63</v>
      </c>
      <c r="F1519" s="4" t="s">
        <v>44</v>
      </c>
      <c r="G1519" s="4" t="s">
        <v>2585</v>
      </c>
      <c r="H1519" s="4" t="s">
        <v>3045</v>
      </c>
      <c r="I1519" s="4" t="s">
        <v>3055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3056</v>
      </c>
      <c r="B1520" s="4" t="s">
        <v>41</v>
      </c>
      <c r="C1520" s="4" t="s">
        <v>2584</v>
      </c>
      <c r="D1520" s="4" t="s">
        <v>747</v>
      </c>
      <c r="E1520" s="4" t="s">
        <v>66</v>
      </c>
      <c r="F1520" s="4" t="s">
        <v>44</v>
      </c>
      <c r="G1520" s="4" t="s">
        <v>2585</v>
      </c>
      <c r="H1520" s="4" t="s">
        <v>3045</v>
      </c>
      <c r="I1520" s="4" t="s">
        <v>3057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3058</v>
      </c>
      <c r="B1521" s="4" t="s">
        <v>41</v>
      </c>
      <c r="C1521" s="4" t="s">
        <v>2584</v>
      </c>
      <c r="D1521" s="4" t="s">
        <v>747</v>
      </c>
      <c r="E1521" s="4" t="s">
        <v>69</v>
      </c>
      <c r="F1521" s="4" t="s">
        <v>44</v>
      </c>
      <c r="G1521" s="4" t="s">
        <v>2585</v>
      </c>
      <c r="H1521" s="4" t="s">
        <v>3045</v>
      </c>
      <c r="I1521" s="4" t="s">
        <v>3059</v>
      </c>
      <c r="J1521" s="5">
        <v>1</v>
      </c>
      <c r="K1521" s="5">
        <v>0</v>
      </c>
      <c r="L1521" s="5">
        <v>0</v>
      </c>
      <c r="M1521" s="5">
        <v>11</v>
      </c>
      <c r="N1521" s="5">
        <v>0</v>
      </c>
      <c r="O1521" s="5">
        <v>5</v>
      </c>
      <c r="P1521" s="5">
        <v>2</v>
      </c>
      <c r="Q1521" s="6">
        <v>3.3</v>
      </c>
      <c r="R1521" s="6">
        <v>3.12</v>
      </c>
      <c r="S1521" s="6">
        <v>0.18</v>
      </c>
      <c r="T1521" s="5">
        <v>0</v>
      </c>
      <c r="U1521" s="5">
        <v>0</v>
      </c>
      <c r="V1521" s="5">
        <v>0</v>
      </c>
      <c r="W1521" s="6">
        <v>2.2799999999999998</v>
      </c>
      <c r="X1521" s="6">
        <v>1.28</v>
      </c>
      <c r="Y1521" s="5">
        <v>0</v>
      </c>
      <c r="Z1521" s="6">
        <v>3.3</v>
      </c>
      <c r="AA1521" s="6">
        <v>3.12</v>
      </c>
      <c r="AB1521" s="6">
        <v>0.18</v>
      </c>
      <c r="AC1521" s="5">
        <v>0</v>
      </c>
      <c r="AD1521" s="6">
        <v>3.3</v>
      </c>
      <c r="AE1521" s="6">
        <v>3.12</v>
      </c>
      <c r="AF1521" s="6">
        <v>0.18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3060</v>
      </c>
      <c r="B1522" s="4" t="s">
        <v>41</v>
      </c>
      <c r="C1522" s="4" t="s">
        <v>2584</v>
      </c>
      <c r="D1522" s="4" t="s">
        <v>747</v>
      </c>
      <c r="E1522" s="4" t="s">
        <v>72</v>
      </c>
      <c r="F1522" s="4" t="s">
        <v>44</v>
      </c>
      <c r="G1522" s="4" t="s">
        <v>2585</v>
      </c>
      <c r="H1522" s="4" t="s">
        <v>3045</v>
      </c>
      <c r="I1522" s="4" t="s">
        <v>267</v>
      </c>
      <c r="J1522" s="5">
        <v>1</v>
      </c>
      <c r="K1522" s="5">
        <v>0</v>
      </c>
      <c r="L1522" s="5">
        <v>0</v>
      </c>
      <c r="M1522" s="5">
        <v>14</v>
      </c>
      <c r="N1522" s="5">
        <v>0</v>
      </c>
      <c r="O1522" s="5">
        <v>7</v>
      </c>
      <c r="P1522" s="5">
        <v>3</v>
      </c>
      <c r="Q1522" s="6">
        <v>4.33</v>
      </c>
      <c r="R1522" s="6">
        <v>4.09</v>
      </c>
      <c r="S1522" s="6">
        <v>0.24</v>
      </c>
      <c r="T1522" s="5">
        <v>0</v>
      </c>
      <c r="U1522" s="5">
        <v>0</v>
      </c>
      <c r="V1522" s="5">
        <v>0</v>
      </c>
      <c r="W1522" s="6">
        <v>2.99</v>
      </c>
      <c r="X1522" s="6">
        <v>1.68</v>
      </c>
      <c r="Y1522" s="5">
        <v>0</v>
      </c>
      <c r="Z1522" s="6">
        <v>4.33</v>
      </c>
      <c r="AA1522" s="6">
        <v>4.09</v>
      </c>
      <c r="AB1522" s="6">
        <v>0.24</v>
      </c>
      <c r="AC1522" s="5">
        <v>0</v>
      </c>
      <c r="AD1522" s="6">
        <v>4.33</v>
      </c>
      <c r="AE1522" s="6">
        <v>4.09</v>
      </c>
      <c r="AF1522" s="6">
        <v>0.24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3061</v>
      </c>
      <c r="B1523" s="4" t="s">
        <v>41</v>
      </c>
      <c r="C1523" s="4" t="s">
        <v>2584</v>
      </c>
      <c r="D1523" s="4" t="s">
        <v>747</v>
      </c>
      <c r="E1523" s="4" t="s">
        <v>75</v>
      </c>
      <c r="F1523" s="4" t="s">
        <v>44</v>
      </c>
      <c r="G1523" s="4" t="s">
        <v>2585</v>
      </c>
      <c r="H1523" s="4" t="s">
        <v>3045</v>
      </c>
      <c r="I1523" s="4" t="s">
        <v>3062</v>
      </c>
      <c r="J1523" s="5">
        <v>1</v>
      </c>
      <c r="K1523" s="5">
        <v>0</v>
      </c>
      <c r="L1523" s="5">
        <v>0</v>
      </c>
      <c r="M1523" s="5">
        <v>28</v>
      </c>
      <c r="N1523" s="5">
        <v>0</v>
      </c>
      <c r="O1523" s="5">
        <v>13</v>
      </c>
      <c r="P1523" s="5">
        <v>6</v>
      </c>
      <c r="Q1523" s="6">
        <v>8.8699999999999992</v>
      </c>
      <c r="R1523" s="6">
        <v>8.3800000000000008</v>
      </c>
      <c r="S1523" s="6">
        <v>0.49</v>
      </c>
      <c r="T1523" s="5">
        <v>0</v>
      </c>
      <c r="U1523" s="5">
        <v>0</v>
      </c>
      <c r="V1523" s="5">
        <v>0</v>
      </c>
      <c r="W1523" s="6">
        <v>6.13</v>
      </c>
      <c r="X1523" s="6">
        <v>3.44</v>
      </c>
      <c r="Y1523" s="5">
        <v>0</v>
      </c>
      <c r="Z1523" s="6">
        <v>8.8699999999999992</v>
      </c>
      <c r="AA1523" s="6">
        <v>8.3800000000000008</v>
      </c>
      <c r="AB1523" s="6">
        <v>0.49</v>
      </c>
      <c r="AC1523" s="5">
        <v>0</v>
      </c>
      <c r="AD1523" s="6">
        <v>8.8699999999999992</v>
      </c>
      <c r="AE1523" s="6">
        <v>8.3800000000000008</v>
      </c>
      <c r="AF1523" s="6">
        <v>0.49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3063</v>
      </c>
      <c r="B1524" s="4" t="s">
        <v>41</v>
      </c>
      <c r="C1524" s="4" t="s">
        <v>2584</v>
      </c>
      <c r="D1524" s="4" t="s">
        <v>747</v>
      </c>
      <c r="E1524" s="4" t="s">
        <v>78</v>
      </c>
      <c r="F1524" s="4" t="s">
        <v>44</v>
      </c>
      <c r="G1524" s="4" t="s">
        <v>2585</v>
      </c>
      <c r="H1524" s="4" t="s">
        <v>3045</v>
      </c>
      <c r="I1524" s="4" t="s">
        <v>3064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3065</v>
      </c>
      <c r="B1525" s="4" t="s">
        <v>41</v>
      </c>
      <c r="C1525" s="4" t="s">
        <v>2584</v>
      </c>
      <c r="D1525" s="4" t="s">
        <v>747</v>
      </c>
      <c r="E1525" s="4" t="s">
        <v>81</v>
      </c>
      <c r="F1525" s="4" t="s">
        <v>44</v>
      </c>
      <c r="G1525" s="4" t="s">
        <v>2585</v>
      </c>
      <c r="H1525" s="4" t="s">
        <v>3045</v>
      </c>
      <c r="I1525" s="4" t="s">
        <v>3066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3067</v>
      </c>
      <c r="B1526" s="4" t="s">
        <v>41</v>
      </c>
      <c r="C1526" s="4" t="s">
        <v>3068</v>
      </c>
      <c r="D1526" s="4" t="s">
        <v>43</v>
      </c>
      <c r="E1526" s="4" t="s">
        <v>42</v>
      </c>
      <c r="F1526" s="4" t="s">
        <v>44</v>
      </c>
      <c r="G1526" s="4" t="s">
        <v>3069</v>
      </c>
      <c r="H1526" s="4"/>
      <c r="I1526" s="4"/>
      <c r="J1526" s="5">
        <v>39</v>
      </c>
      <c r="K1526" s="5">
        <v>0</v>
      </c>
      <c r="L1526" s="5">
        <v>0</v>
      </c>
      <c r="M1526" s="5">
        <v>1899</v>
      </c>
      <c r="N1526" s="5">
        <v>19</v>
      </c>
      <c r="O1526" s="5">
        <v>503</v>
      </c>
      <c r="P1526" s="5">
        <v>135</v>
      </c>
      <c r="Q1526" s="5">
        <v>2889.91</v>
      </c>
      <c r="R1526" s="6">
        <v>2588.38</v>
      </c>
      <c r="S1526" s="6">
        <v>301.52999999999997</v>
      </c>
      <c r="T1526" s="5">
        <v>0</v>
      </c>
      <c r="U1526" s="5">
        <v>0</v>
      </c>
      <c r="V1526" s="6">
        <v>24.38</v>
      </c>
      <c r="W1526" s="6">
        <v>483.46</v>
      </c>
      <c r="X1526" s="6">
        <v>209.98</v>
      </c>
      <c r="Y1526" s="5">
        <v>1</v>
      </c>
      <c r="Z1526" s="5">
        <v>2379.64</v>
      </c>
      <c r="AA1526" s="6">
        <v>2198.73</v>
      </c>
      <c r="AB1526" s="6">
        <v>180.92</v>
      </c>
      <c r="AC1526" s="5">
        <v>0</v>
      </c>
      <c r="AD1526" s="5">
        <v>1956.72</v>
      </c>
      <c r="AE1526" s="6">
        <v>1803.95</v>
      </c>
      <c r="AF1526" s="6">
        <v>152.77000000000001</v>
      </c>
      <c r="AG1526" s="5">
        <v>0</v>
      </c>
      <c r="AH1526" s="6">
        <v>1339.94</v>
      </c>
      <c r="AI1526" s="6">
        <v>1248.17</v>
      </c>
      <c r="AJ1526" s="6">
        <v>91.77</v>
      </c>
      <c r="AK1526" s="5">
        <v>0</v>
      </c>
      <c r="AL1526" s="6">
        <v>5.03</v>
      </c>
      <c r="AM1526" s="6">
        <v>0.41</v>
      </c>
      <c r="AN1526" s="5">
        <v>1</v>
      </c>
    </row>
    <row r="1527" spans="1:40" ht="13.5" customHeight="1" x14ac:dyDescent="0.15">
      <c r="A1527" s="4" t="s">
        <v>3070</v>
      </c>
      <c r="B1527" s="4" t="s">
        <v>41</v>
      </c>
      <c r="C1527" s="4" t="s">
        <v>3068</v>
      </c>
      <c r="D1527" s="4" t="s">
        <v>49</v>
      </c>
      <c r="E1527" s="4" t="s">
        <v>42</v>
      </c>
      <c r="F1527" s="4" t="s">
        <v>44</v>
      </c>
      <c r="G1527" s="4" t="s">
        <v>3069</v>
      </c>
      <c r="H1527" s="4" t="s">
        <v>3071</v>
      </c>
      <c r="I1527" s="4"/>
      <c r="J1527" s="5">
        <v>1</v>
      </c>
      <c r="K1527" s="5">
        <v>0</v>
      </c>
      <c r="L1527" s="5">
        <v>0</v>
      </c>
      <c r="M1527" s="5">
        <v>29</v>
      </c>
      <c r="N1527" s="5">
        <v>1</v>
      </c>
      <c r="O1527" s="5">
        <v>0</v>
      </c>
      <c r="P1527" s="5">
        <v>3</v>
      </c>
      <c r="Q1527" s="6">
        <v>38.5</v>
      </c>
      <c r="R1527" s="6">
        <v>36.21</v>
      </c>
      <c r="S1527" s="6">
        <v>2.29</v>
      </c>
      <c r="T1527" s="5">
        <v>0</v>
      </c>
      <c r="U1527" s="5">
        <v>0</v>
      </c>
      <c r="V1527" s="5">
        <v>0</v>
      </c>
      <c r="W1527" s="6">
        <v>6.19</v>
      </c>
      <c r="X1527" s="6">
        <v>0.82</v>
      </c>
      <c r="Y1527" s="5">
        <v>0</v>
      </c>
      <c r="Z1527" s="6">
        <v>28.83</v>
      </c>
      <c r="AA1527" s="6">
        <v>27</v>
      </c>
      <c r="AB1527" s="6">
        <v>1.82</v>
      </c>
      <c r="AC1527" s="5">
        <v>0</v>
      </c>
      <c r="AD1527" s="6">
        <v>28.83</v>
      </c>
      <c r="AE1527" s="6">
        <v>27</v>
      </c>
      <c r="AF1527" s="6">
        <v>1.82</v>
      </c>
      <c r="AG1527" s="5">
        <v>0</v>
      </c>
      <c r="AH1527" s="6">
        <v>28.83</v>
      </c>
      <c r="AI1527" s="6">
        <v>27</v>
      </c>
      <c r="AJ1527" s="6">
        <v>1.82</v>
      </c>
      <c r="AK1527" s="5">
        <v>0</v>
      </c>
      <c r="AL1527" s="6">
        <v>0.11</v>
      </c>
      <c r="AM1527" s="5">
        <v>0</v>
      </c>
      <c r="AN1527" s="5">
        <v>0</v>
      </c>
    </row>
    <row r="1528" spans="1:40" ht="13.5" customHeight="1" x14ac:dyDescent="0.15">
      <c r="A1528" s="4" t="s">
        <v>3072</v>
      </c>
      <c r="B1528" s="4" t="s">
        <v>41</v>
      </c>
      <c r="C1528" s="4" t="s">
        <v>3068</v>
      </c>
      <c r="D1528" s="4" t="s">
        <v>49</v>
      </c>
      <c r="E1528" s="4" t="s">
        <v>51</v>
      </c>
      <c r="F1528" s="4" t="s">
        <v>44</v>
      </c>
      <c r="G1528" s="4" t="s">
        <v>3069</v>
      </c>
      <c r="H1528" s="4" t="s">
        <v>3071</v>
      </c>
      <c r="I1528" s="4" t="s">
        <v>3073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3074</v>
      </c>
      <c r="B1529" s="4" t="s">
        <v>41</v>
      </c>
      <c r="C1529" s="4" t="s">
        <v>3068</v>
      </c>
      <c r="D1529" s="4" t="s">
        <v>49</v>
      </c>
      <c r="E1529" s="4" t="s">
        <v>54</v>
      </c>
      <c r="F1529" s="4" t="s">
        <v>44</v>
      </c>
      <c r="G1529" s="4" t="s">
        <v>3069</v>
      </c>
      <c r="H1529" s="4" t="s">
        <v>3071</v>
      </c>
      <c r="I1529" s="4" t="s">
        <v>3075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3076</v>
      </c>
      <c r="B1530" s="4" t="s">
        <v>41</v>
      </c>
      <c r="C1530" s="4" t="s">
        <v>3068</v>
      </c>
      <c r="D1530" s="4" t="s">
        <v>49</v>
      </c>
      <c r="E1530" s="4" t="s">
        <v>57</v>
      </c>
      <c r="F1530" s="4" t="s">
        <v>44</v>
      </c>
      <c r="G1530" s="4" t="s">
        <v>3069</v>
      </c>
      <c r="H1530" s="4" t="s">
        <v>3071</v>
      </c>
      <c r="I1530" s="4" t="s">
        <v>3077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3078</v>
      </c>
      <c r="B1531" s="4" t="s">
        <v>41</v>
      </c>
      <c r="C1531" s="4" t="s">
        <v>3068</v>
      </c>
      <c r="D1531" s="4" t="s">
        <v>49</v>
      </c>
      <c r="E1531" s="4" t="s">
        <v>60</v>
      </c>
      <c r="F1531" s="4" t="s">
        <v>44</v>
      </c>
      <c r="G1531" s="4" t="s">
        <v>3069</v>
      </c>
      <c r="H1531" s="4" t="s">
        <v>3071</v>
      </c>
      <c r="I1531" s="4" t="s">
        <v>3079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3080</v>
      </c>
      <c r="B1532" s="4" t="s">
        <v>41</v>
      </c>
      <c r="C1532" s="4" t="s">
        <v>3068</v>
      </c>
      <c r="D1532" s="4" t="s">
        <v>49</v>
      </c>
      <c r="E1532" s="4" t="s">
        <v>63</v>
      </c>
      <c r="F1532" s="4" t="s">
        <v>44</v>
      </c>
      <c r="G1532" s="4" t="s">
        <v>3069</v>
      </c>
      <c r="H1532" s="4" t="s">
        <v>3071</v>
      </c>
      <c r="I1532" s="4" t="s">
        <v>3081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3082</v>
      </c>
      <c r="B1533" s="4" t="s">
        <v>41</v>
      </c>
      <c r="C1533" s="4" t="s">
        <v>3068</v>
      </c>
      <c r="D1533" s="4" t="s">
        <v>49</v>
      </c>
      <c r="E1533" s="4" t="s">
        <v>66</v>
      </c>
      <c r="F1533" s="4" t="s">
        <v>44</v>
      </c>
      <c r="G1533" s="4" t="s">
        <v>3069</v>
      </c>
      <c r="H1533" s="4" t="s">
        <v>3071</v>
      </c>
      <c r="I1533" s="4" t="s">
        <v>3083</v>
      </c>
      <c r="J1533" s="5">
        <v>1</v>
      </c>
      <c r="K1533" s="5">
        <v>0</v>
      </c>
      <c r="L1533" s="5">
        <v>0</v>
      </c>
      <c r="M1533" s="5">
        <v>9</v>
      </c>
      <c r="N1533" s="5">
        <v>0</v>
      </c>
      <c r="O1533" s="5">
        <v>0</v>
      </c>
      <c r="P1533" s="5">
        <v>1</v>
      </c>
      <c r="Q1533" s="6">
        <v>12.39</v>
      </c>
      <c r="R1533" s="6">
        <v>11.65</v>
      </c>
      <c r="S1533" s="6">
        <v>0.74</v>
      </c>
      <c r="T1533" s="5">
        <v>0</v>
      </c>
      <c r="U1533" s="5">
        <v>0</v>
      </c>
      <c r="V1533" s="5">
        <v>0</v>
      </c>
      <c r="W1533" s="6">
        <v>1.99</v>
      </c>
      <c r="X1533" s="6">
        <v>0.26</v>
      </c>
      <c r="Y1533" s="5">
        <v>0</v>
      </c>
      <c r="Z1533" s="6">
        <v>9.2799999999999994</v>
      </c>
      <c r="AA1533" s="6">
        <v>8.69</v>
      </c>
      <c r="AB1533" s="6">
        <v>0.59</v>
      </c>
      <c r="AC1533" s="5">
        <v>0</v>
      </c>
      <c r="AD1533" s="6">
        <v>9.2799999999999994</v>
      </c>
      <c r="AE1533" s="6">
        <v>8.69</v>
      </c>
      <c r="AF1533" s="6">
        <v>0.59</v>
      </c>
      <c r="AG1533" s="5">
        <v>0</v>
      </c>
      <c r="AH1533" s="6">
        <v>9.2799999999999994</v>
      </c>
      <c r="AI1533" s="6">
        <v>8.69</v>
      </c>
      <c r="AJ1533" s="6">
        <v>0.59</v>
      </c>
      <c r="AK1533" s="5">
        <v>0</v>
      </c>
      <c r="AL1533" s="6">
        <v>0.03</v>
      </c>
      <c r="AM1533" s="5">
        <v>0</v>
      </c>
      <c r="AN1533" s="5">
        <v>0</v>
      </c>
    </row>
    <row r="1534" spans="1:40" ht="13.5" customHeight="1" x14ac:dyDescent="0.15">
      <c r="A1534" s="4" t="s">
        <v>3084</v>
      </c>
      <c r="B1534" s="4" t="s">
        <v>41</v>
      </c>
      <c r="C1534" s="4" t="s">
        <v>3068</v>
      </c>
      <c r="D1534" s="4" t="s">
        <v>49</v>
      </c>
      <c r="E1534" s="4" t="s">
        <v>69</v>
      </c>
      <c r="F1534" s="4" t="s">
        <v>44</v>
      </c>
      <c r="G1534" s="4" t="s">
        <v>3069</v>
      </c>
      <c r="H1534" s="4" t="s">
        <v>3071</v>
      </c>
      <c r="I1534" s="4" t="s">
        <v>1223</v>
      </c>
      <c r="J1534" s="5">
        <v>1</v>
      </c>
      <c r="K1534" s="5">
        <v>0</v>
      </c>
      <c r="L1534" s="5">
        <v>0</v>
      </c>
      <c r="M1534" s="5">
        <v>19</v>
      </c>
      <c r="N1534" s="5">
        <v>0</v>
      </c>
      <c r="O1534" s="5">
        <v>0</v>
      </c>
      <c r="P1534" s="5">
        <v>2</v>
      </c>
      <c r="Q1534" s="6">
        <v>26.11</v>
      </c>
      <c r="R1534" s="6">
        <v>24.55</v>
      </c>
      <c r="S1534" s="6">
        <v>1.55</v>
      </c>
      <c r="T1534" s="5">
        <v>0</v>
      </c>
      <c r="U1534" s="5">
        <v>0</v>
      </c>
      <c r="V1534" s="5">
        <v>0</v>
      </c>
      <c r="W1534" s="6">
        <v>4.1900000000000004</v>
      </c>
      <c r="X1534" s="6">
        <v>0.55000000000000004</v>
      </c>
      <c r="Y1534" s="5">
        <v>0</v>
      </c>
      <c r="Z1534" s="6">
        <v>19.55</v>
      </c>
      <c r="AA1534" s="6">
        <v>18.309999999999999</v>
      </c>
      <c r="AB1534" s="6">
        <v>1.24</v>
      </c>
      <c r="AC1534" s="5">
        <v>0</v>
      </c>
      <c r="AD1534" s="6">
        <v>19.55</v>
      </c>
      <c r="AE1534" s="6">
        <v>18.309999999999999</v>
      </c>
      <c r="AF1534" s="6">
        <v>1.24</v>
      </c>
      <c r="AG1534" s="5">
        <v>0</v>
      </c>
      <c r="AH1534" s="6">
        <v>19.55</v>
      </c>
      <c r="AI1534" s="6">
        <v>18.309999999999999</v>
      </c>
      <c r="AJ1534" s="6">
        <v>1.24</v>
      </c>
      <c r="AK1534" s="5">
        <v>0</v>
      </c>
      <c r="AL1534" s="6">
        <v>7.0000000000000007E-2</v>
      </c>
      <c r="AM1534" s="5">
        <v>0</v>
      </c>
      <c r="AN1534" s="5">
        <v>0</v>
      </c>
    </row>
    <row r="1535" spans="1:40" ht="13.5" customHeight="1" x14ac:dyDescent="0.15">
      <c r="A1535" s="4" t="s">
        <v>3085</v>
      </c>
      <c r="B1535" s="4" t="s">
        <v>41</v>
      </c>
      <c r="C1535" s="4" t="s">
        <v>3068</v>
      </c>
      <c r="D1535" s="4" t="s">
        <v>49</v>
      </c>
      <c r="E1535" s="4" t="s">
        <v>72</v>
      </c>
      <c r="F1535" s="4" t="s">
        <v>44</v>
      </c>
      <c r="G1535" s="4" t="s">
        <v>3069</v>
      </c>
      <c r="H1535" s="4" t="s">
        <v>3071</v>
      </c>
      <c r="I1535" s="4" t="s">
        <v>3086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3087</v>
      </c>
      <c r="B1536" s="4" t="s">
        <v>41</v>
      </c>
      <c r="C1536" s="4" t="s">
        <v>3068</v>
      </c>
      <c r="D1536" s="4" t="s">
        <v>126</v>
      </c>
      <c r="E1536" s="4" t="s">
        <v>42</v>
      </c>
      <c r="F1536" s="4" t="s">
        <v>44</v>
      </c>
      <c r="G1536" s="4" t="s">
        <v>3069</v>
      </c>
      <c r="H1536" s="4" t="s">
        <v>3088</v>
      </c>
      <c r="I1536" s="4"/>
      <c r="J1536" s="5">
        <v>1</v>
      </c>
      <c r="K1536" s="5">
        <v>0</v>
      </c>
      <c r="L1536" s="5">
        <v>0</v>
      </c>
      <c r="M1536" s="5">
        <v>25</v>
      </c>
      <c r="N1536" s="5">
        <v>0</v>
      </c>
      <c r="O1536" s="5">
        <v>3</v>
      </c>
      <c r="P1536" s="5">
        <v>3</v>
      </c>
      <c r="Q1536" s="6">
        <v>25.46</v>
      </c>
      <c r="R1536" s="6">
        <v>13.25</v>
      </c>
      <c r="S1536" s="6">
        <v>12.21</v>
      </c>
      <c r="T1536" s="5">
        <v>0</v>
      </c>
      <c r="U1536" s="5">
        <v>0</v>
      </c>
      <c r="V1536" s="5">
        <v>0</v>
      </c>
      <c r="W1536" s="6">
        <v>3</v>
      </c>
      <c r="X1536" s="6">
        <v>2</v>
      </c>
      <c r="Y1536" s="5">
        <v>0</v>
      </c>
      <c r="Z1536" s="6">
        <v>11.72</v>
      </c>
      <c r="AA1536" s="6">
        <v>6.08</v>
      </c>
      <c r="AB1536" s="6">
        <v>5.64</v>
      </c>
      <c r="AC1536" s="5">
        <v>0</v>
      </c>
      <c r="AD1536" s="6">
        <v>11.72</v>
      </c>
      <c r="AE1536" s="6">
        <v>6.08</v>
      </c>
      <c r="AF1536" s="6">
        <v>5.64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3089</v>
      </c>
      <c r="B1537" s="4" t="s">
        <v>41</v>
      </c>
      <c r="C1537" s="4" t="s">
        <v>3068</v>
      </c>
      <c r="D1537" s="4" t="s">
        <v>126</v>
      </c>
      <c r="E1537" s="4" t="s">
        <v>51</v>
      </c>
      <c r="F1537" s="4" t="s">
        <v>44</v>
      </c>
      <c r="G1537" s="4" t="s">
        <v>3069</v>
      </c>
      <c r="H1537" s="4" t="s">
        <v>3088</v>
      </c>
      <c r="I1537" s="4" t="s">
        <v>3090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3091</v>
      </c>
      <c r="B1538" s="4" t="s">
        <v>41</v>
      </c>
      <c r="C1538" s="4" t="s">
        <v>3068</v>
      </c>
      <c r="D1538" s="4" t="s">
        <v>126</v>
      </c>
      <c r="E1538" s="4" t="s">
        <v>54</v>
      </c>
      <c r="F1538" s="4" t="s">
        <v>44</v>
      </c>
      <c r="G1538" s="4" t="s">
        <v>3069</v>
      </c>
      <c r="H1538" s="4" t="s">
        <v>3088</v>
      </c>
      <c r="I1538" s="4" t="s">
        <v>3092</v>
      </c>
      <c r="J1538" s="5">
        <v>1</v>
      </c>
      <c r="K1538" s="5">
        <v>0</v>
      </c>
      <c r="L1538" s="5">
        <v>0</v>
      </c>
      <c r="M1538" s="5">
        <v>13</v>
      </c>
      <c r="N1538" s="5">
        <v>0</v>
      </c>
      <c r="O1538" s="5">
        <v>2</v>
      </c>
      <c r="P1538" s="5">
        <v>2</v>
      </c>
      <c r="Q1538" s="6">
        <v>12.73</v>
      </c>
      <c r="R1538" s="6">
        <v>6.63</v>
      </c>
      <c r="S1538" s="6">
        <v>6.11</v>
      </c>
      <c r="T1538" s="5">
        <v>0</v>
      </c>
      <c r="U1538" s="5">
        <v>0</v>
      </c>
      <c r="V1538" s="5">
        <v>0</v>
      </c>
      <c r="W1538" s="6">
        <v>1.5</v>
      </c>
      <c r="X1538" s="6">
        <v>1</v>
      </c>
      <c r="Y1538" s="5">
        <v>0</v>
      </c>
      <c r="Z1538" s="6">
        <v>5.86</v>
      </c>
      <c r="AA1538" s="6">
        <v>3.04</v>
      </c>
      <c r="AB1538" s="6">
        <v>2.82</v>
      </c>
      <c r="AC1538" s="5">
        <v>0</v>
      </c>
      <c r="AD1538" s="6">
        <v>5.86</v>
      </c>
      <c r="AE1538" s="6">
        <v>3.04</v>
      </c>
      <c r="AF1538" s="6">
        <v>2.82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3093</v>
      </c>
      <c r="B1539" s="4" t="s">
        <v>41</v>
      </c>
      <c r="C1539" s="4" t="s">
        <v>3068</v>
      </c>
      <c r="D1539" s="4" t="s">
        <v>126</v>
      </c>
      <c r="E1539" s="4" t="s">
        <v>57</v>
      </c>
      <c r="F1539" s="4" t="s">
        <v>44</v>
      </c>
      <c r="G1539" s="4" t="s">
        <v>3069</v>
      </c>
      <c r="H1539" s="4" t="s">
        <v>3088</v>
      </c>
      <c r="I1539" s="4" t="s">
        <v>3094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3095</v>
      </c>
      <c r="B1540" s="4" t="s">
        <v>41</v>
      </c>
      <c r="C1540" s="4" t="s">
        <v>3068</v>
      </c>
      <c r="D1540" s="4" t="s">
        <v>126</v>
      </c>
      <c r="E1540" s="4" t="s">
        <v>60</v>
      </c>
      <c r="F1540" s="4" t="s">
        <v>44</v>
      </c>
      <c r="G1540" s="4" t="s">
        <v>3069</v>
      </c>
      <c r="H1540" s="4" t="s">
        <v>3088</v>
      </c>
      <c r="I1540" s="4" t="s">
        <v>3096</v>
      </c>
      <c r="J1540" s="5">
        <v>1</v>
      </c>
      <c r="K1540" s="5">
        <v>0</v>
      </c>
      <c r="L1540" s="5">
        <v>0</v>
      </c>
      <c r="M1540" s="5">
        <v>13</v>
      </c>
      <c r="N1540" s="5">
        <v>0</v>
      </c>
      <c r="O1540" s="5">
        <v>2</v>
      </c>
      <c r="P1540" s="5">
        <v>2</v>
      </c>
      <c r="Q1540" s="6">
        <v>12.73</v>
      </c>
      <c r="R1540" s="6">
        <v>6.63</v>
      </c>
      <c r="S1540" s="6">
        <v>6.11</v>
      </c>
      <c r="T1540" s="5">
        <v>0</v>
      </c>
      <c r="U1540" s="5">
        <v>0</v>
      </c>
      <c r="V1540" s="5">
        <v>0</v>
      </c>
      <c r="W1540" s="6">
        <v>1.5</v>
      </c>
      <c r="X1540" s="6">
        <v>1</v>
      </c>
      <c r="Y1540" s="5">
        <v>0</v>
      </c>
      <c r="Z1540" s="6">
        <v>5.86</v>
      </c>
      <c r="AA1540" s="6">
        <v>3.04</v>
      </c>
      <c r="AB1540" s="6">
        <v>2.82</v>
      </c>
      <c r="AC1540" s="5">
        <v>0</v>
      </c>
      <c r="AD1540" s="6">
        <v>5.86</v>
      </c>
      <c r="AE1540" s="6">
        <v>3.04</v>
      </c>
      <c r="AF1540" s="6">
        <v>2.82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3097</v>
      </c>
      <c r="B1541" s="4" t="s">
        <v>41</v>
      </c>
      <c r="C1541" s="4" t="s">
        <v>3068</v>
      </c>
      <c r="D1541" s="4" t="s">
        <v>126</v>
      </c>
      <c r="E1541" s="4" t="s">
        <v>63</v>
      </c>
      <c r="F1541" s="4" t="s">
        <v>44</v>
      </c>
      <c r="G1541" s="4" t="s">
        <v>3069</v>
      </c>
      <c r="H1541" s="4" t="s">
        <v>3088</v>
      </c>
      <c r="I1541" s="4" t="s">
        <v>3098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3099</v>
      </c>
      <c r="B1542" s="4" t="s">
        <v>41</v>
      </c>
      <c r="C1542" s="4" t="s">
        <v>3068</v>
      </c>
      <c r="D1542" s="4" t="s">
        <v>126</v>
      </c>
      <c r="E1542" s="4" t="s">
        <v>66</v>
      </c>
      <c r="F1542" s="4" t="s">
        <v>44</v>
      </c>
      <c r="G1542" s="4" t="s">
        <v>3069</v>
      </c>
      <c r="H1542" s="4" t="s">
        <v>3088</v>
      </c>
      <c r="I1542" s="4" t="s">
        <v>3100</v>
      </c>
      <c r="J1542" s="5">
        <v>0</v>
      </c>
      <c r="K1542" s="5">
        <v>0</v>
      </c>
      <c r="L1542" s="5">
        <v>0</v>
      </c>
      <c r="M1542" s="5">
        <v>0</v>
      </c>
      <c r="N1542" s="5">
        <v>0</v>
      </c>
      <c r="O1542" s="5">
        <v>0</v>
      </c>
      <c r="P1542" s="5">
        <v>0</v>
      </c>
      <c r="Q1542" s="5">
        <v>0</v>
      </c>
      <c r="R1542" s="5">
        <v>0</v>
      </c>
      <c r="S1542" s="5">
        <v>0</v>
      </c>
      <c r="T1542" s="5">
        <v>0</v>
      </c>
      <c r="U1542" s="5">
        <v>0</v>
      </c>
      <c r="V1542" s="5">
        <v>0</v>
      </c>
      <c r="W1542" s="5">
        <v>0</v>
      </c>
      <c r="X1542" s="5">
        <v>0</v>
      </c>
      <c r="Y1542" s="5">
        <v>0</v>
      </c>
      <c r="Z1542" s="5">
        <v>0</v>
      </c>
      <c r="AA1542" s="5">
        <v>0</v>
      </c>
      <c r="AB1542" s="5">
        <v>0</v>
      </c>
      <c r="AC1542" s="5">
        <v>0</v>
      </c>
      <c r="AD1542" s="5">
        <v>0</v>
      </c>
      <c r="AE1542" s="5">
        <v>0</v>
      </c>
      <c r="AF1542" s="5">
        <v>0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3101</v>
      </c>
      <c r="B1543" s="4" t="s">
        <v>41</v>
      </c>
      <c r="C1543" s="4" t="s">
        <v>3068</v>
      </c>
      <c r="D1543" s="4" t="s">
        <v>167</v>
      </c>
      <c r="E1543" s="4" t="s">
        <v>42</v>
      </c>
      <c r="F1543" s="4" t="s">
        <v>44</v>
      </c>
      <c r="G1543" s="4" t="s">
        <v>3069</v>
      </c>
      <c r="H1543" s="4" t="s">
        <v>3102</v>
      </c>
      <c r="I1543" s="4"/>
      <c r="J1543" s="5">
        <v>5</v>
      </c>
      <c r="K1543" s="5">
        <v>0</v>
      </c>
      <c r="L1543" s="5">
        <v>0</v>
      </c>
      <c r="M1543" s="5">
        <v>129</v>
      </c>
      <c r="N1543" s="5">
        <v>0</v>
      </c>
      <c r="O1543" s="5">
        <v>20</v>
      </c>
      <c r="P1543" s="5">
        <v>9</v>
      </c>
      <c r="Q1543" s="5">
        <v>145.96</v>
      </c>
      <c r="R1543" s="6">
        <v>136.58000000000001</v>
      </c>
      <c r="S1543" s="6">
        <v>9.3800000000000008</v>
      </c>
      <c r="T1543" s="5">
        <v>0</v>
      </c>
      <c r="U1543" s="5">
        <v>0</v>
      </c>
      <c r="V1543" s="5">
        <v>0</v>
      </c>
      <c r="W1543" s="6">
        <v>18.690000000000001</v>
      </c>
      <c r="X1543" s="6">
        <v>12.31</v>
      </c>
      <c r="Y1543" s="5">
        <v>0</v>
      </c>
      <c r="Z1543" s="5">
        <v>122.14</v>
      </c>
      <c r="AA1543" s="6">
        <v>115.11</v>
      </c>
      <c r="AB1543" s="6">
        <v>7.03</v>
      </c>
      <c r="AC1543" s="5">
        <v>0</v>
      </c>
      <c r="AD1543" s="5">
        <v>81.849999999999994</v>
      </c>
      <c r="AE1543" s="6">
        <v>76.19</v>
      </c>
      <c r="AF1543" s="6">
        <v>5.66</v>
      </c>
      <c r="AG1543" s="5">
        <v>0</v>
      </c>
      <c r="AH1543" s="6">
        <v>19.260000000000002</v>
      </c>
      <c r="AI1543" s="6">
        <v>17.989999999999998</v>
      </c>
      <c r="AJ1543" s="6">
        <v>1.27</v>
      </c>
      <c r="AK1543" s="5">
        <v>0</v>
      </c>
      <c r="AL1543" s="6">
        <v>7.0000000000000007E-2</v>
      </c>
      <c r="AM1543" s="5">
        <v>0</v>
      </c>
      <c r="AN1543" s="5">
        <v>0</v>
      </c>
    </row>
    <row r="1544" spans="1:40" ht="13.5" customHeight="1" x14ac:dyDescent="0.15">
      <c r="A1544" s="4" t="s">
        <v>3103</v>
      </c>
      <c r="B1544" s="4" t="s">
        <v>41</v>
      </c>
      <c r="C1544" s="4" t="s">
        <v>3068</v>
      </c>
      <c r="D1544" s="4" t="s">
        <v>167</v>
      </c>
      <c r="E1544" s="4" t="s">
        <v>51</v>
      </c>
      <c r="F1544" s="4" t="s">
        <v>44</v>
      </c>
      <c r="G1544" s="4" t="s">
        <v>3069</v>
      </c>
      <c r="H1544" s="4" t="s">
        <v>3102</v>
      </c>
      <c r="I1544" s="4" t="s">
        <v>3104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3105</v>
      </c>
      <c r="B1545" s="4" t="s">
        <v>41</v>
      </c>
      <c r="C1545" s="4" t="s">
        <v>3068</v>
      </c>
      <c r="D1545" s="4" t="s">
        <v>167</v>
      </c>
      <c r="E1545" s="4" t="s">
        <v>54</v>
      </c>
      <c r="F1545" s="4" t="s">
        <v>44</v>
      </c>
      <c r="G1545" s="4" t="s">
        <v>3069</v>
      </c>
      <c r="H1545" s="4" t="s">
        <v>3102</v>
      </c>
      <c r="I1545" s="4" t="s">
        <v>3106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3107</v>
      </c>
      <c r="B1546" s="4" t="s">
        <v>41</v>
      </c>
      <c r="C1546" s="4" t="s">
        <v>3068</v>
      </c>
      <c r="D1546" s="4" t="s">
        <v>167</v>
      </c>
      <c r="E1546" s="4" t="s">
        <v>57</v>
      </c>
      <c r="F1546" s="4" t="s">
        <v>44</v>
      </c>
      <c r="G1546" s="4" t="s">
        <v>3069</v>
      </c>
      <c r="H1546" s="4" t="s">
        <v>3102</v>
      </c>
      <c r="I1546" s="4" t="s">
        <v>3108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3109</v>
      </c>
      <c r="B1547" s="4" t="s">
        <v>41</v>
      </c>
      <c r="C1547" s="4" t="s">
        <v>3068</v>
      </c>
      <c r="D1547" s="4" t="s">
        <v>167</v>
      </c>
      <c r="E1547" s="4" t="s">
        <v>60</v>
      </c>
      <c r="F1547" s="4" t="s">
        <v>44</v>
      </c>
      <c r="G1547" s="4" t="s">
        <v>3069</v>
      </c>
      <c r="H1547" s="4" t="s">
        <v>3102</v>
      </c>
      <c r="I1547" s="4" t="s">
        <v>3110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3111</v>
      </c>
      <c r="B1548" s="4" t="s">
        <v>41</v>
      </c>
      <c r="C1548" s="4" t="s">
        <v>3068</v>
      </c>
      <c r="D1548" s="4" t="s">
        <v>167</v>
      </c>
      <c r="E1548" s="4" t="s">
        <v>63</v>
      </c>
      <c r="F1548" s="4" t="s">
        <v>44</v>
      </c>
      <c r="G1548" s="4" t="s">
        <v>3069</v>
      </c>
      <c r="H1548" s="4" t="s">
        <v>3102</v>
      </c>
      <c r="I1548" s="4" t="s">
        <v>3112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3113</v>
      </c>
      <c r="B1549" s="4" t="s">
        <v>41</v>
      </c>
      <c r="C1549" s="4" t="s">
        <v>3068</v>
      </c>
      <c r="D1549" s="4" t="s">
        <v>167</v>
      </c>
      <c r="E1549" s="4" t="s">
        <v>66</v>
      </c>
      <c r="F1549" s="4" t="s">
        <v>44</v>
      </c>
      <c r="G1549" s="4" t="s">
        <v>3069</v>
      </c>
      <c r="H1549" s="4" t="s">
        <v>3102</v>
      </c>
      <c r="I1549" s="4" t="s">
        <v>3114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3115</v>
      </c>
      <c r="B1550" s="4" t="s">
        <v>41</v>
      </c>
      <c r="C1550" s="4" t="s">
        <v>3068</v>
      </c>
      <c r="D1550" s="4" t="s">
        <v>167</v>
      </c>
      <c r="E1550" s="4" t="s">
        <v>69</v>
      </c>
      <c r="F1550" s="4" t="s">
        <v>44</v>
      </c>
      <c r="G1550" s="4" t="s">
        <v>3069</v>
      </c>
      <c r="H1550" s="4" t="s">
        <v>3102</v>
      </c>
      <c r="I1550" s="4" t="s">
        <v>52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3116</v>
      </c>
      <c r="B1551" s="4" t="s">
        <v>41</v>
      </c>
      <c r="C1551" s="4" t="s">
        <v>3068</v>
      </c>
      <c r="D1551" s="4" t="s">
        <v>167</v>
      </c>
      <c r="E1551" s="4" t="s">
        <v>72</v>
      </c>
      <c r="F1551" s="4" t="s">
        <v>44</v>
      </c>
      <c r="G1551" s="4" t="s">
        <v>3069</v>
      </c>
      <c r="H1551" s="4" t="s">
        <v>3102</v>
      </c>
      <c r="I1551" s="4" t="s">
        <v>3117</v>
      </c>
      <c r="J1551" s="5">
        <v>1</v>
      </c>
      <c r="K1551" s="5">
        <v>0</v>
      </c>
      <c r="L1551" s="5">
        <v>0</v>
      </c>
      <c r="M1551" s="5">
        <v>1</v>
      </c>
      <c r="N1551" s="5">
        <v>0</v>
      </c>
      <c r="O1551" s="5">
        <v>0</v>
      </c>
      <c r="P1551" s="5">
        <v>0</v>
      </c>
      <c r="Q1551" s="6">
        <v>1.74</v>
      </c>
      <c r="R1551" s="6">
        <v>1.43</v>
      </c>
      <c r="S1551" s="6">
        <v>0.31</v>
      </c>
      <c r="T1551" s="5">
        <v>0</v>
      </c>
      <c r="U1551" s="5">
        <v>0</v>
      </c>
      <c r="V1551" s="5">
        <v>0</v>
      </c>
      <c r="W1551" s="6">
        <v>0.38</v>
      </c>
      <c r="X1551" s="6">
        <v>0.13</v>
      </c>
      <c r="Y1551" s="5">
        <v>0</v>
      </c>
      <c r="Z1551" s="6">
        <v>1.23</v>
      </c>
      <c r="AA1551" s="6">
        <v>1.05</v>
      </c>
      <c r="AB1551" s="6">
        <v>0.18</v>
      </c>
      <c r="AC1551" s="5">
        <v>0</v>
      </c>
      <c r="AD1551" s="6">
        <v>1.23</v>
      </c>
      <c r="AE1551" s="6">
        <v>1.05</v>
      </c>
      <c r="AF1551" s="6">
        <v>0.18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3118</v>
      </c>
      <c r="B1552" s="4" t="s">
        <v>41</v>
      </c>
      <c r="C1552" s="4" t="s">
        <v>3068</v>
      </c>
      <c r="D1552" s="4" t="s">
        <v>167</v>
      </c>
      <c r="E1552" s="4" t="s">
        <v>75</v>
      </c>
      <c r="F1552" s="4" t="s">
        <v>44</v>
      </c>
      <c r="G1552" s="4" t="s">
        <v>3069</v>
      </c>
      <c r="H1552" s="4" t="s">
        <v>3102</v>
      </c>
      <c r="I1552" s="4" t="s">
        <v>3119</v>
      </c>
      <c r="J1552" s="5">
        <v>0</v>
      </c>
      <c r="K1552" s="5">
        <v>0</v>
      </c>
      <c r="L1552" s="5">
        <v>0</v>
      </c>
      <c r="M1552" s="5">
        <v>0</v>
      </c>
      <c r="N1552" s="5">
        <v>0</v>
      </c>
      <c r="O1552" s="5">
        <v>0</v>
      </c>
      <c r="P1552" s="5">
        <v>0</v>
      </c>
      <c r="Q1552" s="5">
        <v>0</v>
      </c>
      <c r="R1552" s="5">
        <v>0</v>
      </c>
      <c r="S1552" s="5">
        <v>0</v>
      </c>
      <c r="T1552" s="5">
        <v>0</v>
      </c>
      <c r="U1552" s="5">
        <v>0</v>
      </c>
      <c r="V1552" s="5">
        <v>0</v>
      </c>
      <c r="W1552" s="5">
        <v>0</v>
      </c>
      <c r="X1552" s="5">
        <v>0</v>
      </c>
      <c r="Y1552" s="5">
        <v>0</v>
      </c>
      <c r="Z1552" s="5">
        <v>0</v>
      </c>
      <c r="AA1552" s="5">
        <v>0</v>
      </c>
      <c r="AB1552" s="5">
        <v>0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3120</v>
      </c>
      <c r="B1553" s="4" t="s">
        <v>41</v>
      </c>
      <c r="C1553" s="4" t="s">
        <v>3068</v>
      </c>
      <c r="D1553" s="4" t="s">
        <v>167</v>
      </c>
      <c r="E1553" s="4" t="s">
        <v>78</v>
      </c>
      <c r="F1553" s="4" t="s">
        <v>44</v>
      </c>
      <c r="G1553" s="4" t="s">
        <v>3069</v>
      </c>
      <c r="H1553" s="4" t="s">
        <v>3102</v>
      </c>
      <c r="I1553" s="4" t="s">
        <v>3121</v>
      </c>
      <c r="J1553" s="5">
        <v>2</v>
      </c>
      <c r="K1553" s="5">
        <v>0</v>
      </c>
      <c r="L1553" s="5">
        <v>0</v>
      </c>
      <c r="M1553" s="5">
        <v>58</v>
      </c>
      <c r="N1553" s="5">
        <v>0</v>
      </c>
      <c r="O1553" s="5">
        <v>12</v>
      </c>
      <c r="P1553" s="5">
        <v>3</v>
      </c>
      <c r="Q1553" s="5">
        <v>65.989999999999995</v>
      </c>
      <c r="R1553" s="6">
        <v>62.07</v>
      </c>
      <c r="S1553" s="6">
        <v>3.92</v>
      </c>
      <c r="T1553" s="5">
        <v>0</v>
      </c>
      <c r="U1553" s="5">
        <v>0</v>
      </c>
      <c r="V1553" s="5">
        <v>0</v>
      </c>
      <c r="W1553" s="6">
        <v>7.32</v>
      </c>
      <c r="X1553" s="6">
        <v>5.05</v>
      </c>
      <c r="Y1553" s="5">
        <v>0</v>
      </c>
      <c r="Z1553" s="5">
        <v>54.88</v>
      </c>
      <c r="AA1553" s="6">
        <v>52.08</v>
      </c>
      <c r="AB1553" s="6">
        <v>2.8</v>
      </c>
      <c r="AC1553" s="5">
        <v>0</v>
      </c>
      <c r="AD1553" s="6">
        <v>26.92</v>
      </c>
      <c r="AE1553" s="6">
        <v>25.07</v>
      </c>
      <c r="AF1553" s="6">
        <v>1.85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3122</v>
      </c>
      <c r="B1554" s="4" t="s">
        <v>41</v>
      </c>
      <c r="C1554" s="4" t="s">
        <v>3068</v>
      </c>
      <c r="D1554" s="4" t="s">
        <v>167</v>
      </c>
      <c r="E1554" s="4" t="s">
        <v>81</v>
      </c>
      <c r="F1554" s="4" t="s">
        <v>44</v>
      </c>
      <c r="G1554" s="4" t="s">
        <v>3069</v>
      </c>
      <c r="H1554" s="4" t="s">
        <v>3102</v>
      </c>
      <c r="I1554" s="4" t="s">
        <v>3123</v>
      </c>
      <c r="J1554" s="5">
        <v>2</v>
      </c>
      <c r="K1554" s="5">
        <v>0</v>
      </c>
      <c r="L1554" s="5">
        <v>0</v>
      </c>
      <c r="M1554" s="5">
        <v>25</v>
      </c>
      <c r="N1554" s="5">
        <v>0</v>
      </c>
      <c r="O1554" s="5">
        <v>2</v>
      </c>
      <c r="P1554" s="5">
        <v>3</v>
      </c>
      <c r="Q1554" s="5">
        <v>24.89</v>
      </c>
      <c r="R1554" s="6">
        <v>23.02</v>
      </c>
      <c r="S1554" s="6">
        <v>1.87</v>
      </c>
      <c r="T1554" s="5">
        <v>0</v>
      </c>
      <c r="U1554" s="5">
        <v>0</v>
      </c>
      <c r="V1554" s="5">
        <v>0</v>
      </c>
      <c r="W1554" s="6">
        <v>3.96</v>
      </c>
      <c r="X1554" s="6">
        <v>3.54</v>
      </c>
      <c r="Y1554" s="5">
        <v>0</v>
      </c>
      <c r="Z1554" s="6">
        <v>22.46</v>
      </c>
      <c r="AA1554" s="6">
        <v>20.9</v>
      </c>
      <c r="AB1554" s="6">
        <v>1.57</v>
      </c>
      <c r="AC1554" s="5">
        <v>0</v>
      </c>
      <c r="AD1554" s="6">
        <v>22.46</v>
      </c>
      <c r="AE1554" s="6">
        <v>20.9</v>
      </c>
      <c r="AF1554" s="6">
        <v>1.57</v>
      </c>
      <c r="AG1554" s="5">
        <v>0</v>
      </c>
      <c r="AH1554" s="6">
        <v>5.67</v>
      </c>
      <c r="AI1554" s="6">
        <v>5.26</v>
      </c>
      <c r="AJ1554" s="6">
        <v>0.41</v>
      </c>
      <c r="AK1554" s="5">
        <v>0</v>
      </c>
      <c r="AL1554" s="6">
        <v>0.02</v>
      </c>
      <c r="AM1554" s="5">
        <v>0</v>
      </c>
      <c r="AN1554" s="5">
        <v>0</v>
      </c>
    </row>
    <row r="1555" spans="1:40" ht="13.5" customHeight="1" x14ac:dyDescent="0.15">
      <c r="A1555" s="4" t="s">
        <v>3124</v>
      </c>
      <c r="B1555" s="4" t="s">
        <v>41</v>
      </c>
      <c r="C1555" s="4" t="s">
        <v>3068</v>
      </c>
      <c r="D1555" s="4" t="s">
        <v>167</v>
      </c>
      <c r="E1555" s="4" t="s">
        <v>84</v>
      </c>
      <c r="F1555" s="4" t="s">
        <v>44</v>
      </c>
      <c r="G1555" s="4" t="s">
        <v>3069</v>
      </c>
      <c r="H1555" s="4" t="s">
        <v>3102</v>
      </c>
      <c r="I1555" s="4" t="s">
        <v>3125</v>
      </c>
      <c r="J1555" s="5">
        <v>1</v>
      </c>
      <c r="K1555" s="5">
        <v>0</v>
      </c>
      <c r="L1555" s="5">
        <v>0</v>
      </c>
      <c r="M1555" s="5">
        <v>10</v>
      </c>
      <c r="N1555" s="5">
        <v>0</v>
      </c>
      <c r="O1555" s="5">
        <v>1</v>
      </c>
      <c r="P1555" s="5">
        <v>1</v>
      </c>
      <c r="Q1555" s="6">
        <v>9.15</v>
      </c>
      <c r="R1555" s="6">
        <v>8.44</v>
      </c>
      <c r="S1555" s="6">
        <v>0.71</v>
      </c>
      <c r="T1555" s="5">
        <v>0</v>
      </c>
      <c r="U1555" s="5">
        <v>0</v>
      </c>
      <c r="V1555" s="5">
        <v>0</v>
      </c>
      <c r="W1555" s="6">
        <v>1.33</v>
      </c>
      <c r="X1555" s="6">
        <v>1.47</v>
      </c>
      <c r="Y1555" s="5">
        <v>0</v>
      </c>
      <c r="Z1555" s="6">
        <v>8.68</v>
      </c>
      <c r="AA1555" s="6">
        <v>8.09</v>
      </c>
      <c r="AB1555" s="6">
        <v>0.6</v>
      </c>
      <c r="AC1555" s="5">
        <v>0</v>
      </c>
      <c r="AD1555" s="6">
        <v>8.68</v>
      </c>
      <c r="AE1555" s="6">
        <v>8.09</v>
      </c>
      <c r="AF1555" s="6">
        <v>0.6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3126</v>
      </c>
      <c r="B1556" s="4" t="s">
        <v>41</v>
      </c>
      <c r="C1556" s="4" t="s">
        <v>3068</v>
      </c>
      <c r="D1556" s="4" t="s">
        <v>167</v>
      </c>
      <c r="E1556" s="4" t="s">
        <v>87</v>
      </c>
      <c r="F1556" s="4" t="s">
        <v>44</v>
      </c>
      <c r="G1556" s="4" t="s">
        <v>3069</v>
      </c>
      <c r="H1556" s="4" t="s">
        <v>3102</v>
      </c>
      <c r="I1556" s="4" t="s">
        <v>3127</v>
      </c>
      <c r="J1556" s="5">
        <v>1</v>
      </c>
      <c r="K1556" s="5">
        <v>0</v>
      </c>
      <c r="L1556" s="5">
        <v>0</v>
      </c>
      <c r="M1556" s="5">
        <v>10</v>
      </c>
      <c r="N1556" s="5">
        <v>0</v>
      </c>
      <c r="O1556" s="5">
        <v>1</v>
      </c>
      <c r="P1556" s="5">
        <v>1</v>
      </c>
      <c r="Q1556" s="5">
        <v>9.4600000000000009</v>
      </c>
      <c r="R1556" s="6">
        <v>8.7200000000000006</v>
      </c>
      <c r="S1556" s="6">
        <v>0.73</v>
      </c>
      <c r="T1556" s="5">
        <v>0</v>
      </c>
      <c r="U1556" s="5">
        <v>0</v>
      </c>
      <c r="V1556" s="5">
        <v>0</v>
      </c>
      <c r="W1556" s="6">
        <v>1.37</v>
      </c>
      <c r="X1556" s="6">
        <v>1.52</v>
      </c>
      <c r="Y1556" s="5">
        <v>0</v>
      </c>
      <c r="Z1556" s="5">
        <v>8.9700000000000006</v>
      </c>
      <c r="AA1556" s="6">
        <v>8.36</v>
      </c>
      <c r="AB1556" s="6">
        <v>0.62</v>
      </c>
      <c r="AC1556" s="5">
        <v>0</v>
      </c>
      <c r="AD1556" s="6">
        <v>8.9700000000000006</v>
      </c>
      <c r="AE1556" s="6">
        <v>8.36</v>
      </c>
      <c r="AF1556" s="6">
        <v>0.62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3128</v>
      </c>
      <c r="B1557" s="4" t="s">
        <v>41</v>
      </c>
      <c r="C1557" s="4" t="s">
        <v>3068</v>
      </c>
      <c r="D1557" s="4" t="s">
        <v>167</v>
      </c>
      <c r="E1557" s="4" t="s">
        <v>90</v>
      </c>
      <c r="F1557" s="4" t="s">
        <v>44</v>
      </c>
      <c r="G1557" s="4" t="s">
        <v>3069</v>
      </c>
      <c r="H1557" s="4" t="s">
        <v>3102</v>
      </c>
      <c r="I1557" s="4" t="s">
        <v>3129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3130</v>
      </c>
      <c r="B1558" s="4" t="s">
        <v>41</v>
      </c>
      <c r="C1558" s="4" t="s">
        <v>3068</v>
      </c>
      <c r="D1558" s="4" t="s">
        <v>167</v>
      </c>
      <c r="E1558" s="4" t="s">
        <v>93</v>
      </c>
      <c r="F1558" s="4" t="s">
        <v>44</v>
      </c>
      <c r="G1558" s="4" t="s">
        <v>3069</v>
      </c>
      <c r="H1558" s="4" t="s">
        <v>3102</v>
      </c>
      <c r="I1558" s="4" t="s">
        <v>3131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3132</v>
      </c>
      <c r="B1559" s="4" t="s">
        <v>41</v>
      </c>
      <c r="C1559" s="4" t="s">
        <v>3068</v>
      </c>
      <c r="D1559" s="4" t="s">
        <v>167</v>
      </c>
      <c r="E1559" s="4" t="s">
        <v>96</v>
      </c>
      <c r="F1559" s="4" t="s">
        <v>44</v>
      </c>
      <c r="G1559" s="4" t="s">
        <v>3069</v>
      </c>
      <c r="H1559" s="4" t="s">
        <v>3102</v>
      </c>
      <c r="I1559" s="4" t="s">
        <v>3133</v>
      </c>
      <c r="J1559" s="5">
        <v>1</v>
      </c>
      <c r="K1559" s="5">
        <v>0</v>
      </c>
      <c r="L1559" s="5">
        <v>0</v>
      </c>
      <c r="M1559" s="5">
        <v>12</v>
      </c>
      <c r="N1559" s="5">
        <v>0</v>
      </c>
      <c r="O1559" s="5">
        <v>4</v>
      </c>
      <c r="P1559" s="5">
        <v>0</v>
      </c>
      <c r="Q1559" s="6">
        <v>16.59</v>
      </c>
      <c r="R1559" s="6">
        <v>15.83</v>
      </c>
      <c r="S1559" s="6">
        <v>0.76</v>
      </c>
      <c r="T1559" s="5">
        <v>0</v>
      </c>
      <c r="U1559" s="5">
        <v>0</v>
      </c>
      <c r="V1559" s="5">
        <v>0</v>
      </c>
      <c r="W1559" s="6">
        <v>1.41</v>
      </c>
      <c r="X1559" s="6">
        <v>0.21</v>
      </c>
      <c r="Y1559" s="5">
        <v>0</v>
      </c>
      <c r="Z1559" s="6">
        <v>12.33</v>
      </c>
      <c r="AA1559" s="6">
        <v>11.91</v>
      </c>
      <c r="AB1559" s="6">
        <v>0.42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3134</v>
      </c>
      <c r="B1560" s="4" t="s">
        <v>41</v>
      </c>
      <c r="C1560" s="4" t="s">
        <v>3068</v>
      </c>
      <c r="D1560" s="4" t="s">
        <v>167</v>
      </c>
      <c r="E1560" s="4" t="s">
        <v>99</v>
      </c>
      <c r="F1560" s="4" t="s">
        <v>44</v>
      </c>
      <c r="G1560" s="4" t="s">
        <v>3069</v>
      </c>
      <c r="H1560" s="4" t="s">
        <v>3102</v>
      </c>
      <c r="I1560" s="4" t="s">
        <v>3135</v>
      </c>
      <c r="J1560" s="5">
        <v>1</v>
      </c>
      <c r="K1560" s="5">
        <v>0</v>
      </c>
      <c r="L1560" s="5">
        <v>0</v>
      </c>
      <c r="M1560" s="5">
        <v>4</v>
      </c>
      <c r="N1560" s="5">
        <v>0</v>
      </c>
      <c r="O1560" s="5">
        <v>0</v>
      </c>
      <c r="P1560" s="5">
        <v>0</v>
      </c>
      <c r="Q1560" s="6">
        <v>5.31</v>
      </c>
      <c r="R1560" s="6">
        <v>4.99</v>
      </c>
      <c r="S1560" s="6">
        <v>0.32</v>
      </c>
      <c r="T1560" s="5">
        <v>0</v>
      </c>
      <c r="U1560" s="5">
        <v>0</v>
      </c>
      <c r="V1560" s="5">
        <v>0</v>
      </c>
      <c r="W1560" s="6">
        <v>0.85</v>
      </c>
      <c r="X1560" s="6">
        <v>0.11</v>
      </c>
      <c r="Y1560" s="5">
        <v>0</v>
      </c>
      <c r="Z1560" s="6">
        <v>3.98</v>
      </c>
      <c r="AA1560" s="6">
        <v>3.72</v>
      </c>
      <c r="AB1560" s="6">
        <v>0.25</v>
      </c>
      <c r="AC1560" s="5">
        <v>0</v>
      </c>
      <c r="AD1560" s="6">
        <v>3.98</v>
      </c>
      <c r="AE1560" s="6">
        <v>3.72</v>
      </c>
      <c r="AF1560" s="6">
        <v>0.25</v>
      </c>
      <c r="AG1560" s="5">
        <v>0</v>
      </c>
      <c r="AH1560" s="6">
        <v>3.98</v>
      </c>
      <c r="AI1560" s="6">
        <v>3.72</v>
      </c>
      <c r="AJ1560" s="6">
        <v>0.25</v>
      </c>
      <c r="AK1560" s="5">
        <v>0</v>
      </c>
      <c r="AL1560" s="6">
        <v>0.01</v>
      </c>
      <c r="AM1560" s="5">
        <v>0</v>
      </c>
      <c r="AN1560" s="5">
        <v>0</v>
      </c>
    </row>
    <row r="1561" spans="1:40" ht="13.5" customHeight="1" x14ac:dyDescent="0.15">
      <c r="A1561" s="4" t="s">
        <v>3136</v>
      </c>
      <c r="B1561" s="4" t="s">
        <v>41</v>
      </c>
      <c r="C1561" s="4" t="s">
        <v>3068</v>
      </c>
      <c r="D1561" s="4" t="s">
        <v>167</v>
      </c>
      <c r="E1561" s="4" t="s">
        <v>102</v>
      </c>
      <c r="F1561" s="4" t="s">
        <v>44</v>
      </c>
      <c r="G1561" s="4" t="s">
        <v>3069</v>
      </c>
      <c r="H1561" s="4" t="s">
        <v>3102</v>
      </c>
      <c r="I1561" s="4" t="s">
        <v>3137</v>
      </c>
      <c r="J1561" s="5">
        <v>1</v>
      </c>
      <c r="K1561" s="5">
        <v>0</v>
      </c>
      <c r="L1561" s="5">
        <v>0</v>
      </c>
      <c r="M1561" s="5">
        <v>10</v>
      </c>
      <c r="N1561" s="5">
        <v>0</v>
      </c>
      <c r="O1561" s="5">
        <v>0</v>
      </c>
      <c r="P1561" s="5">
        <v>1</v>
      </c>
      <c r="Q1561" s="6">
        <v>12.83</v>
      </c>
      <c r="R1561" s="6">
        <v>12.07</v>
      </c>
      <c r="S1561" s="6">
        <v>0.76</v>
      </c>
      <c r="T1561" s="5">
        <v>0</v>
      </c>
      <c r="U1561" s="5">
        <v>0</v>
      </c>
      <c r="V1561" s="5">
        <v>0</v>
      </c>
      <c r="W1561" s="6">
        <v>2.06</v>
      </c>
      <c r="X1561" s="6">
        <v>0.27</v>
      </c>
      <c r="Y1561" s="5">
        <v>0</v>
      </c>
      <c r="Z1561" s="6">
        <v>9.61</v>
      </c>
      <c r="AA1561" s="6">
        <v>9</v>
      </c>
      <c r="AB1561" s="6">
        <v>0.61</v>
      </c>
      <c r="AC1561" s="5">
        <v>0</v>
      </c>
      <c r="AD1561" s="6">
        <v>9.61</v>
      </c>
      <c r="AE1561" s="6">
        <v>9</v>
      </c>
      <c r="AF1561" s="6">
        <v>0.61</v>
      </c>
      <c r="AG1561" s="5">
        <v>0</v>
      </c>
      <c r="AH1561" s="6">
        <v>9.61</v>
      </c>
      <c r="AI1561" s="6">
        <v>9</v>
      </c>
      <c r="AJ1561" s="6">
        <v>0.61</v>
      </c>
      <c r="AK1561" s="5">
        <v>0</v>
      </c>
      <c r="AL1561" s="6">
        <v>0.04</v>
      </c>
      <c r="AM1561" s="5">
        <v>0</v>
      </c>
      <c r="AN1561" s="5">
        <v>0</v>
      </c>
    </row>
    <row r="1562" spans="1:40" ht="13.5" customHeight="1" x14ac:dyDescent="0.15">
      <c r="A1562" s="4" t="s">
        <v>3138</v>
      </c>
      <c r="B1562" s="4" t="s">
        <v>41</v>
      </c>
      <c r="C1562" s="4" t="s">
        <v>3068</v>
      </c>
      <c r="D1562" s="4" t="s">
        <v>250</v>
      </c>
      <c r="E1562" s="4" t="s">
        <v>42</v>
      </c>
      <c r="F1562" s="4" t="s">
        <v>44</v>
      </c>
      <c r="G1562" s="4" t="s">
        <v>3069</v>
      </c>
      <c r="H1562" s="4" t="s">
        <v>3139</v>
      </c>
      <c r="I1562" s="4"/>
      <c r="J1562" s="5">
        <v>11</v>
      </c>
      <c r="K1562" s="5">
        <v>0</v>
      </c>
      <c r="L1562" s="5">
        <v>0</v>
      </c>
      <c r="M1562" s="5">
        <v>567</v>
      </c>
      <c r="N1562" s="5">
        <v>5</v>
      </c>
      <c r="O1562" s="5">
        <v>184</v>
      </c>
      <c r="P1562" s="5">
        <v>40</v>
      </c>
      <c r="Q1562" s="5">
        <v>523.41999999999996</v>
      </c>
      <c r="R1562" s="6">
        <v>453.12</v>
      </c>
      <c r="S1562" s="6">
        <v>70.3</v>
      </c>
      <c r="T1562" s="5">
        <v>0</v>
      </c>
      <c r="U1562" s="5">
        <v>0</v>
      </c>
      <c r="V1562" s="6">
        <v>24.38</v>
      </c>
      <c r="W1562" s="6">
        <v>90.26</v>
      </c>
      <c r="X1562" s="6">
        <v>43.64</v>
      </c>
      <c r="Y1562" s="5">
        <v>1</v>
      </c>
      <c r="Z1562" s="5">
        <v>462.91</v>
      </c>
      <c r="AA1562" s="6">
        <v>410.65</v>
      </c>
      <c r="AB1562" s="6">
        <v>52.27</v>
      </c>
      <c r="AC1562" s="5">
        <v>0</v>
      </c>
      <c r="AD1562" s="5">
        <v>462.91</v>
      </c>
      <c r="AE1562" s="6">
        <v>410.65</v>
      </c>
      <c r="AF1562" s="6">
        <v>52.27</v>
      </c>
      <c r="AG1562" s="5">
        <v>0</v>
      </c>
      <c r="AH1562" s="6">
        <v>258.25</v>
      </c>
      <c r="AI1562" s="6">
        <v>228.8</v>
      </c>
      <c r="AJ1562" s="6">
        <v>29.45</v>
      </c>
      <c r="AK1562" s="5">
        <v>0</v>
      </c>
      <c r="AL1562" s="6">
        <v>1.1100000000000001</v>
      </c>
      <c r="AM1562" s="6">
        <v>0.12</v>
      </c>
      <c r="AN1562" s="5">
        <v>0</v>
      </c>
    </row>
    <row r="1563" spans="1:40" ht="13.5" customHeight="1" x14ac:dyDescent="0.15">
      <c r="A1563" s="4" t="s">
        <v>3140</v>
      </c>
      <c r="B1563" s="4" t="s">
        <v>41</v>
      </c>
      <c r="C1563" s="4" t="s">
        <v>3068</v>
      </c>
      <c r="D1563" s="4" t="s">
        <v>250</v>
      </c>
      <c r="E1563" s="4" t="s">
        <v>51</v>
      </c>
      <c r="F1563" s="4" t="s">
        <v>44</v>
      </c>
      <c r="G1563" s="4" t="s">
        <v>3069</v>
      </c>
      <c r="H1563" s="4" t="s">
        <v>3139</v>
      </c>
      <c r="I1563" s="4" t="s">
        <v>3141</v>
      </c>
      <c r="J1563" s="5">
        <v>1</v>
      </c>
      <c r="K1563" s="5">
        <v>0</v>
      </c>
      <c r="L1563" s="5">
        <v>0</v>
      </c>
      <c r="M1563" s="5">
        <v>13</v>
      </c>
      <c r="N1563" s="5">
        <v>0</v>
      </c>
      <c r="O1563" s="5">
        <v>12</v>
      </c>
      <c r="P1563" s="5">
        <v>0</v>
      </c>
      <c r="Q1563" s="6">
        <v>30.72</v>
      </c>
      <c r="R1563" s="6">
        <v>25.45</v>
      </c>
      <c r="S1563" s="6">
        <v>5.27</v>
      </c>
      <c r="T1563" s="5">
        <v>0</v>
      </c>
      <c r="U1563" s="5">
        <v>0</v>
      </c>
      <c r="V1563" s="5">
        <v>0</v>
      </c>
      <c r="W1563" s="6">
        <v>4.2300000000000004</v>
      </c>
      <c r="X1563" s="6">
        <v>2.12</v>
      </c>
      <c r="Y1563" s="5">
        <v>0</v>
      </c>
      <c r="Z1563" s="6">
        <v>22.47</v>
      </c>
      <c r="AA1563" s="6">
        <v>19.87</v>
      </c>
      <c r="AB1563" s="6">
        <v>2.6</v>
      </c>
      <c r="AC1563" s="5">
        <v>0</v>
      </c>
      <c r="AD1563" s="6">
        <v>22.47</v>
      </c>
      <c r="AE1563" s="6">
        <v>19.87</v>
      </c>
      <c r="AF1563" s="6">
        <v>2.6</v>
      </c>
      <c r="AG1563" s="5">
        <v>0</v>
      </c>
      <c r="AH1563" s="6">
        <v>22.47</v>
      </c>
      <c r="AI1563" s="6">
        <v>19.87</v>
      </c>
      <c r="AJ1563" s="6">
        <v>2.6</v>
      </c>
      <c r="AK1563" s="5">
        <v>0</v>
      </c>
      <c r="AL1563" s="6">
        <v>0.09</v>
      </c>
      <c r="AM1563" s="5">
        <v>0</v>
      </c>
      <c r="AN1563" s="5">
        <v>0</v>
      </c>
    </row>
    <row r="1564" spans="1:40" ht="13.5" customHeight="1" x14ac:dyDescent="0.15">
      <c r="A1564" s="4" t="s">
        <v>3142</v>
      </c>
      <c r="B1564" s="4" t="s">
        <v>41</v>
      </c>
      <c r="C1564" s="4" t="s">
        <v>3068</v>
      </c>
      <c r="D1564" s="4" t="s">
        <v>250</v>
      </c>
      <c r="E1564" s="4" t="s">
        <v>54</v>
      </c>
      <c r="F1564" s="4" t="s">
        <v>44</v>
      </c>
      <c r="G1564" s="4" t="s">
        <v>3069</v>
      </c>
      <c r="H1564" s="4" t="s">
        <v>3139</v>
      </c>
      <c r="I1564" s="4" t="s">
        <v>3143</v>
      </c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3144</v>
      </c>
      <c r="B1565" s="4" t="s">
        <v>41</v>
      </c>
      <c r="C1565" s="4" t="s">
        <v>3068</v>
      </c>
      <c r="D1565" s="4" t="s">
        <v>250</v>
      </c>
      <c r="E1565" s="4" t="s">
        <v>57</v>
      </c>
      <c r="F1565" s="4" t="s">
        <v>44</v>
      </c>
      <c r="G1565" s="4" t="s">
        <v>3069</v>
      </c>
      <c r="H1565" s="4" t="s">
        <v>3139</v>
      </c>
      <c r="I1565" s="4" t="s">
        <v>3145</v>
      </c>
      <c r="J1565" s="5">
        <v>0</v>
      </c>
      <c r="K1565" s="5">
        <v>0</v>
      </c>
      <c r="L1565" s="5">
        <v>0</v>
      </c>
      <c r="M1565" s="5">
        <v>0</v>
      </c>
      <c r="N1565" s="5">
        <v>0</v>
      </c>
      <c r="O1565" s="5">
        <v>0</v>
      </c>
      <c r="P1565" s="5">
        <v>0</v>
      </c>
      <c r="Q1565" s="5">
        <v>0</v>
      </c>
      <c r="R1565" s="5">
        <v>0</v>
      </c>
      <c r="S1565" s="5">
        <v>0</v>
      </c>
      <c r="T1565" s="5">
        <v>0</v>
      </c>
      <c r="U1565" s="5">
        <v>0</v>
      </c>
      <c r="V1565" s="5">
        <v>0</v>
      </c>
      <c r="W1565" s="5">
        <v>0</v>
      </c>
      <c r="X1565" s="5">
        <v>0</v>
      </c>
      <c r="Y1565" s="5">
        <v>0</v>
      </c>
      <c r="Z1565" s="5">
        <v>0</v>
      </c>
      <c r="AA1565" s="5">
        <v>0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3146</v>
      </c>
      <c r="B1566" s="4" t="s">
        <v>41</v>
      </c>
      <c r="C1566" s="4" t="s">
        <v>3068</v>
      </c>
      <c r="D1566" s="4" t="s">
        <v>250</v>
      </c>
      <c r="E1566" s="4" t="s">
        <v>60</v>
      </c>
      <c r="F1566" s="4" t="s">
        <v>44</v>
      </c>
      <c r="G1566" s="4" t="s">
        <v>3069</v>
      </c>
      <c r="H1566" s="4" t="s">
        <v>3139</v>
      </c>
      <c r="I1566" s="4" t="s">
        <v>3147</v>
      </c>
      <c r="J1566" s="5">
        <v>2</v>
      </c>
      <c r="K1566" s="5">
        <v>0</v>
      </c>
      <c r="L1566" s="5">
        <v>0</v>
      </c>
      <c r="M1566" s="5">
        <v>10</v>
      </c>
      <c r="N1566" s="5">
        <v>0</v>
      </c>
      <c r="O1566" s="5">
        <v>0</v>
      </c>
      <c r="P1566" s="5">
        <v>1</v>
      </c>
      <c r="Q1566" s="6">
        <v>11.42</v>
      </c>
      <c r="R1566" s="6">
        <v>10.61</v>
      </c>
      <c r="S1566" s="6">
        <v>0.8</v>
      </c>
      <c r="T1566" s="5">
        <v>0</v>
      </c>
      <c r="U1566" s="5">
        <v>0</v>
      </c>
      <c r="V1566" s="5">
        <v>0</v>
      </c>
      <c r="W1566" s="6">
        <v>2.4700000000000002</v>
      </c>
      <c r="X1566" s="6">
        <v>0.51</v>
      </c>
      <c r="Y1566" s="5">
        <v>0</v>
      </c>
      <c r="Z1566" s="6">
        <v>9.41</v>
      </c>
      <c r="AA1566" s="6">
        <v>9.0399999999999991</v>
      </c>
      <c r="AB1566" s="6">
        <v>0.37</v>
      </c>
      <c r="AC1566" s="5">
        <v>0</v>
      </c>
      <c r="AD1566" s="6">
        <v>9.41</v>
      </c>
      <c r="AE1566" s="6">
        <v>9.0399999999999991</v>
      </c>
      <c r="AF1566" s="6">
        <v>0.37</v>
      </c>
      <c r="AG1566" s="5">
        <v>0</v>
      </c>
      <c r="AH1566" s="6">
        <v>5.58</v>
      </c>
      <c r="AI1566" s="6">
        <v>5.42</v>
      </c>
      <c r="AJ1566" s="6">
        <v>0.16</v>
      </c>
      <c r="AK1566" s="5">
        <v>0</v>
      </c>
      <c r="AL1566" s="6">
        <v>0.03</v>
      </c>
      <c r="AM1566" s="5">
        <v>0</v>
      </c>
      <c r="AN1566" s="5">
        <v>0</v>
      </c>
    </row>
    <row r="1567" spans="1:40" ht="13.5" customHeight="1" x14ac:dyDescent="0.15">
      <c r="A1567" s="4" t="s">
        <v>3148</v>
      </c>
      <c r="B1567" s="4" t="s">
        <v>41</v>
      </c>
      <c r="C1567" s="4" t="s">
        <v>3068</v>
      </c>
      <c r="D1567" s="4" t="s">
        <v>250</v>
      </c>
      <c r="E1567" s="4" t="s">
        <v>63</v>
      </c>
      <c r="F1567" s="4" t="s">
        <v>44</v>
      </c>
      <c r="G1567" s="4" t="s">
        <v>3069</v>
      </c>
      <c r="H1567" s="4" t="s">
        <v>3139</v>
      </c>
      <c r="I1567" s="4" t="s">
        <v>3149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3150</v>
      </c>
      <c r="B1568" s="4" t="s">
        <v>41</v>
      </c>
      <c r="C1568" s="4" t="s">
        <v>3068</v>
      </c>
      <c r="D1568" s="4" t="s">
        <v>250</v>
      </c>
      <c r="E1568" s="4" t="s">
        <v>66</v>
      </c>
      <c r="F1568" s="4" t="s">
        <v>44</v>
      </c>
      <c r="G1568" s="4" t="s">
        <v>3069</v>
      </c>
      <c r="H1568" s="4" t="s">
        <v>3139</v>
      </c>
      <c r="I1568" s="4" t="s">
        <v>3151</v>
      </c>
      <c r="J1568" s="5">
        <v>1</v>
      </c>
      <c r="K1568" s="5">
        <v>0</v>
      </c>
      <c r="L1568" s="5">
        <v>0</v>
      </c>
      <c r="M1568" s="5">
        <v>20</v>
      </c>
      <c r="N1568" s="5">
        <v>0</v>
      </c>
      <c r="O1568" s="5">
        <v>2</v>
      </c>
      <c r="P1568" s="5">
        <v>2</v>
      </c>
      <c r="Q1568" s="6">
        <v>24.24</v>
      </c>
      <c r="R1568" s="6">
        <v>18.28</v>
      </c>
      <c r="S1568" s="6">
        <v>5.96</v>
      </c>
      <c r="T1568" s="5">
        <v>0</v>
      </c>
      <c r="U1568" s="5">
        <v>0</v>
      </c>
      <c r="V1568" s="5">
        <v>0</v>
      </c>
      <c r="W1568" s="6">
        <v>4</v>
      </c>
      <c r="X1568" s="6">
        <v>2.2400000000000002</v>
      </c>
      <c r="Y1568" s="5">
        <v>1</v>
      </c>
      <c r="Z1568" s="6">
        <v>20.329999999999998</v>
      </c>
      <c r="AA1568" s="6">
        <v>16.02</v>
      </c>
      <c r="AB1568" s="6">
        <v>4.32</v>
      </c>
      <c r="AC1568" s="5">
        <v>0</v>
      </c>
      <c r="AD1568" s="6">
        <v>20.329999999999998</v>
      </c>
      <c r="AE1568" s="6">
        <v>16.02</v>
      </c>
      <c r="AF1568" s="6">
        <v>4.32</v>
      </c>
      <c r="AG1568" s="5">
        <v>0</v>
      </c>
      <c r="AH1568" s="6">
        <v>20.329999999999998</v>
      </c>
      <c r="AI1568" s="6">
        <v>16.02</v>
      </c>
      <c r="AJ1568" s="6">
        <v>4.32</v>
      </c>
      <c r="AK1568" s="5">
        <v>0</v>
      </c>
      <c r="AL1568" s="6">
        <v>0.09</v>
      </c>
      <c r="AM1568" s="6">
        <v>0.02</v>
      </c>
      <c r="AN1568" s="5">
        <v>0</v>
      </c>
    </row>
    <row r="1569" spans="1:40" ht="13.5" customHeight="1" x14ac:dyDescent="0.15">
      <c r="A1569" s="4" t="s">
        <v>3152</v>
      </c>
      <c r="B1569" s="4" t="s">
        <v>41</v>
      </c>
      <c r="C1569" s="4" t="s">
        <v>3068</v>
      </c>
      <c r="D1569" s="4" t="s">
        <v>250</v>
      </c>
      <c r="E1569" s="4" t="s">
        <v>69</v>
      </c>
      <c r="F1569" s="4" t="s">
        <v>44</v>
      </c>
      <c r="G1569" s="4" t="s">
        <v>3069</v>
      </c>
      <c r="H1569" s="4" t="s">
        <v>3139</v>
      </c>
      <c r="I1569" s="4" t="s">
        <v>3153</v>
      </c>
      <c r="J1569" s="5">
        <v>2</v>
      </c>
      <c r="K1569" s="5">
        <v>0</v>
      </c>
      <c r="L1569" s="5">
        <v>0</v>
      </c>
      <c r="M1569" s="5">
        <v>35</v>
      </c>
      <c r="N1569" s="5">
        <v>0</v>
      </c>
      <c r="O1569" s="5">
        <v>2</v>
      </c>
      <c r="P1569" s="5">
        <v>2</v>
      </c>
      <c r="Q1569" s="6">
        <v>39.29</v>
      </c>
      <c r="R1569" s="6">
        <v>33.74</v>
      </c>
      <c r="S1569" s="6">
        <v>5.55</v>
      </c>
      <c r="T1569" s="5">
        <v>0</v>
      </c>
      <c r="U1569" s="5">
        <v>0</v>
      </c>
      <c r="V1569" s="5">
        <v>0</v>
      </c>
      <c r="W1569" s="6">
        <v>8.76</v>
      </c>
      <c r="X1569" s="6">
        <v>2.6</v>
      </c>
      <c r="Y1569" s="5">
        <v>1</v>
      </c>
      <c r="Z1569" s="6">
        <v>31.42</v>
      </c>
      <c r="AA1569" s="6">
        <v>27.73</v>
      </c>
      <c r="AB1569" s="6">
        <v>3.69</v>
      </c>
      <c r="AC1569" s="5">
        <v>0</v>
      </c>
      <c r="AD1569" s="6">
        <v>31.42</v>
      </c>
      <c r="AE1569" s="6">
        <v>27.73</v>
      </c>
      <c r="AF1569" s="6">
        <v>3.69</v>
      </c>
      <c r="AG1569" s="5">
        <v>0</v>
      </c>
      <c r="AH1569" s="6">
        <v>31.42</v>
      </c>
      <c r="AI1569" s="6">
        <v>27.73</v>
      </c>
      <c r="AJ1569" s="6">
        <v>3.69</v>
      </c>
      <c r="AK1569" s="5">
        <v>0</v>
      </c>
      <c r="AL1569" s="6">
        <v>0.16</v>
      </c>
      <c r="AM1569" s="6">
        <v>0.01</v>
      </c>
      <c r="AN1569" s="5">
        <v>0</v>
      </c>
    </row>
    <row r="1570" spans="1:40" ht="13.5" customHeight="1" x14ac:dyDescent="0.15">
      <c r="A1570" s="4" t="s">
        <v>3154</v>
      </c>
      <c r="B1570" s="4" t="s">
        <v>41</v>
      </c>
      <c r="C1570" s="4" t="s">
        <v>3068</v>
      </c>
      <c r="D1570" s="4" t="s">
        <v>250</v>
      </c>
      <c r="E1570" s="4" t="s">
        <v>72</v>
      </c>
      <c r="F1570" s="4" t="s">
        <v>44</v>
      </c>
      <c r="G1570" s="4" t="s">
        <v>3069</v>
      </c>
      <c r="H1570" s="4" t="s">
        <v>3139</v>
      </c>
      <c r="I1570" s="4" t="s">
        <v>3155</v>
      </c>
      <c r="J1570" s="5">
        <v>4</v>
      </c>
      <c r="K1570" s="5">
        <v>0</v>
      </c>
      <c r="L1570" s="5">
        <v>0</v>
      </c>
      <c r="M1570" s="5">
        <v>100</v>
      </c>
      <c r="N1570" s="5">
        <v>1</v>
      </c>
      <c r="O1570" s="5">
        <v>14</v>
      </c>
      <c r="P1570" s="5">
        <v>5</v>
      </c>
      <c r="Q1570" s="5">
        <v>96.79</v>
      </c>
      <c r="R1570" s="6">
        <v>84.37</v>
      </c>
      <c r="S1570" s="6">
        <v>12.42</v>
      </c>
      <c r="T1570" s="5">
        <v>0</v>
      </c>
      <c r="U1570" s="5">
        <v>0</v>
      </c>
      <c r="V1570" s="5">
        <v>0</v>
      </c>
      <c r="W1570" s="6">
        <v>18.55</v>
      </c>
      <c r="X1570" s="6">
        <v>7.81</v>
      </c>
      <c r="Y1570" s="5">
        <v>1</v>
      </c>
      <c r="Z1570" s="6">
        <v>80.56</v>
      </c>
      <c r="AA1570" s="6">
        <v>71.849999999999994</v>
      </c>
      <c r="AB1570" s="6">
        <v>8.7200000000000006</v>
      </c>
      <c r="AC1570" s="5">
        <v>0</v>
      </c>
      <c r="AD1570" s="6">
        <v>80.56</v>
      </c>
      <c r="AE1570" s="6">
        <v>71.849999999999994</v>
      </c>
      <c r="AF1570" s="6">
        <v>8.7200000000000006</v>
      </c>
      <c r="AG1570" s="5">
        <v>0</v>
      </c>
      <c r="AH1570" s="6">
        <v>68.2</v>
      </c>
      <c r="AI1570" s="6">
        <v>60.98</v>
      </c>
      <c r="AJ1570" s="6">
        <v>7.22</v>
      </c>
      <c r="AK1570" s="5">
        <v>0</v>
      </c>
      <c r="AL1570" s="6">
        <v>0.32</v>
      </c>
      <c r="AM1570" s="6">
        <v>0.03</v>
      </c>
      <c r="AN1570" s="5">
        <v>0</v>
      </c>
    </row>
    <row r="1571" spans="1:40" ht="13.5" customHeight="1" x14ac:dyDescent="0.15">
      <c r="A1571" s="4" t="s">
        <v>3156</v>
      </c>
      <c r="B1571" s="4" t="s">
        <v>41</v>
      </c>
      <c r="C1571" s="4" t="s">
        <v>3068</v>
      </c>
      <c r="D1571" s="4" t="s">
        <v>250</v>
      </c>
      <c r="E1571" s="4" t="s">
        <v>75</v>
      </c>
      <c r="F1571" s="4" t="s">
        <v>44</v>
      </c>
      <c r="G1571" s="4" t="s">
        <v>3069</v>
      </c>
      <c r="H1571" s="4" t="s">
        <v>3139</v>
      </c>
      <c r="I1571" s="4" t="s">
        <v>3157</v>
      </c>
      <c r="J1571" s="5">
        <v>1</v>
      </c>
      <c r="K1571" s="5">
        <v>0</v>
      </c>
      <c r="L1571" s="5">
        <v>0</v>
      </c>
      <c r="M1571" s="5">
        <v>9</v>
      </c>
      <c r="N1571" s="5">
        <v>0</v>
      </c>
      <c r="O1571" s="5">
        <v>2</v>
      </c>
      <c r="P1571" s="5">
        <v>0</v>
      </c>
      <c r="Q1571" s="6">
        <v>12.17</v>
      </c>
      <c r="R1571" s="6">
        <v>10.34</v>
      </c>
      <c r="S1571" s="6">
        <v>1.83</v>
      </c>
      <c r="T1571" s="5">
        <v>0</v>
      </c>
      <c r="U1571" s="5">
        <v>0</v>
      </c>
      <c r="V1571" s="5">
        <v>0</v>
      </c>
      <c r="W1571" s="6">
        <v>0.72</v>
      </c>
      <c r="X1571" s="6">
        <v>0.48</v>
      </c>
      <c r="Y1571" s="5">
        <v>0</v>
      </c>
      <c r="Z1571" s="5">
        <v>10.11</v>
      </c>
      <c r="AA1571" s="6">
        <v>8.89</v>
      </c>
      <c r="AB1571" s="6">
        <v>1.22</v>
      </c>
      <c r="AC1571" s="5">
        <v>0</v>
      </c>
      <c r="AD1571" s="6">
        <v>10.11</v>
      </c>
      <c r="AE1571" s="6">
        <v>8.89</v>
      </c>
      <c r="AF1571" s="6">
        <v>1.22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3158</v>
      </c>
      <c r="B1572" s="4" t="s">
        <v>41</v>
      </c>
      <c r="C1572" s="4" t="s">
        <v>3068</v>
      </c>
      <c r="D1572" s="4" t="s">
        <v>250</v>
      </c>
      <c r="E1572" s="4" t="s">
        <v>78</v>
      </c>
      <c r="F1572" s="4" t="s">
        <v>44</v>
      </c>
      <c r="G1572" s="4" t="s">
        <v>3069</v>
      </c>
      <c r="H1572" s="4" t="s">
        <v>3139</v>
      </c>
      <c r="I1572" s="4" t="s">
        <v>3159</v>
      </c>
      <c r="J1572" s="5">
        <v>2</v>
      </c>
      <c r="K1572" s="5">
        <v>0</v>
      </c>
      <c r="L1572" s="5">
        <v>0</v>
      </c>
      <c r="M1572" s="5">
        <v>32</v>
      </c>
      <c r="N1572" s="5">
        <v>1</v>
      </c>
      <c r="O1572" s="5">
        <v>8</v>
      </c>
      <c r="P1572" s="5">
        <v>1</v>
      </c>
      <c r="Q1572" s="6">
        <v>24.86</v>
      </c>
      <c r="R1572" s="6">
        <v>22.24</v>
      </c>
      <c r="S1572" s="6">
        <v>2.62</v>
      </c>
      <c r="T1572" s="5">
        <v>0</v>
      </c>
      <c r="U1572" s="5">
        <v>0</v>
      </c>
      <c r="V1572" s="5">
        <v>0</v>
      </c>
      <c r="W1572" s="6">
        <v>3.4</v>
      </c>
      <c r="X1572" s="6">
        <v>2.63</v>
      </c>
      <c r="Y1572" s="5">
        <v>0</v>
      </c>
      <c r="Z1572" s="5">
        <v>22.11</v>
      </c>
      <c r="AA1572" s="6">
        <v>20.05</v>
      </c>
      <c r="AB1572" s="6">
        <v>2.06</v>
      </c>
      <c r="AC1572" s="5">
        <v>0</v>
      </c>
      <c r="AD1572" s="6">
        <v>22.11</v>
      </c>
      <c r="AE1572" s="6">
        <v>20.05</v>
      </c>
      <c r="AF1572" s="6">
        <v>2.06</v>
      </c>
      <c r="AG1572" s="5">
        <v>0</v>
      </c>
      <c r="AH1572" s="6">
        <v>13.35</v>
      </c>
      <c r="AI1572" s="6">
        <v>12.34</v>
      </c>
      <c r="AJ1572" s="6">
        <v>1.01</v>
      </c>
      <c r="AK1572" s="5">
        <v>0</v>
      </c>
      <c r="AL1572" s="6">
        <v>0.05</v>
      </c>
      <c r="AM1572" s="6">
        <v>0.01</v>
      </c>
      <c r="AN1572" s="5">
        <v>0</v>
      </c>
    </row>
    <row r="1573" spans="1:40" ht="13.5" customHeight="1" x14ac:dyDescent="0.15">
      <c r="A1573" s="4" t="s">
        <v>3160</v>
      </c>
      <c r="B1573" s="4" t="s">
        <v>41</v>
      </c>
      <c r="C1573" s="4" t="s">
        <v>3068</v>
      </c>
      <c r="D1573" s="4" t="s">
        <v>250</v>
      </c>
      <c r="E1573" s="4" t="s">
        <v>81</v>
      </c>
      <c r="F1573" s="4" t="s">
        <v>44</v>
      </c>
      <c r="G1573" s="4" t="s">
        <v>3069</v>
      </c>
      <c r="H1573" s="4" t="s">
        <v>3139</v>
      </c>
      <c r="I1573" s="4" t="s">
        <v>3161</v>
      </c>
      <c r="J1573" s="5">
        <v>1</v>
      </c>
      <c r="K1573" s="5">
        <v>0</v>
      </c>
      <c r="L1573" s="5">
        <v>0</v>
      </c>
      <c r="M1573" s="5">
        <v>23</v>
      </c>
      <c r="N1573" s="5">
        <v>0</v>
      </c>
      <c r="O1573" s="5">
        <v>6</v>
      </c>
      <c r="P1573" s="5">
        <v>1</v>
      </c>
      <c r="Q1573" s="6">
        <v>13.94</v>
      </c>
      <c r="R1573" s="6">
        <v>12.93</v>
      </c>
      <c r="S1573" s="6">
        <v>1.01</v>
      </c>
      <c r="T1573" s="5">
        <v>0</v>
      </c>
      <c r="U1573" s="5">
        <v>0</v>
      </c>
      <c r="V1573" s="5">
        <v>0</v>
      </c>
      <c r="W1573" s="6">
        <v>2.7</v>
      </c>
      <c r="X1573" s="6">
        <v>2.16</v>
      </c>
      <c r="Y1573" s="5">
        <v>0</v>
      </c>
      <c r="Z1573" s="6">
        <v>13</v>
      </c>
      <c r="AA1573" s="6">
        <v>12.03</v>
      </c>
      <c r="AB1573" s="6">
        <v>0.98</v>
      </c>
      <c r="AC1573" s="5">
        <v>0</v>
      </c>
      <c r="AD1573" s="6">
        <v>13</v>
      </c>
      <c r="AE1573" s="6">
        <v>12.03</v>
      </c>
      <c r="AF1573" s="6">
        <v>0.98</v>
      </c>
      <c r="AG1573" s="5">
        <v>0</v>
      </c>
      <c r="AH1573" s="6">
        <v>13</v>
      </c>
      <c r="AI1573" s="6">
        <v>12.03</v>
      </c>
      <c r="AJ1573" s="6">
        <v>0.98</v>
      </c>
      <c r="AK1573" s="5">
        <v>0</v>
      </c>
      <c r="AL1573" s="6">
        <v>0.05</v>
      </c>
      <c r="AM1573" s="6">
        <v>0.01</v>
      </c>
      <c r="AN1573" s="5">
        <v>0</v>
      </c>
    </row>
    <row r="1574" spans="1:40" ht="13.5" customHeight="1" x14ac:dyDescent="0.15">
      <c r="A1574" s="4" t="s">
        <v>3162</v>
      </c>
      <c r="B1574" s="4" t="s">
        <v>41</v>
      </c>
      <c r="C1574" s="4" t="s">
        <v>3068</v>
      </c>
      <c r="D1574" s="4" t="s">
        <v>250</v>
      </c>
      <c r="E1574" s="4" t="s">
        <v>84</v>
      </c>
      <c r="F1574" s="4" t="s">
        <v>44</v>
      </c>
      <c r="G1574" s="4" t="s">
        <v>3069</v>
      </c>
      <c r="H1574" s="4" t="s">
        <v>3139</v>
      </c>
      <c r="I1574" s="4" t="s">
        <v>3163</v>
      </c>
      <c r="J1574" s="5">
        <v>2</v>
      </c>
      <c r="K1574" s="5">
        <v>0</v>
      </c>
      <c r="L1574" s="5">
        <v>0</v>
      </c>
      <c r="M1574" s="5">
        <v>57</v>
      </c>
      <c r="N1574" s="5">
        <v>1</v>
      </c>
      <c r="O1574" s="5">
        <v>14</v>
      </c>
      <c r="P1574" s="5">
        <v>2</v>
      </c>
      <c r="Q1574" s="6">
        <v>44.62</v>
      </c>
      <c r="R1574" s="6">
        <v>39.909999999999997</v>
      </c>
      <c r="S1574" s="6">
        <v>4.71</v>
      </c>
      <c r="T1574" s="5">
        <v>0</v>
      </c>
      <c r="U1574" s="5">
        <v>0</v>
      </c>
      <c r="V1574" s="5">
        <v>0</v>
      </c>
      <c r="W1574" s="6">
        <v>6.1</v>
      </c>
      <c r="X1574" s="6">
        <v>4.7300000000000004</v>
      </c>
      <c r="Y1574" s="5">
        <v>0</v>
      </c>
      <c r="Z1574" s="6">
        <v>39.69</v>
      </c>
      <c r="AA1574" s="6">
        <v>35.979999999999997</v>
      </c>
      <c r="AB1574" s="6">
        <v>3.7</v>
      </c>
      <c r="AC1574" s="5">
        <v>0</v>
      </c>
      <c r="AD1574" s="6">
        <v>39.69</v>
      </c>
      <c r="AE1574" s="6">
        <v>35.979999999999997</v>
      </c>
      <c r="AF1574" s="6">
        <v>3.7</v>
      </c>
      <c r="AG1574" s="5">
        <v>0</v>
      </c>
      <c r="AH1574" s="6">
        <v>23.96</v>
      </c>
      <c r="AI1574" s="6">
        <v>22.15</v>
      </c>
      <c r="AJ1574" s="6">
        <v>1.8</v>
      </c>
      <c r="AK1574" s="5">
        <v>0</v>
      </c>
      <c r="AL1574" s="6">
        <v>0.08</v>
      </c>
      <c r="AM1574" s="6">
        <v>0.02</v>
      </c>
      <c r="AN1574" s="5">
        <v>0</v>
      </c>
    </row>
    <row r="1575" spans="1:40" ht="13.5" customHeight="1" x14ac:dyDescent="0.15">
      <c r="A1575" s="4" t="s">
        <v>3164</v>
      </c>
      <c r="B1575" s="4" t="s">
        <v>41</v>
      </c>
      <c r="C1575" s="4" t="s">
        <v>3068</v>
      </c>
      <c r="D1575" s="4" t="s">
        <v>250</v>
      </c>
      <c r="E1575" s="4" t="s">
        <v>87</v>
      </c>
      <c r="F1575" s="4" t="s">
        <v>44</v>
      </c>
      <c r="G1575" s="4" t="s">
        <v>3069</v>
      </c>
      <c r="H1575" s="4" t="s">
        <v>3139</v>
      </c>
      <c r="I1575" s="4" t="s">
        <v>3165</v>
      </c>
      <c r="J1575" s="5">
        <v>3</v>
      </c>
      <c r="K1575" s="5">
        <v>0</v>
      </c>
      <c r="L1575" s="5">
        <v>0</v>
      </c>
      <c r="M1575" s="5">
        <v>49</v>
      </c>
      <c r="N1575" s="5">
        <v>1</v>
      </c>
      <c r="O1575" s="5">
        <v>9</v>
      </c>
      <c r="P1575" s="5">
        <v>5</v>
      </c>
      <c r="Q1575" s="5">
        <v>62.39</v>
      </c>
      <c r="R1575" s="6">
        <v>55.09</v>
      </c>
      <c r="S1575" s="6">
        <v>7.3</v>
      </c>
      <c r="T1575" s="5">
        <v>0</v>
      </c>
      <c r="U1575" s="5">
        <v>0</v>
      </c>
      <c r="V1575" s="5">
        <v>0</v>
      </c>
      <c r="W1575" s="6">
        <v>13.06</v>
      </c>
      <c r="X1575" s="6">
        <v>6.78</v>
      </c>
      <c r="Y1575" s="5">
        <v>0</v>
      </c>
      <c r="Z1575" s="5">
        <v>60.4</v>
      </c>
      <c r="AA1575" s="6">
        <v>53.83</v>
      </c>
      <c r="AB1575" s="6">
        <v>6.57</v>
      </c>
      <c r="AC1575" s="5">
        <v>0</v>
      </c>
      <c r="AD1575" s="5">
        <v>60.4</v>
      </c>
      <c r="AE1575" s="6">
        <v>53.83</v>
      </c>
      <c r="AF1575" s="6">
        <v>6.57</v>
      </c>
      <c r="AG1575" s="5">
        <v>0</v>
      </c>
      <c r="AH1575" s="6">
        <v>14.03</v>
      </c>
      <c r="AI1575" s="6">
        <v>12.97</v>
      </c>
      <c r="AJ1575" s="6">
        <v>1.06</v>
      </c>
      <c r="AK1575" s="5">
        <v>0</v>
      </c>
      <c r="AL1575" s="6">
        <v>0.05</v>
      </c>
      <c r="AM1575" s="6">
        <v>0.01</v>
      </c>
      <c r="AN1575" s="5">
        <v>0</v>
      </c>
    </row>
    <row r="1576" spans="1:40" ht="13.5" customHeight="1" x14ac:dyDescent="0.15">
      <c r="A1576" s="4" t="s">
        <v>3166</v>
      </c>
      <c r="B1576" s="4" t="s">
        <v>41</v>
      </c>
      <c r="C1576" s="4" t="s">
        <v>3068</v>
      </c>
      <c r="D1576" s="4" t="s">
        <v>250</v>
      </c>
      <c r="E1576" s="4" t="s">
        <v>90</v>
      </c>
      <c r="F1576" s="4" t="s">
        <v>44</v>
      </c>
      <c r="G1576" s="4" t="s">
        <v>3069</v>
      </c>
      <c r="H1576" s="4" t="s">
        <v>3139</v>
      </c>
      <c r="I1576" s="4" t="s">
        <v>3167</v>
      </c>
      <c r="J1576" s="5">
        <v>2</v>
      </c>
      <c r="K1576" s="5">
        <v>0</v>
      </c>
      <c r="L1576" s="5">
        <v>0</v>
      </c>
      <c r="M1576" s="5">
        <v>35</v>
      </c>
      <c r="N1576" s="5">
        <v>0</v>
      </c>
      <c r="O1576" s="5">
        <v>7</v>
      </c>
      <c r="P1576" s="5">
        <v>1</v>
      </c>
      <c r="Q1576" s="6">
        <v>28.68</v>
      </c>
      <c r="R1576" s="6">
        <v>24.76</v>
      </c>
      <c r="S1576" s="6">
        <v>3.92</v>
      </c>
      <c r="T1576" s="5">
        <v>0</v>
      </c>
      <c r="U1576" s="5">
        <v>0</v>
      </c>
      <c r="V1576" s="5">
        <v>0</v>
      </c>
      <c r="W1576" s="6">
        <v>4.5999999999999996</v>
      </c>
      <c r="X1576" s="6">
        <v>2.33</v>
      </c>
      <c r="Y1576" s="5">
        <v>0</v>
      </c>
      <c r="Z1576" s="6">
        <v>27.08</v>
      </c>
      <c r="AA1576" s="6">
        <v>23.74</v>
      </c>
      <c r="AB1576" s="6">
        <v>3.34</v>
      </c>
      <c r="AC1576" s="5">
        <v>0</v>
      </c>
      <c r="AD1576" s="6">
        <v>27.08</v>
      </c>
      <c r="AE1576" s="6">
        <v>23.74</v>
      </c>
      <c r="AF1576" s="6">
        <v>3.34</v>
      </c>
      <c r="AG1576" s="5">
        <v>0</v>
      </c>
      <c r="AH1576" s="6">
        <v>11.29</v>
      </c>
      <c r="AI1576" s="6">
        <v>10.44</v>
      </c>
      <c r="AJ1576" s="6">
        <v>0.85</v>
      </c>
      <c r="AK1576" s="5">
        <v>0</v>
      </c>
      <c r="AL1576" s="6">
        <v>0.04</v>
      </c>
      <c r="AM1576" s="6">
        <v>0.01</v>
      </c>
      <c r="AN1576" s="5">
        <v>0</v>
      </c>
    </row>
    <row r="1577" spans="1:40" ht="13.5" customHeight="1" x14ac:dyDescent="0.15">
      <c r="A1577" s="4" t="s">
        <v>3168</v>
      </c>
      <c r="B1577" s="4" t="s">
        <v>41</v>
      </c>
      <c r="C1577" s="4" t="s">
        <v>3068</v>
      </c>
      <c r="D1577" s="4" t="s">
        <v>250</v>
      </c>
      <c r="E1577" s="4" t="s">
        <v>93</v>
      </c>
      <c r="F1577" s="4" t="s">
        <v>44</v>
      </c>
      <c r="G1577" s="4" t="s">
        <v>3069</v>
      </c>
      <c r="H1577" s="4" t="s">
        <v>3139</v>
      </c>
      <c r="I1577" s="4" t="s">
        <v>3169</v>
      </c>
      <c r="J1577" s="5">
        <v>1</v>
      </c>
      <c r="K1577" s="5">
        <v>0</v>
      </c>
      <c r="L1577" s="5">
        <v>0</v>
      </c>
      <c r="M1577" s="5">
        <v>2</v>
      </c>
      <c r="N1577" s="5">
        <v>0</v>
      </c>
      <c r="O1577" s="5">
        <v>0</v>
      </c>
      <c r="P1577" s="5">
        <v>0</v>
      </c>
      <c r="Q1577" s="6">
        <v>1.1000000000000001</v>
      </c>
      <c r="R1577" s="6">
        <v>1.02</v>
      </c>
      <c r="S1577" s="6">
        <v>0.08</v>
      </c>
      <c r="T1577" s="5">
        <v>0</v>
      </c>
      <c r="U1577" s="5">
        <v>0</v>
      </c>
      <c r="V1577" s="5">
        <v>0</v>
      </c>
      <c r="W1577" s="6">
        <v>0.21</v>
      </c>
      <c r="X1577" s="6">
        <v>0.17</v>
      </c>
      <c r="Y1577" s="5">
        <v>0</v>
      </c>
      <c r="Z1577" s="6">
        <v>1.03</v>
      </c>
      <c r="AA1577" s="6">
        <v>0.95</v>
      </c>
      <c r="AB1577" s="6">
        <v>0.08</v>
      </c>
      <c r="AC1577" s="5">
        <v>0</v>
      </c>
      <c r="AD1577" s="6">
        <v>1.03</v>
      </c>
      <c r="AE1577" s="6">
        <v>0.95</v>
      </c>
      <c r="AF1577" s="6">
        <v>0.08</v>
      </c>
      <c r="AG1577" s="5">
        <v>0</v>
      </c>
      <c r="AH1577" s="6">
        <v>1.03</v>
      </c>
      <c r="AI1577" s="6">
        <v>0.95</v>
      </c>
      <c r="AJ1577" s="6">
        <v>0.08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3170</v>
      </c>
      <c r="B1578" s="4" t="s">
        <v>41</v>
      </c>
      <c r="C1578" s="4" t="s">
        <v>3068</v>
      </c>
      <c r="D1578" s="4" t="s">
        <v>250</v>
      </c>
      <c r="E1578" s="4" t="s">
        <v>96</v>
      </c>
      <c r="F1578" s="4" t="s">
        <v>44</v>
      </c>
      <c r="G1578" s="4" t="s">
        <v>3069</v>
      </c>
      <c r="H1578" s="4" t="s">
        <v>3139</v>
      </c>
      <c r="I1578" s="4" t="s">
        <v>3171</v>
      </c>
      <c r="J1578" s="5">
        <v>3</v>
      </c>
      <c r="K1578" s="5">
        <v>0</v>
      </c>
      <c r="L1578" s="5">
        <v>0</v>
      </c>
      <c r="M1578" s="5">
        <v>16</v>
      </c>
      <c r="N1578" s="5">
        <v>0</v>
      </c>
      <c r="O1578" s="5">
        <v>2</v>
      </c>
      <c r="P1578" s="5">
        <v>1</v>
      </c>
      <c r="Q1578" s="6">
        <v>14.89</v>
      </c>
      <c r="R1578" s="6">
        <v>13.04</v>
      </c>
      <c r="S1578" s="6">
        <v>1.85</v>
      </c>
      <c r="T1578" s="5">
        <v>0</v>
      </c>
      <c r="U1578" s="5">
        <v>0</v>
      </c>
      <c r="V1578" s="5">
        <v>0</v>
      </c>
      <c r="W1578" s="6">
        <v>3.21</v>
      </c>
      <c r="X1578" s="6">
        <v>1.31</v>
      </c>
      <c r="Y1578" s="5">
        <v>1</v>
      </c>
      <c r="Z1578" s="6">
        <v>12.4</v>
      </c>
      <c r="AA1578" s="6">
        <v>11.09</v>
      </c>
      <c r="AB1578" s="6">
        <v>1.31</v>
      </c>
      <c r="AC1578" s="5">
        <v>0</v>
      </c>
      <c r="AD1578" s="6">
        <v>12.4</v>
      </c>
      <c r="AE1578" s="6">
        <v>11.09</v>
      </c>
      <c r="AF1578" s="6">
        <v>1.31</v>
      </c>
      <c r="AG1578" s="5">
        <v>0</v>
      </c>
      <c r="AH1578" s="6">
        <v>12.4</v>
      </c>
      <c r="AI1578" s="6">
        <v>11.09</v>
      </c>
      <c r="AJ1578" s="6">
        <v>1.31</v>
      </c>
      <c r="AK1578" s="5">
        <v>0</v>
      </c>
      <c r="AL1578" s="6">
        <v>0.06</v>
      </c>
      <c r="AM1578" s="6">
        <v>0.01</v>
      </c>
      <c r="AN1578" s="5">
        <v>0</v>
      </c>
    </row>
    <row r="1579" spans="1:40" ht="13.5" customHeight="1" x14ac:dyDescent="0.15">
      <c r="A1579" s="4" t="s">
        <v>3172</v>
      </c>
      <c r="B1579" s="4" t="s">
        <v>41</v>
      </c>
      <c r="C1579" s="4" t="s">
        <v>3068</v>
      </c>
      <c r="D1579" s="4" t="s">
        <v>250</v>
      </c>
      <c r="E1579" s="4" t="s">
        <v>99</v>
      </c>
      <c r="F1579" s="4" t="s">
        <v>44</v>
      </c>
      <c r="G1579" s="4" t="s">
        <v>3069</v>
      </c>
      <c r="H1579" s="4" t="s">
        <v>3139</v>
      </c>
      <c r="I1579" s="4" t="s">
        <v>3173</v>
      </c>
      <c r="J1579" s="5">
        <v>2</v>
      </c>
      <c r="K1579" s="5">
        <v>0</v>
      </c>
      <c r="L1579" s="5">
        <v>0</v>
      </c>
      <c r="M1579" s="5">
        <v>16</v>
      </c>
      <c r="N1579" s="5">
        <v>0</v>
      </c>
      <c r="O1579" s="5">
        <v>2</v>
      </c>
      <c r="P1579" s="5">
        <v>1</v>
      </c>
      <c r="Q1579" s="6">
        <v>19.48</v>
      </c>
      <c r="R1579" s="6">
        <v>16.54</v>
      </c>
      <c r="S1579" s="6">
        <v>2.94</v>
      </c>
      <c r="T1579" s="5">
        <v>0</v>
      </c>
      <c r="U1579" s="5">
        <v>0</v>
      </c>
      <c r="V1579" s="5">
        <v>0</v>
      </c>
      <c r="W1579" s="6">
        <v>2.52</v>
      </c>
      <c r="X1579" s="6">
        <v>0.67</v>
      </c>
      <c r="Y1579" s="5">
        <v>0</v>
      </c>
      <c r="Z1579" s="6">
        <v>18.350000000000001</v>
      </c>
      <c r="AA1579" s="6">
        <v>16.21</v>
      </c>
      <c r="AB1579" s="6">
        <v>2.13</v>
      </c>
      <c r="AC1579" s="5">
        <v>0</v>
      </c>
      <c r="AD1579" s="5">
        <v>18.350000000000001</v>
      </c>
      <c r="AE1579" s="6">
        <v>16.21</v>
      </c>
      <c r="AF1579" s="6">
        <v>2.13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3174</v>
      </c>
      <c r="B1580" s="4" t="s">
        <v>41</v>
      </c>
      <c r="C1580" s="4" t="s">
        <v>3068</v>
      </c>
      <c r="D1580" s="4" t="s">
        <v>250</v>
      </c>
      <c r="E1580" s="4" t="s">
        <v>102</v>
      </c>
      <c r="F1580" s="4" t="s">
        <v>44</v>
      </c>
      <c r="G1580" s="4" t="s">
        <v>3069</v>
      </c>
      <c r="H1580" s="4" t="s">
        <v>3139</v>
      </c>
      <c r="I1580" s="4" t="s">
        <v>3175</v>
      </c>
      <c r="J1580" s="5">
        <v>1</v>
      </c>
      <c r="K1580" s="5">
        <v>0</v>
      </c>
      <c r="L1580" s="5">
        <v>0</v>
      </c>
      <c r="M1580" s="5">
        <v>7</v>
      </c>
      <c r="N1580" s="5">
        <v>0</v>
      </c>
      <c r="O1580" s="5">
        <v>1</v>
      </c>
      <c r="P1580" s="5">
        <v>1</v>
      </c>
      <c r="Q1580" s="6">
        <v>9.65</v>
      </c>
      <c r="R1580" s="6">
        <v>8.66</v>
      </c>
      <c r="S1580" s="6">
        <v>0.99</v>
      </c>
      <c r="T1580" s="5">
        <v>0</v>
      </c>
      <c r="U1580" s="5">
        <v>0</v>
      </c>
      <c r="V1580" s="5">
        <v>0</v>
      </c>
      <c r="W1580" s="6">
        <v>1.1499999999999999</v>
      </c>
      <c r="X1580" s="6">
        <v>0.43</v>
      </c>
      <c r="Y1580" s="5">
        <v>0</v>
      </c>
      <c r="Z1580" s="6">
        <v>8.94</v>
      </c>
      <c r="AA1580" s="6">
        <v>8.4499999999999993</v>
      </c>
      <c r="AB1580" s="6">
        <v>0.49</v>
      </c>
      <c r="AC1580" s="5">
        <v>0</v>
      </c>
      <c r="AD1580" s="6">
        <v>8.94</v>
      </c>
      <c r="AE1580" s="6">
        <v>8.4499999999999993</v>
      </c>
      <c r="AF1580" s="6">
        <v>0.49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3176</v>
      </c>
      <c r="B1581" s="4" t="s">
        <v>41</v>
      </c>
      <c r="C1581" s="4" t="s">
        <v>3068</v>
      </c>
      <c r="D1581" s="4" t="s">
        <v>250</v>
      </c>
      <c r="E1581" s="4" t="s">
        <v>105</v>
      </c>
      <c r="F1581" s="4" t="s">
        <v>44</v>
      </c>
      <c r="G1581" s="4" t="s">
        <v>3069</v>
      </c>
      <c r="H1581" s="4" t="s">
        <v>3139</v>
      </c>
      <c r="I1581" s="4" t="s">
        <v>3177</v>
      </c>
      <c r="J1581" s="5">
        <v>3</v>
      </c>
      <c r="K1581" s="5">
        <v>0</v>
      </c>
      <c r="L1581" s="5">
        <v>0</v>
      </c>
      <c r="M1581" s="5">
        <v>52</v>
      </c>
      <c r="N1581" s="5">
        <v>0</v>
      </c>
      <c r="O1581" s="5">
        <v>60</v>
      </c>
      <c r="P1581" s="5">
        <v>6</v>
      </c>
      <c r="Q1581" s="5">
        <v>33.65</v>
      </c>
      <c r="R1581" s="6">
        <v>29.47</v>
      </c>
      <c r="S1581" s="6">
        <v>4.18</v>
      </c>
      <c r="T1581" s="5">
        <v>0</v>
      </c>
      <c r="U1581" s="5">
        <v>0</v>
      </c>
      <c r="V1581" s="6">
        <v>7.31</v>
      </c>
      <c r="W1581" s="6">
        <v>5.44</v>
      </c>
      <c r="X1581" s="6">
        <v>1.99</v>
      </c>
      <c r="Y1581" s="5">
        <v>0</v>
      </c>
      <c r="Z1581" s="6">
        <v>32.67</v>
      </c>
      <c r="AA1581" s="6">
        <v>29.19</v>
      </c>
      <c r="AB1581" s="6">
        <v>3.48</v>
      </c>
      <c r="AC1581" s="5">
        <v>0</v>
      </c>
      <c r="AD1581" s="6">
        <v>32.67</v>
      </c>
      <c r="AE1581" s="6">
        <v>29.19</v>
      </c>
      <c r="AF1581" s="6">
        <v>3.48</v>
      </c>
      <c r="AG1581" s="5">
        <v>0</v>
      </c>
      <c r="AH1581" s="6">
        <v>12.9</v>
      </c>
      <c r="AI1581" s="6">
        <v>10.25</v>
      </c>
      <c r="AJ1581" s="6">
        <v>2.65</v>
      </c>
      <c r="AK1581" s="5">
        <v>0</v>
      </c>
      <c r="AL1581" s="6">
        <v>0.04</v>
      </c>
      <c r="AM1581" s="5">
        <v>0</v>
      </c>
      <c r="AN1581" s="5">
        <v>0</v>
      </c>
    </row>
    <row r="1582" spans="1:40" ht="13.5" customHeight="1" x14ac:dyDescent="0.15">
      <c r="A1582" s="4" t="s">
        <v>3178</v>
      </c>
      <c r="B1582" s="4" t="s">
        <v>41</v>
      </c>
      <c r="C1582" s="4" t="s">
        <v>3068</v>
      </c>
      <c r="D1582" s="4" t="s">
        <v>250</v>
      </c>
      <c r="E1582" s="4" t="s">
        <v>108</v>
      </c>
      <c r="F1582" s="4" t="s">
        <v>44</v>
      </c>
      <c r="G1582" s="4" t="s">
        <v>3069</v>
      </c>
      <c r="H1582" s="4" t="s">
        <v>3139</v>
      </c>
      <c r="I1582" s="4" t="s">
        <v>3179</v>
      </c>
      <c r="J1582" s="5">
        <v>2</v>
      </c>
      <c r="K1582" s="5">
        <v>0</v>
      </c>
      <c r="L1582" s="5">
        <v>0</v>
      </c>
      <c r="M1582" s="5">
        <v>24</v>
      </c>
      <c r="N1582" s="5">
        <v>0</v>
      </c>
      <c r="O1582" s="5">
        <v>4</v>
      </c>
      <c r="P1582" s="5">
        <v>2</v>
      </c>
      <c r="Q1582" s="6">
        <v>18.09</v>
      </c>
      <c r="R1582" s="6">
        <v>16.760000000000002</v>
      </c>
      <c r="S1582" s="6">
        <v>1.33</v>
      </c>
      <c r="T1582" s="5">
        <v>0</v>
      </c>
      <c r="U1582" s="5">
        <v>0</v>
      </c>
      <c r="V1582" s="6">
        <v>6.38</v>
      </c>
      <c r="W1582" s="6">
        <v>2.57</v>
      </c>
      <c r="X1582" s="6">
        <v>1.18</v>
      </c>
      <c r="Y1582" s="5">
        <v>0</v>
      </c>
      <c r="Z1582" s="6">
        <v>17.23</v>
      </c>
      <c r="AA1582" s="6">
        <v>16.510000000000002</v>
      </c>
      <c r="AB1582" s="6">
        <v>0.72</v>
      </c>
      <c r="AC1582" s="5">
        <v>0</v>
      </c>
      <c r="AD1582" s="6">
        <v>17.23</v>
      </c>
      <c r="AE1582" s="6">
        <v>16.510000000000002</v>
      </c>
      <c r="AF1582" s="6">
        <v>0.72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3180</v>
      </c>
      <c r="B1583" s="4" t="s">
        <v>41</v>
      </c>
      <c r="C1583" s="4" t="s">
        <v>3068</v>
      </c>
      <c r="D1583" s="4" t="s">
        <v>250</v>
      </c>
      <c r="E1583" s="4" t="s">
        <v>111</v>
      </c>
      <c r="F1583" s="4" t="s">
        <v>44</v>
      </c>
      <c r="G1583" s="4" t="s">
        <v>3069</v>
      </c>
      <c r="H1583" s="4" t="s">
        <v>3139</v>
      </c>
      <c r="I1583" s="4" t="s">
        <v>3181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3182</v>
      </c>
      <c r="B1584" s="4" t="s">
        <v>41</v>
      </c>
      <c r="C1584" s="4" t="s">
        <v>3068</v>
      </c>
      <c r="D1584" s="4" t="s">
        <v>250</v>
      </c>
      <c r="E1584" s="4" t="s">
        <v>114</v>
      </c>
      <c r="F1584" s="4" t="s">
        <v>44</v>
      </c>
      <c r="G1584" s="4" t="s">
        <v>3069</v>
      </c>
      <c r="H1584" s="4" t="s">
        <v>3139</v>
      </c>
      <c r="I1584" s="4" t="s">
        <v>3183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3184</v>
      </c>
      <c r="B1585" s="4" t="s">
        <v>41</v>
      </c>
      <c r="C1585" s="4" t="s">
        <v>3068</v>
      </c>
      <c r="D1585" s="4" t="s">
        <v>250</v>
      </c>
      <c r="E1585" s="4" t="s">
        <v>117</v>
      </c>
      <c r="F1585" s="4" t="s">
        <v>44</v>
      </c>
      <c r="G1585" s="4" t="s">
        <v>3069</v>
      </c>
      <c r="H1585" s="4" t="s">
        <v>3139</v>
      </c>
      <c r="I1585" s="4" t="s">
        <v>3185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3186</v>
      </c>
      <c r="B1586" s="4" t="s">
        <v>41</v>
      </c>
      <c r="C1586" s="4" t="s">
        <v>3068</v>
      </c>
      <c r="D1586" s="4" t="s">
        <v>250</v>
      </c>
      <c r="E1586" s="4" t="s">
        <v>120</v>
      </c>
      <c r="F1586" s="4" t="s">
        <v>44</v>
      </c>
      <c r="G1586" s="4" t="s">
        <v>3069</v>
      </c>
      <c r="H1586" s="4" t="s">
        <v>3139</v>
      </c>
      <c r="I1586" s="4" t="s">
        <v>3187</v>
      </c>
      <c r="J1586" s="5">
        <v>2</v>
      </c>
      <c r="K1586" s="5">
        <v>0</v>
      </c>
      <c r="L1586" s="5">
        <v>0</v>
      </c>
      <c r="M1586" s="5">
        <v>27</v>
      </c>
      <c r="N1586" s="5">
        <v>0</v>
      </c>
      <c r="O1586" s="5">
        <v>38</v>
      </c>
      <c r="P1586" s="5">
        <v>3</v>
      </c>
      <c r="Q1586" s="6">
        <v>12.96</v>
      </c>
      <c r="R1586" s="6">
        <v>11.16</v>
      </c>
      <c r="S1586" s="6">
        <v>1.8</v>
      </c>
      <c r="T1586" s="5">
        <v>0</v>
      </c>
      <c r="U1586" s="5">
        <v>0</v>
      </c>
      <c r="V1586" s="6">
        <v>4.6900000000000004</v>
      </c>
      <c r="W1586" s="6">
        <v>2.46</v>
      </c>
      <c r="X1586" s="6">
        <v>0.89</v>
      </c>
      <c r="Y1586" s="5">
        <v>0</v>
      </c>
      <c r="Z1586" s="6">
        <v>12.96</v>
      </c>
      <c r="AA1586" s="6">
        <v>11.16</v>
      </c>
      <c r="AB1586" s="6">
        <v>1.8</v>
      </c>
      <c r="AC1586" s="5">
        <v>0</v>
      </c>
      <c r="AD1586" s="6">
        <v>12.96</v>
      </c>
      <c r="AE1586" s="6">
        <v>11.16</v>
      </c>
      <c r="AF1586" s="6">
        <v>1.8</v>
      </c>
      <c r="AG1586" s="5">
        <v>0</v>
      </c>
      <c r="AH1586" s="6">
        <v>8.27</v>
      </c>
      <c r="AI1586" s="6">
        <v>6.57</v>
      </c>
      <c r="AJ1586" s="6">
        <v>1.7</v>
      </c>
      <c r="AK1586" s="5">
        <v>0</v>
      </c>
      <c r="AL1586" s="6">
        <v>0.03</v>
      </c>
      <c r="AM1586" s="5">
        <v>0</v>
      </c>
      <c r="AN1586" s="5">
        <v>0</v>
      </c>
    </row>
    <row r="1587" spans="1:40" ht="13.5" customHeight="1" x14ac:dyDescent="0.15">
      <c r="A1587" s="4" t="s">
        <v>3188</v>
      </c>
      <c r="B1587" s="4" t="s">
        <v>41</v>
      </c>
      <c r="C1587" s="4" t="s">
        <v>3068</v>
      </c>
      <c r="D1587" s="4" t="s">
        <v>250</v>
      </c>
      <c r="E1587" s="4" t="s">
        <v>123</v>
      </c>
      <c r="F1587" s="4" t="s">
        <v>44</v>
      </c>
      <c r="G1587" s="4" t="s">
        <v>3069</v>
      </c>
      <c r="H1587" s="4" t="s">
        <v>3139</v>
      </c>
      <c r="I1587" s="4" t="s">
        <v>3189</v>
      </c>
      <c r="J1587" s="5">
        <v>2</v>
      </c>
      <c r="K1587" s="5">
        <v>0</v>
      </c>
      <c r="L1587" s="5">
        <v>0</v>
      </c>
      <c r="M1587" s="5">
        <v>12</v>
      </c>
      <c r="N1587" s="5">
        <v>0</v>
      </c>
      <c r="O1587" s="5">
        <v>1</v>
      </c>
      <c r="P1587" s="5">
        <v>2</v>
      </c>
      <c r="Q1587" s="6">
        <v>6.6</v>
      </c>
      <c r="R1587" s="6">
        <v>5.23</v>
      </c>
      <c r="S1587" s="6">
        <v>1.37</v>
      </c>
      <c r="T1587" s="5">
        <v>0</v>
      </c>
      <c r="U1587" s="5">
        <v>0</v>
      </c>
      <c r="V1587" s="6">
        <v>2.25</v>
      </c>
      <c r="W1587" s="6">
        <v>1.1200000000000001</v>
      </c>
      <c r="X1587" s="6">
        <v>0.7</v>
      </c>
      <c r="Y1587" s="5">
        <v>0</v>
      </c>
      <c r="Z1587" s="6">
        <v>6.19</v>
      </c>
      <c r="AA1587" s="6">
        <v>5.07</v>
      </c>
      <c r="AB1587" s="6">
        <v>1.1200000000000001</v>
      </c>
      <c r="AC1587" s="5">
        <v>0</v>
      </c>
      <c r="AD1587" s="6">
        <v>6.19</v>
      </c>
      <c r="AE1587" s="6">
        <v>5.07</v>
      </c>
      <c r="AF1587" s="6">
        <v>1.1200000000000001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3190</v>
      </c>
      <c r="B1588" s="4" t="s">
        <v>41</v>
      </c>
      <c r="C1588" s="4" t="s">
        <v>3068</v>
      </c>
      <c r="D1588" s="4" t="s">
        <v>250</v>
      </c>
      <c r="E1588" s="4" t="s">
        <v>220</v>
      </c>
      <c r="F1588" s="4" t="s">
        <v>44</v>
      </c>
      <c r="G1588" s="4" t="s">
        <v>3069</v>
      </c>
      <c r="H1588" s="4" t="s">
        <v>3139</v>
      </c>
      <c r="I1588" s="4" t="s">
        <v>3191</v>
      </c>
      <c r="J1588" s="5">
        <v>1</v>
      </c>
      <c r="K1588" s="5">
        <v>0</v>
      </c>
      <c r="L1588" s="5">
        <v>0</v>
      </c>
      <c r="M1588" s="5">
        <v>6</v>
      </c>
      <c r="N1588" s="5">
        <v>0</v>
      </c>
      <c r="O1588" s="5">
        <v>1</v>
      </c>
      <c r="P1588" s="5">
        <v>0</v>
      </c>
      <c r="Q1588" s="6">
        <v>2.25</v>
      </c>
      <c r="R1588" s="6">
        <v>2.2000000000000002</v>
      </c>
      <c r="S1588" s="6">
        <v>0.05</v>
      </c>
      <c r="T1588" s="5">
        <v>0</v>
      </c>
      <c r="U1588" s="5">
        <v>0</v>
      </c>
      <c r="V1588" s="6">
        <v>2.25</v>
      </c>
      <c r="W1588" s="6">
        <v>0.42</v>
      </c>
      <c r="X1588" s="6">
        <v>0.23</v>
      </c>
      <c r="Y1588" s="5">
        <v>0</v>
      </c>
      <c r="Z1588" s="6">
        <v>2.25</v>
      </c>
      <c r="AA1588" s="6">
        <v>2.2000000000000002</v>
      </c>
      <c r="AB1588" s="6">
        <v>0.05</v>
      </c>
      <c r="AC1588" s="5">
        <v>0</v>
      </c>
      <c r="AD1588" s="6">
        <v>2.25</v>
      </c>
      <c r="AE1588" s="6">
        <v>2.2000000000000002</v>
      </c>
      <c r="AF1588" s="6">
        <v>0.05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3192</v>
      </c>
      <c r="B1589" s="4" t="s">
        <v>41</v>
      </c>
      <c r="C1589" s="4" t="s">
        <v>3068</v>
      </c>
      <c r="D1589" s="4" t="s">
        <v>250</v>
      </c>
      <c r="E1589" s="4" t="s">
        <v>223</v>
      </c>
      <c r="F1589" s="4" t="s">
        <v>44</v>
      </c>
      <c r="G1589" s="4" t="s">
        <v>3069</v>
      </c>
      <c r="H1589" s="4" t="s">
        <v>3139</v>
      </c>
      <c r="I1589" s="4" t="s">
        <v>3193</v>
      </c>
      <c r="J1589" s="5">
        <v>1</v>
      </c>
      <c r="K1589" s="5">
        <v>0</v>
      </c>
      <c r="L1589" s="5">
        <v>0</v>
      </c>
      <c r="M1589" s="5">
        <v>4</v>
      </c>
      <c r="N1589" s="5">
        <v>0</v>
      </c>
      <c r="O1589" s="5">
        <v>1</v>
      </c>
      <c r="P1589" s="5">
        <v>0</v>
      </c>
      <c r="Q1589" s="6">
        <v>1.5</v>
      </c>
      <c r="R1589" s="6">
        <v>1.47</v>
      </c>
      <c r="S1589" s="6">
        <v>0.03</v>
      </c>
      <c r="T1589" s="5">
        <v>0</v>
      </c>
      <c r="U1589" s="5">
        <v>0</v>
      </c>
      <c r="V1589" s="6">
        <v>1.5</v>
      </c>
      <c r="W1589" s="6">
        <v>0.28000000000000003</v>
      </c>
      <c r="X1589" s="6">
        <v>0.15</v>
      </c>
      <c r="Y1589" s="5">
        <v>0</v>
      </c>
      <c r="Z1589" s="6">
        <v>1.5</v>
      </c>
      <c r="AA1589" s="6">
        <v>1.47</v>
      </c>
      <c r="AB1589" s="6">
        <v>0.03</v>
      </c>
      <c r="AC1589" s="5">
        <v>0</v>
      </c>
      <c r="AD1589" s="6">
        <v>1.5</v>
      </c>
      <c r="AE1589" s="6">
        <v>1.47</v>
      </c>
      <c r="AF1589" s="6">
        <v>0.03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3194</v>
      </c>
      <c r="B1590" s="4" t="s">
        <v>41</v>
      </c>
      <c r="C1590" s="4" t="s">
        <v>3068</v>
      </c>
      <c r="D1590" s="4" t="s">
        <v>250</v>
      </c>
      <c r="E1590" s="4" t="s">
        <v>226</v>
      </c>
      <c r="F1590" s="4" t="s">
        <v>44</v>
      </c>
      <c r="G1590" s="4" t="s">
        <v>3069</v>
      </c>
      <c r="H1590" s="4" t="s">
        <v>3139</v>
      </c>
      <c r="I1590" s="4" t="s">
        <v>3195</v>
      </c>
      <c r="J1590" s="5">
        <v>1</v>
      </c>
      <c r="K1590" s="5">
        <v>0</v>
      </c>
      <c r="L1590" s="5">
        <v>0</v>
      </c>
      <c r="M1590" s="5">
        <v>10</v>
      </c>
      <c r="N1590" s="5">
        <v>0</v>
      </c>
      <c r="O1590" s="5">
        <v>0</v>
      </c>
      <c r="P1590" s="5">
        <v>3</v>
      </c>
      <c r="Q1590" s="6">
        <v>7.62</v>
      </c>
      <c r="R1590" s="6">
        <v>5.3</v>
      </c>
      <c r="S1590" s="6">
        <v>2.31</v>
      </c>
      <c r="T1590" s="5">
        <v>0</v>
      </c>
      <c r="U1590" s="5">
        <v>0</v>
      </c>
      <c r="V1590" s="5">
        <v>0</v>
      </c>
      <c r="W1590" s="6">
        <v>1.24</v>
      </c>
      <c r="X1590" s="6">
        <v>0.82</v>
      </c>
      <c r="Y1590" s="5">
        <v>0</v>
      </c>
      <c r="Z1590" s="6">
        <v>6.89</v>
      </c>
      <c r="AA1590" s="6">
        <v>5.0199999999999996</v>
      </c>
      <c r="AB1590" s="6">
        <v>1.87</v>
      </c>
      <c r="AC1590" s="5">
        <v>0</v>
      </c>
      <c r="AD1590" s="6">
        <v>6.89</v>
      </c>
      <c r="AE1590" s="6">
        <v>5.0199999999999996</v>
      </c>
      <c r="AF1590" s="6">
        <v>1.87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3196</v>
      </c>
      <c r="B1591" s="4" t="s">
        <v>41</v>
      </c>
      <c r="C1591" s="4" t="s">
        <v>3068</v>
      </c>
      <c r="D1591" s="4" t="s">
        <v>250</v>
      </c>
      <c r="E1591" s="4" t="s">
        <v>229</v>
      </c>
      <c r="F1591" s="4" t="s">
        <v>44</v>
      </c>
      <c r="G1591" s="4" t="s">
        <v>3069</v>
      </c>
      <c r="H1591" s="4" t="s">
        <v>3139</v>
      </c>
      <c r="I1591" s="4" t="s">
        <v>3197</v>
      </c>
      <c r="J1591" s="5">
        <v>1</v>
      </c>
      <c r="K1591" s="5">
        <v>0</v>
      </c>
      <c r="L1591" s="5">
        <v>0</v>
      </c>
      <c r="M1591" s="5">
        <v>9</v>
      </c>
      <c r="N1591" s="5">
        <v>0</v>
      </c>
      <c r="O1591" s="5">
        <v>0</v>
      </c>
      <c r="P1591" s="5">
        <v>2</v>
      </c>
      <c r="Q1591" s="5">
        <v>6.53</v>
      </c>
      <c r="R1591" s="6">
        <v>4.55</v>
      </c>
      <c r="S1591" s="6">
        <v>1.98</v>
      </c>
      <c r="T1591" s="5">
        <v>0</v>
      </c>
      <c r="U1591" s="5">
        <v>0</v>
      </c>
      <c r="V1591" s="5">
        <v>0</v>
      </c>
      <c r="W1591" s="6">
        <v>1.06</v>
      </c>
      <c r="X1591" s="6">
        <v>0.71</v>
      </c>
      <c r="Y1591" s="5">
        <v>0</v>
      </c>
      <c r="Z1591" s="6">
        <v>5.91</v>
      </c>
      <c r="AA1591" s="6">
        <v>4.3</v>
      </c>
      <c r="AB1591" s="6">
        <v>1.61</v>
      </c>
      <c r="AC1591" s="5">
        <v>0</v>
      </c>
      <c r="AD1591" s="6">
        <v>5.91</v>
      </c>
      <c r="AE1591" s="6">
        <v>4.3</v>
      </c>
      <c r="AF1591" s="6">
        <v>1.61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3198</v>
      </c>
      <c r="B1592" s="4" t="s">
        <v>41</v>
      </c>
      <c r="C1592" s="4" t="s">
        <v>3068</v>
      </c>
      <c r="D1592" s="4" t="s">
        <v>250</v>
      </c>
      <c r="E1592" s="4" t="s">
        <v>232</v>
      </c>
      <c r="F1592" s="4" t="s">
        <v>44</v>
      </c>
      <c r="G1592" s="4" t="s">
        <v>3069</v>
      </c>
      <c r="H1592" s="4" t="s">
        <v>3139</v>
      </c>
      <c r="I1592" s="4" t="s">
        <v>3199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3200</v>
      </c>
      <c r="B1593" s="4" t="s">
        <v>41</v>
      </c>
      <c r="C1593" s="4" t="s">
        <v>3068</v>
      </c>
      <c r="D1593" s="4" t="s">
        <v>303</v>
      </c>
      <c r="E1593" s="4" t="s">
        <v>42</v>
      </c>
      <c r="F1593" s="4" t="s">
        <v>44</v>
      </c>
      <c r="G1593" s="4" t="s">
        <v>3069</v>
      </c>
      <c r="H1593" s="4" t="s">
        <v>3201</v>
      </c>
      <c r="I1593" s="4"/>
      <c r="J1593" s="5">
        <v>14</v>
      </c>
      <c r="K1593" s="5">
        <v>0</v>
      </c>
      <c r="L1593" s="5">
        <v>0</v>
      </c>
      <c r="M1593" s="5">
        <v>452</v>
      </c>
      <c r="N1593" s="5">
        <v>10</v>
      </c>
      <c r="O1593" s="5">
        <v>129</v>
      </c>
      <c r="P1593" s="5">
        <v>28</v>
      </c>
      <c r="Q1593" s="5">
        <v>916.64</v>
      </c>
      <c r="R1593" s="6">
        <v>818.18</v>
      </c>
      <c r="S1593" s="6">
        <v>98.46</v>
      </c>
      <c r="T1593" s="5">
        <v>0</v>
      </c>
      <c r="U1593" s="5">
        <v>0</v>
      </c>
      <c r="V1593" s="5">
        <v>0</v>
      </c>
      <c r="W1593" s="6">
        <v>147.36000000000001</v>
      </c>
      <c r="X1593" s="6">
        <v>59.95</v>
      </c>
      <c r="Y1593" s="5">
        <v>1</v>
      </c>
      <c r="Z1593" s="5">
        <v>698.31</v>
      </c>
      <c r="AA1593" s="6">
        <v>639.62</v>
      </c>
      <c r="AB1593" s="6">
        <v>58.69</v>
      </c>
      <c r="AC1593" s="5">
        <v>0</v>
      </c>
      <c r="AD1593" s="5">
        <v>621.66</v>
      </c>
      <c r="AE1593" s="6">
        <v>567.80999999999995</v>
      </c>
      <c r="AF1593" s="6">
        <v>53.85</v>
      </c>
      <c r="AG1593" s="5">
        <v>0</v>
      </c>
      <c r="AH1593" s="6">
        <v>380.55</v>
      </c>
      <c r="AI1593" s="6">
        <v>346.89</v>
      </c>
      <c r="AJ1593" s="6">
        <v>33.659999999999997</v>
      </c>
      <c r="AK1593" s="5">
        <v>0</v>
      </c>
      <c r="AL1593" s="6">
        <v>1.88</v>
      </c>
      <c r="AM1593" s="5">
        <v>0</v>
      </c>
      <c r="AN1593" s="5">
        <v>0</v>
      </c>
    </row>
    <row r="1594" spans="1:40" ht="13.5" customHeight="1" x14ac:dyDescent="0.15">
      <c r="A1594" s="4" t="s">
        <v>3202</v>
      </c>
      <c r="B1594" s="4" t="s">
        <v>41</v>
      </c>
      <c r="C1594" s="4" t="s">
        <v>3068</v>
      </c>
      <c r="D1594" s="4" t="s">
        <v>303</v>
      </c>
      <c r="E1594" s="4" t="s">
        <v>51</v>
      </c>
      <c r="F1594" s="4" t="s">
        <v>44</v>
      </c>
      <c r="G1594" s="4" t="s">
        <v>3069</v>
      </c>
      <c r="H1594" s="4" t="s">
        <v>3201</v>
      </c>
      <c r="I1594" s="4" t="s">
        <v>3203</v>
      </c>
      <c r="J1594" s="5">
        <v>3</v>
      </c>
      <c r="K1594" s="5">
        <v>0</v>
      </c>
      <c r="L1594" s="5">
        <v>0</v>
      </c>
      <c r="M1594" s="5">
        <v>34</v>
      </c>
      <c r="N1594" s="5">
        <v>0</v>
      </c>
      <c r="O1594" s="5">
        <v>4</v>
      </c>
      <c r="P1594" s="5">
        <v>3</v>
      </c>
      <c r="Q1594" s="6">
        <v>63.31</v>
      </c>
      <c r="R1594" s="6">
        <v>55.42</v>
      </c>
      <c r="S1594" s="6">
        <v>7.89</v>
      </c>
      <c r="T1594" s="5">
        <v>0</v>
      </c>
      <c r="U1594" s="5">
        <v>0</v>
      </c>
      <c r="V1594" s="5">
        <v>0</v>
      </c>
      <c r="W1594" s="6">
        <v>12.69</v>
      </c>
      <c r="X1594" s="6">
        <v>4.74</v>
      </c>
      <c r="Y1594" s="5">
        <v>0</v>
      </c>
      <c r="Z1594" s="6">
        <v>47.15</v>
      </c>
      <c r="AA1594" s="6">
        <v>42.32</v>
      </c>
      <c r="AB1594" s="6">
        <v>4.84</v>
      </c>
      <c r="AC1594" s="5">
        <v>0</v>
      </c>
      <c r="AD1594" s="6">
        <v>47.15</v>
      </c>
      <c r="AE1594" s="6">
        <v>42.32</v>
      </c>
      <c r="AF1594" s="6">
        <v>4.84</v>
      </c>
      <c r="AG1594" s="5">
        <v>0</v>
      </c>
      <c r="AH1594" s="6">
        <v>23.87</v>
      </c>
      <c r="AI1594" s="6">
        <v>21.45</v>
      </c>
      <c r="AJ1594" s="6">
        <v>2.42</v>
      </c>
      <c r="AK1594" s="5">
        <v>0</v>
      </c>
      <c r="AL1594" s="6">
        <v>0.08</v>
      </c>
      <c r="AM1594" s="5">
        <v>0</v>
      </c>
      <c r="AN1594" s="5">
        <v>0</v>
      </c>
    </row>
    <row r="1595" spans="1:40" ht="13.5" customHeight="1" x14ac:dyDescent="0.15">
      <c r="A1595" s="4" t="s">
        <v>3204</v>
      </c>
      <c r="B1595" s="4" t="s">
        <v>41</v>
      </c>
      <c r="C1595" s="4" t="s">
        <v>3068</v>
      </c>
      <c r="D1595" s="4" t="s">
        <v>303</v>
      </c>
      <c r="E1595" s="4" t="s">
        <v>54</v>
      </c>
      <c r="F1595" s="4" t="s">
        <v>44</v>
      </c>
      <c r="G1595" s="4" t="s">
        <v>3069</v>
      </c>
      <c r="H1595" s="4" t="s">
        <v>3201</v>
      </c>
      <c r="I1595" s="4" t="s">
        <v>3205</v>
      </c>
      <c r="J1595" s="5">
        <v>6</v>
      </c>
      <c r="K1595" s="5">
        <v>0</v>
      </c>
      <c r="L1595" s="5">
        <v>0</v>
      </c>
      <c r="M1595" s="5">
        <v>127</v>
      </c>
      <c r="N1595" s="5">
        <v>1</v>
      </c>
      <c r="O1595" s="5">
        <v>11</v>
      </c>
      <c r="P1595" s="5">
        <v>9</v>
      </c>
      <c r="Q1595" s="5">
        <v>240.7</v>
      </c>
      <c r="R1595" s="6">
        <v>219.45</v>
      </c>
      <c r="S1595" s="6">
        <v>21.25</v>
      </c>
      <c r="T1595" s="5">
        <v>0</v>
      </c>
      <c r="U1595" s="5">
        <v>0</v>
      </c>
      <c r="V1595" s="5">
        <v>0</v>
      </c>
      <c r="W1595" s="6">
        <v>45.83</v>
      </c>
      <c r="X1595" s="6">
        <v>17.079999999999998</v>
      </c>
      <c r="Y1595" s="5">
        <v>0</v>
      </c>
      <c r="Z1595" s="5">
        <v>179.06</v>
      </c>
      <c r="AA1595" s="6">
        <v>165.93</v>
      </c>
      <c r="AB1595" s="6">
        <v>13.12</v>
      </c>
      <c r="AC1595" s="5">
        <v>0</v>
      </c>
      <c r="AD1595" s="6">
        <v>179.06</v>
      </c>
      <c r="AE1595" s="6">
        <v>165.93</v>
      </c>
      <c r="AF1595" s="6">
        <v>13.12</v>
      </c>
      <c r="AG1595" s="5">
        <v>0</v>
      </c>
      <c r="AH1595" s="6">
        <v>93.28</v>
      </c>
      <c r="AI1595" s="6">
        <v>86.26</v>
      </c>
      <c r="AJ1595" s="6">
        <v>7.02</v>
      </c>
      <c r="AK1595" s="5">
        <v>0</v>
      </c>
      <c r="AL1595" s="6">
        <v>0.43</v>
      </c>
      <c r="AM1595" s="5">
        <v>0</v>
      </c>
      <c r="AN1595" s="5">
        <v>0</v>
      </c>
    </row>
    <row r="1596" spans="1:40" ht="13.5" customHeight="1" x14ac:dyDescent="0.15">
      <c r="A1596" s="4" t="s">
        <v>3206</v>
      </c>
      <c r="B1596" s="4" t="s">
        <v>41</v>
      </c>
      <c r="C1596" s="4" t="s">
        <v>3068</v>
      </c>
      <c r="D1596" s="4" t="s">
        <v>303</v>
      </c>
      <c r="E1596" s="4" t="s">
        <v>57</v>
      </c>
      <c r="F1596" s="4" t="s">
        <v>44</v>
      </c>
      <c r="G1596" s="4" t="s">
        <v>3069</v>
      </c>
      <c r="H1596" s="4" t="s">
        <v>3201</v>
      </c>
      <c r="I1596" s="4" t="s">
        <v>3207</v>
      </c>
      <c r="J1596" s="5">
        <v>4</v>
      </c>
      <c r="K1596" s="5">
        <v>0</v>
      </c>
      <c r="L1596" s="5">
        <v>0</v>
      </c>
      <c r="M1596" s="5">
        <v>37</v>
      </c>
      <c r="N1596" s="5">
        <v>0</v>
      </c>
      <c r="O1596" s="5">
        <v>1</v>
      </c>
      <c r="P1596" s="5">
        <v>3</v>
      </c>
      <c r="Q1596" s="6">
        <v>76.08</v>
      </c>
      <c r="R1596" s="6">
        <v>71.599999999999994</v>
      </c>
      <c r="S1596" s="6">
        <v>4.4800000000000004</v>
      </c>
      <c r="T1596" s="5">
        <v>0</v>
      </c>
      <c r="U1596" s="5">
        <v>0</v>
      </c>
      <c r="V1596" s="5">
        <v>0</v>
      </c>
      <c r="W1596" s="6">
        <v>12.09</v>
      </c>
      <c r="X1596" s="6">
        <v>4.3499999999999996</v>
      </c>
      <c r="Y1596" s="5">
        <v>0</v>
      </c>
      <c r="Z1596" s="6">
        <v>53.66</v>
      </c>
      <c r="AA1596" s="6">
        <v>51.64</v>
      </c>
      <c r="AB1596" s="6">
        <v>2.0099999999999998</v>
      </c>
      <c r="AC1596" s="5">
        <v>0</v>
      </c>
      <c r="AD1596" s="6">
        <v>53.66</v>
      </c>
      <c r="AE1596" s="6">
        <v>51.64</v>
      </c>
      <c r="AF1596" s="6">
        <v>2.0099999999999998</v>
      </c>
      <c r="AG1596" s="5">
        <v>0</v>
      </c>
      <c r="AH1596" s="6">
        <v>9.33</v>
      </c>
      <c r="AI1596" s="6">
        <v>9.17</v>
      </c>
      <c r="AJ1596" s="6">
        <v>0.17</v>
      </c>
      <c r="AK1596" s="5">
        <v>0</v>
      </c>
      <c r="AL1596" s="6">
        <v>7.0000000000000007E-2</v>
      </c>
      <c r="AM1596" s="5">
        <v>0</v>
      </c>
      <c r="AN1596" s="5">
        <v>0</v>
      </c>
    </row>
    <row r="1597" spans="1:40" ht="13.5" customHeight="1" x14ac:dyDescent="0.15">
      <c r="A1597" s="4" t="s">
        <v>3208</v>
      </c>
      <c r="B1597" s="4" t="s">
        <v>41</v>
      </c>
      <c r="C1597" s="4" t="s">
        <v>3068</v>
      </c>
      <c r="D1597" s="4" t="s">
        <v>303</v>
      </c>
      <c r="E1597" s="4" t="s">
        <v>60</v>
      </c>
      <c r="F1597" s="4" t="s">
        <v>44</v>
      </c>
      <c r="G1597" s="4" t="s">
        <v>3069</v>
      </c>
      <c r="H1597" s="4" t="s">
        <v>3201</v>
      </c>
      <c r="I1597" s="4" t="s">
        <v>3209</v>
      </c>
      <c r="J1597" s="5">
        <v>1</v>
      </c>
      <c r="K1597" s="5">
        <v>0</v>
      </c>
      <c r="L1597" s="5">
        <v>0</v>
      </c>
      <c r="M1597" s="5">
        <v>5</v>
      </c>
      <c r="N1597" s="5">
        <v>0</v>
      </c>
      <c r="O1597" s="5">
        <v>0</v>
      </c>
      <c r="P1597" s="5">
        <v>1</v>
      </c>
      <c r="Q1597" s="6">
        <v>10.130000000000001</v>
      </c>
      <c r="R1597" s="6">
        <v>9.3699999999999992</v>
      </c>
      <c r="S1597" s="6">
        <v>0.77</v>
      </c>
      <c r="T1597" s="5">
        <v>0</v>
      </c>
      <c r="U1597" s="5">
        <v>0</v>
      </c>
      <c r="V1597" s="5">
        <v>0</v>
      </c>
      <c r="W1597" s="6">
        <v>1.55</v>
      </c>
      <c r="X1597" s="6">
        <v>2.5299999999999998</v>
      </c>
      <c r="Y1597" s="5">
        <v>0</v>
      </c>
      <c r="Z1597" s="6">
        <v>7.31</v>
      </c>
      <c r="AA1597" s="6">
        <v>6.97</v>
      </c>
      <c r="AB1597" s="6">
        <v>0.34</v>
      </c>
      <c r="AC1597" s="5">
        <v>0</v>
      </c>
      <c r="AD1597" s="6">
        <v>7.31</v>
      </c>
      <c r="AE1597" s="6">
        <v>6.97</v>
      </c>
      <c r="AF1597" s="6">
        <v>0.34</v>
      </c>
      <c r="AG1597" s="5">
        <v>0</v>
      </c>
      <c r="AH1597" s="6">
        <v>7.31</v>
      </c>
      <c r="AI1597" s="6">
        <v>6.97</v>
      </c>
      <c r="AJ1597" s="6">
        <v>0.34</v>
      </c>
      <c r="AK1597" s="5">
        <v>0</v>
      </c>
      <c r="AL1597" s="6">
        <v>0.03</v>
      </c>
      <c r="AM1597" s="5">
        <v>0</v>
      </c>
      <c r="AN1597" s="5">
        <v>0</v>
      </c>
    </row>
    <row r="1598" spans="1:40" ht="13.5" customHeight="1" x14ac:dyDescent="0.15">
      <c r="A1598" s="4" t="s">
        <v>3210</v>
      </c>
      <c r="B1598" s="4" t="s">
        <v>41</v>
      </c>
      <c r="C1598" s="4" t="s">
        <v>3068</v>
      </c>
      <c r="D1598" s="4" t="s">
        <v>303</v>
      </c>
      <c r="E1598" s="4" t="s">
        <v>63</v>
      </c>
      <c r="F1598" s="4" t="s">
        <v>44</v>
      </c>
      <c r="G1598" s="4" t="s">
        <v>3069</v>
      </c>
      <c r="H1598" s="4" t="s">
        <v>3201</v>
      </c>
      <c r="I1598" s="4" t="s">
        <v>3033</v>
      </c>
      <c r="J1598" s="5">
        <v>2</v>
      </c>
      <c r="K1598" s="5">
        <v>0</v>
      </c>
      <c r="L1598" s="5">
        <v>0</v>
      </c>
      <c r="M1598" s="5">
        <v>16</v>
      </c>
      <c r="N1598" s="5">
        <v>1</v>
      </c>
      <c r="O1598" s="5">
        <v>2</v>
      </c>
      <c r="P1598" s="5">
        <v>1</v>
      </c>
      <c r="Q1598" s="6">
        <v>32.909999999999997</v>
      </c>
      <c r="R1598" s="6">
        <v>29.96</v>
      </c>
      <c r="S1598" s="6">
        <v>2.96</v>
      </c>
      <c r="T1598" s="5">
        <v>0</v>
      </c>
      <c r="U1598" s="5">
        <v>0</v>
      </c>
      <c r="V1598" s="5">
        <v>0</v>
      </c>
      <c r="W1598" s="6">
        <v>4.68</v>
      </c>
      <c r="X1598" s="6">
        <v>2.64</v>
      </c>
      <c r="Y1598" s="5">
        <v>0</v>
      </c>
      <c r="Z1598" s="6">
        <v>25.83</v>
      </c>
      <c r="AA1598" s="6">
        <v>24.04</v>
      </c>
      <c r="AB1598" s="6">
        <v>1.79</v>
      </c>
      <c r="AC1598" s="5">
        <v>0</v>
      </c>
      <c r="AD1598" s="6">
        <v>8.3699999999999992</v>
      </c>
      <c r="AE1598" s="6">
        <v>7.34</v>
      </c>
      <c r="AF1598" s="6">
        <v>1.03</v>
      </c>
      <c r="AG1598" s="5">
        <v>0</v>
      </c>
      <c r="AH1598" s="6">
        <v>26.06</v>
      </c>
      <c r="AI1598" s="6">
        <v>24.23</v>
      </c>
      <c r="AJ1598" s="6">
        <v>1.83</v>
      </c>
      <c r="AK1598" s="5">
        <v>0</v>
      </c>
      <c r="AL1598" s="6">
        <v>0.17</v>
      </c>
      <c r="AM1598" s="5">
        <v>0</v>
      </c>
      <c r="AN1598" s="5">
        <v>0</v>
      </c>
    </row>
    <row r="1599" spans="1:40" ht="13.5" customHeight="1" x14ac:dyDescent="0.15">
      <c r="A1599" s="4" t="s">
        <v>3211</v>
      </c>
      <c r="B1599" s="4" t="s">
        <v>41</v>
      </c>
      <c r="C1599" s="4" t="s">
        <v>3068</v>
      </c>
      <c r="D1599" s="4" t="s">
        <v>303</v>
      </c>
      <c r="E1599" s="4" t="s">
        <v>66</v>
      </c>
      <c r="F1599" s="4" t="s">
        <v>44</v>
      </c>
      <c r="G1599" s="4" t="s">
        <v>3069</v>
      </c>
      <c r="H1599" s="4" t="s">
        <v>3201</v>
      </c>
      <c r="I1599" s="4" t="s">
        <v>3212</v>
      </c>
      <c r="J1599" s="5">
        <v>1</v>
      </c>
      <c r="K1599" s="5">
        <v>0</v>
      </c>
      <c r="L1599" s="5">
        <v>0</v>
      </c>
      <c r="M1599" s="5">
        <v>4</v>
      </c>
      <c r="N1599" s="5">
        <v>0</v>
      </c>
      <c r="O1599" s="5">
        <v>1</v>
      </c>
      <c r="P1599" s="5">
        <v>0</v>
      </c>
      <c r="Q1599" s="6">
        <v>10.23</v>
      </c>
      <c r="R1599" s="6">
        <v>8.84</v>
      </c>
      <c r="S1599" s="6">
        <v>1.39</v>
      </c>
      <c r="T1599" s="5">
        <v>0</v>
      </c>
      <c r="U1599" s="5">
        <v>0</v>
      </c>
      <c r="V1599" s="5">
        <v>0</v>
      </c>
      <c r="W1599" s="6">
        <v>1.45</v>
      </c>
      <c r="X1599" s="6">
        <v>0.43</v>
      </c>
      <c r="Y1599" s="5">
        <v>0</v>
      </c>
      <c r="Z1599" s="6">
        <v>6.72</v>
      </c>
      <c r="AA1599" s="6">
        <v>5.89</v>
      </c>
      <c r="AB1599" s="6">
        <v>0.82</v>
      </c>
      <c r="AC1599" s="5">
        <v>0</v>
      </c>
      <c r="AD1599" s="6">
        <v>6.72</v>
      </c>
      <c r="AE1599" s="6">
        <v>5.89</v>
      </c>
      <c r="AF1599" s="6">
        <v>0.82</v>
      </c>
      <c r="AG1599" s="5">
        <v>0</v>
      </c>
      <c r="AH1599" s="6">
        <v>6.78</v>
      </c>
      <c r="AI1599" s="6">
        <v>5.96</v>
      </c>
      <c r="AJ1599" s="6">
        <v>0.82</v>
      </c>
      <c r="AK1599" s="5">
        <v>0</v>
      </c>
      <c r="AL1599" s="6">
        <v>0.04</v>
      </c>
      <c r="AM1599" s="5">
        <v>0</v>
      </c>
      <c r="AN1599" s="5">
        <v>0</v>
      </c>
    </row>
    <row r="1600" spans="1:40" ht="13.5" customHeight="1" x14ac:dyDescent="0.15">
      <c r="A1600" s="4" t="s">
        <v>3213</v>
      </c>
      <c r="B1600" s="4" t="s">
        <v>41</v>
      </c>
      <c r="C1600" s="4" t="s">
        <v>3068</v>
      </c>
      <c r="D1600" s="4" t="s">
        <v>303</v>
      </c>
      <c r="E1600" s="4" t="s">
        <v>69</v>
      </c>
      <c r="F1600" s="4" t="s">
        <v>44</v>
      </c>
      <c r="G1600" s="4" t="s">
        <v>3069</v>
      </c>
      <c r="H1600" s="4" t="s">
        <v>3201</v>
      </c>
      <c r="I1600" s="4" t="s">
        <v>3214</v>
      </c>
      <c r="J1600" s="5">
        <v>3</v>
      </c>
      <c r="K1600" s="5">
        <v>0</v>
      </c>
      <c r="L1600" s="5">
        <v>0</v>
      </c>
      <c r="M1600" s="5">
        <v>22</v>
      </c>
      <c r="N1600" s="5">
        <v>2</v>
      </c>
      <c r="O1600" s="5">
        <v>9</v>
      </c>
      <c r="P1600" s="5">
        <v>1</v>
      </c>
      <c r="Q1600" s="5">
        <v>53.77</v>
      </c>
      <c r="R1600" s="6">
        <v>48.75</v>
      </c>
      <c r="S1600" s="6">
        <v>5.0199999999999996</v>
      </c>
      <c r="T1600" s="5">
        <v>0</v>
      </c>
      <c r="U1600" s="5">
        <v>0</v>
      </c>
      <c r="V1600" s="5">
        <v>0</v>
      </c>
      <c r="W1600" s="6">
        <v>6.89</v>
      </c>
      <c r="X1600" s="6">
        <v>2.92</v>
      </c>
      <c r="Y1600" s="5">
        <v>0</v>
      </c>
      <c r="Z1600" s="6">
        <v>44.49</v>
      </c>
      <c r="AA1600" s="6">
        <v>41.23</v>
      </c>
      <c r="AB1600" s="6">
        <v>3.26</v>
      </c>
      <c r="AC1600" s="5">
        <v>0</v>
      </c>
      <c r="AD1600" s="5">
        <v>28.64</v>
      </c>
      <c r="AE1600" s="6">
        <v>26.07</v>
      </c>
      <c r="AF1600" s="6">
        <v>2.57</v>
      </c>
      <c r="AG1600" s="5">
        <v>0</v>
      </c>
      <c r="AH1600" s="6">
        <v>23.66</v>
      </c>
      <c r="AI1600" s="6">
        <v>22</v>
      </c>
      <c r="AJ1600" s="6">
        <v>1.66</v>
      </c>
      <c r="AK1600" s="5">
        <v>0</v>
      </c>
      <c r="AL1600" s="6">
        <v>0.16</v>
      </c>
      <c r="AM1600" s="5">
        <v>0</v>
      </c>
      <c r="AN1600" s="5">
        <v>0</v>
      </c>
    </row>
    <row r="1601" spans="1:40" ht="13.5" customHeight="1" x14ac:dyDescent="0.15">
      <c r="A1601" s="4" t="s">
        <v>3215</v>
      </c>
      <c r="B1601" s="4" t="s">
        <v>41</v>
      </c>
      <c r="C1601" s="4" t="s">
        <v>3068</v>
      </c>
      <c r="D1601" s="4" t="s">
        <v>303</v>
      </c>
      <c r="E1601" s="4" t="s">
        <v>72</v>
      </c>
      <c r="F1601" s="4" t="s">
        <v>44</v>
      </c>
      <c r="G1601" s="4" t="s">
        <v>3069</v>
      </c>
      <c r="H1601" s="4" t="s">
        <v>3201</v>
      </c>
      <c r="I1601" s="4" t="s">
        <v>3216</v>
      </c>
      <c r="J1601" s="5">
        <v>3</v>
      </c>
      <c r="K1601" s="5">
        <v>0</v>
      </c>
      <c r="L1601" s="5">
        <v>0</v>
      </c>
      <c r="M1601" s="5">
        <v>40</v>
      </c>
      <c r="N1601" s="5">
        <v>2</v>
      </c>
      <c r="O1601" s="5">
        <v>27</v>
      </c>
      <c r="P1601" s="5">
        <v>3</v>
      </c>
      <c r="Q1601" s="6">
        <v>92.97</v>
      </c>
      <c r="R1601" s="6">
        <v>82.99</v>
      </c>
      <c r="S1601" s="6">
        <v>9.9700000000000006</v>
      </c>
      <c r="T1601" s="5">
        <v>0</v>
      </c>
      <c r="U1601" s="5">
        <v>0</v>
      </c>
      <c r="V1601" s="5">
        <v>0</v>
      </c>
      <c r="W1601" s="6">
        <v>14.68</v>
      </c>
      <c r="X1601" s="6">
        <v>2.5099999999999998</v>
      </c>
      <c r="Y1601" s="5">
        <v>1</v>
      </c>
      <c r="Z1601" s="5">
        <v>78.45</v>
      </c>
      <c r="AA1601" s="6">
        <v>71.33</v>
      </c>
      <c r="AB1601" s="6">
        <v>7.12</v>
      </c>
      <c r="AC1601" s="5">
        <v>0</v>
      </c>
      <c r="AD1601" s="6">
        <v>61.01</v>
      </c>
      <c r="AE1601" s="6">
        <v>55.54</v>
      </c>
      <c r="AF1601" s="6">
        <v>5.48</v>
      </c>
      <c r="AG1601" s="5">
        <v>0</v>
      </c>
      <c r="AH1601" s="6">
        <v>16.350000000000001</v>
      </c>
      <c r="AI1601" s="6">
        <v>14.36</v>
      </c>
      <c r="AJ1601" s="6">
        <v>1.99</v>
      </c>
      <c r="AK1601" s="5">
        <v>0</v>
      </c>
      <c r="AL1601" s="6">
        <v>0.09</v>
      </c>
      <c r="AM1601" s="5">
        <v>0</v>
      </c>
      <c r="AN1601" s="5">
        <v>0</v>
      </c>
    </row>
    <row r="1602" spans="1:40" ht="13.5" customHeight="1" x14ac:dyDescent="0.15">
      <c r="A1602" s="4" t="s">
        <v>3217</v>
      </c>
      <c r="B1602" s="4" t="s">
        <v>41</v>
      </c>
      <c r="C1602" s="4" t="s">
        <v>3068</v>
      </c>
      <c r="D1602" s="4" t="s">
        <v>303</v>
      </c>
      <c r="E1602" s="4" t="s">
        <v>75</v>
      </c>
      <c r="F1602" s="4" t="s">
        <v>44</v>
      </c>
      <c r="G1602" s="4" t="s">
        <v>3069</v>
      </c>
      <c r="H1602" s="4" t="s">
        <v>3201</v>
      </c>
      <c r="I1602" s="4" t="s">
        <v>3218</v>
      </c>
      <c r="J1602" s="5">
        <v>4</v>
      </c>
      <c r="K1602" s="5">
        <v>0</v>
      </c>
      <c r="L1602" s="5">
        <v>0</v>
      </c>
      <c r="M1602" s="5">
        <v>48</v>
      </c>
      <c r="N1602" s="5">
        <v>2</v>
      </c>
      <c r="O1602" s="5">
        <v>22</v>
      </c>
      <c r="P1602" s="5">
        <v>2</v>
      </c>
      <c r="Q1602" s="5">
        <v>92.1</v>
      </c>
      <c r="R1602" s="6">
        <v>81.03</v>
      </c>
      <c r="S1602" s="6">
        <v>11.08</v>
      </c>
      <c r="T1602" s="5">
        <v>0</v>
      </c>
      <c r="U1602" s="5">
        <v>0</v>
      </c>
      <c r="V1602" s="5">
        <v>0</v>
      </c>
      <c r="W1602" s="6">
        <v>11.83</v>
      </c>
      <c r="X1602" s="6">
        <v>2.82</v>
      </c>
      <c r="Y1602" s="5">
        <v>1</v>
      </c>
      <c r="Z1602" s="5">
        <v>77.36</v>
      </c>
      <c r="AA1602" s="6">
        <v>69.650000000000006</v>
      </c>
      <c r="AB1602" s="6">
        <v>7.71</v>
      </c>
      <c r="AC1602" s="5">
        <v>0</v>
      </c>
      <c r="AD1602" s="5">
        <v>65.260000000000005</v>
      </c>
      <c r="AE1602" s="6">
        <v>58.69</v>
      </c>
      <c r="AF1602" s="6">
        <v>6.57</v>
      </c>
      <c r="AG1602" s="5">
        <v>0</v>
      </c>
      <c r="AH1602" s="6">
        <v>11.34</v>
      </c>
      <c r="AI1602" s="6">
        <v>9.9700000000000006</v>
      </c>
      <c r="AJ1602" s="6">
        <v>1.38</v>
      </c>
      <c r="AK1602" s="5">
        <v>0</v>
      </c>
      <c r="AL1602" s="6">
        <v>0.06</v>
      </c>
      <c r="AM1602" s="5">
        <v>0</v>
      </c>
      <c r="AN1602" s="5">
        <v>0</v>
      </c>
    </row>
    <row r="1603" spans="1:40" ht="13.5" customHeight="1" x14ac:dyDescent="0.15">
      <c r="A1603" s="4" t="s">
        <v>3219</v>
      </c>
      <c r="B1603" s="4" t="s">
        <v>41</v>
      </c>
      <c r="C1603" s="4" t="s">
        <v>3068</v>
      </c>
      <c r="D1603" s="4" t="s">
        <v>303</v>
      </c>
      <c r="E1603" s="4" t="s">
        <v>78</v>
      </c>
      <c r="F1603" s="4" t="s">
        <v>44</v>
      </c>
      <c r="G1603" s="4" t="s">
        <v>3069</v>
      </c>
      <c r="H1603" s="4" t="s">
        <v>3201</v>
      </c>
      <c r="I1603" s="4" t="s">
        <v>3220</v>
      </c>
      <c r="J1603" s="5">
        <v>2</v>
      </c>
      <c r="K1603" s="5">
        <v>0</v>
      </c>
      <c r="L1603" s="5">
        <v>0</v>
      </c>
      <c r="M1603" s="5">
        <v>57</v>
      </c>
      <c r="N1603" s="5">
        <v>0</v>
      </c>
      <c r="O1603" s="5">
        <v>46</v>
      </c>
      <c r="P1603" s="5">
        <v>1</v>
      </c>
      <c r="Q1603" s="5">
        <v>139.38</v>
      </c>
      <c r="R1603" s="6">
        <v>116.38</v>
      </c>
      <c r="S1603" s="6">
        <v>23</v>
      </c>
      <c r="T1603" s="5">
        <v>0</v>
      </c>
      <c r="U1603" s="5">
        <v>0</v>
      </c>
      <c r="V1603" s="5">
        <v>0</v>
      </c>
      <c r="W1603" s="6">
        <v>19.32</v>
      </c>
      <c r="X1603" s="6">
        <v>8.92</v>
      </c>
      <c r="Y1603" s="5">
        <v>0</v>
      </c>
      <c r="Z1603" s="5">
        <v>100.04</v>
      </c>
      <c r="AA1603" s="6">
        <v>88.33</v>
      </c>
      <c r="AB1603" s="6">
        <v>11.71</v>
      </c>
      <c r="AC1603" s="5">
        <v>0</v>
      </c>
      <c r="AD1603" s="5">
        <v>100.04</v>
      </c>
      <c r="AE1603" s="6">
        <v>88.33</v>
      </c>
      <c r="AF1603" s="6">
        <v>11.71</v>
      </c>
      <c r="AG1603" s="5">
        <v>0</v>
      </c>
      <c r="AH1603" s="6">
        <v>100.21</v>
      </c>
      <c r="AI1603" s="6">
        <v>88.5</v>
      </c>
      <c r="AJ1603" s="6">
        <v>11.71</v>
      </c>
      <c r="AK1603" s="5">
        <v>0</v>
      </c>
      <c r="AL1603" s="6">
        <v>0.44</v>
      </c>
      <c r="AM1603" s="5">
        <v>0</v>
      </c>
      <c r="AN1603" s="5">
        <v>0</v>
      </c>
    </row>
    <row r="1604" spans="1:40" ht="13.5" customHeight="1" x14ac:dyDescent="0.15">
      <c r="A1604" s="4" t="s">
        <v>3221</v>
      </c>
      <c r="B1604" s="4" t="s">
        <v>41</v>
      </c>
      <c r="C1604" s="4" t="s">
        <v>3068</v>
      </c>
      <c r="D1604" s="4" t="s">
        <v>303</v>
      </c>
      <c r="E1604" s="4" t="s">
        <v>81</v>
      </c>
      <c r="F1604" s="4" t="s">
        <v>44</v>
      </c>
      <c r="G1604" s="4" t="s">
        <v>3069</v>
      </c>
      <c r="H1604" s="4" t="s">
        <v>3201</v>
      </c>
      <c r="I1604" s="4" t="s">
        <v>3222</v>
      </c>
      <c r="J1604" s="5">
        <v>1</v>
      </c>
      <c r="K1604" s="5">
        <v>0</v>
      </c>
      <c r="L1604" s="5">
        <v>0</v>
      </c>
      <c r="M1604" s="5">
        <v>6</v>
      </c>
      <c r="N1604" s="5">
        <v>0</v>
      </c>
      <c r="O1604" s="5">
        <v>6</v>
      </c>
      <c r="P1604" s="5">
        <v>0</v>
      </c>
      <c r="Q1604" s="6">
        <v>14.99</v>
      </c>
      <c r="R1604" s="6">
        <v>12.42</v>
      </c>
      <c r="S1604" s="6">
        <v>2.57</v>
      </c>
      <c r="T1604" s="5">
        <v>0</v>
      </c>
      <c r="U1604" s="5">
        <v>0</v>
      </c>
      <c r="V1604" s="5">
        <v>0</v>
      </c>
      <c r="W1604" s="6">
        <v>2.0699999999999998</v>
      </c>
      <c r="X1604" s="6">
        <v>1.03</v>
      </c>
      <c r="Y1604" s="5">
        <v>0</v>
      </c>
      <c r="Z1604" s="6">
        <v>10.96</v>
      </c>
      <c r="AA1604" s="6">
        <v>9.69</v>
      </c>
      <c r="AB1604" s="6">
        <v>1.27</v>
      </c>
      <c r="AC1604" s="5">
        <v>0</v>
      </c>
      <c r="AD1604" s="6">
        <v>10.96</v>
      </c>
      <c r="AE1604" s="6">
        <v>9.69</v>
      </c>
      <c r="AF1604" s="6">
        <v>1.27</v>
      </c>
      <c r="AG1604" s="5">
        <v>0</v>
      </c>
      <c r="AH1604" s="6">
        <v>10.96</v>
      </c>
      <c r="AI1604" s="6">
        <v>9.69</v>
      </c>
      <c r="AJ1604" s="6">
        <v>1.27</v>
      </c>
      <c r="AK1604" s="5">
        <v>0</v>
      </c>
      <c r="AL1604" s="6">
        <v>0.05</v>
      </c>
      <c r="AM1604" s="5">
        <v>0</v>
      </c>
      <c r="AN1604" s="5">
        <v>0</v>
      </c>
    </row>
    <row r="1605" spans="1:40" ht="13.5" customHeight="1" x14ac:dyDescent="0.15">
      <c r="A1605" s="4" t="s">
        <v>3223</v>
      </c>
      <c r="B1605" s="4" t="s">
        <v>41</v>
      </c>
      <c r="C1605" s="4" t="s">
        <v>3068</v>
      </c>
      <c r="D1605" s="4" t="s">
        <v>303</v>
      </c>
      <c r="E1605" s="4" t="s">
        <v>84</v>
      </c>
      <c r="F1605" s="4" t="s">
        <v>44</v>
      </c>
      <c r="G1605" s="4" t="s">
        <v>3069</v>
      </c>
      <c r="H1605" s="4" t="s">
        <v>3201</v>
      </c>
      <c r="I1605" s="4" t="s">
        <v>3224</v>
      </c>
      <c r="J1605" s="5">
        <v>1</v>
      </c>
      <c r="K1605" s="5">
        <v>0</v>
      </c>
      <c r="L1605" s="5">
        <v>0</v>
      </c>
      <c r="M1605" s="5">
        <v>7</v>
      </c>
      <c r="N1605" s="5">
        <v>0</v>
      </c>
      <c r="O1605" s="5">
        <v>0</v>
      </c>
      <c r="P1605" s="5">
        <v>1</v>
      </c>
      <c r="Q1605" s="6">
        <v>8.44</v>
      </c>
      <c r="R1605" s="6">
        <v>7.86</v>
      </c>
      <c r="S1605" s="6">
        <v>0.57999999999999996</v>
      </c>
      <c r="T1605" s="5">
        <v>0</v>
      </c>
      <c r="U1605" s="5">
        <v>0</v>
      </c>
      <c r="V1605" s="5">
        <v>0</v>
      </c>
      <c r="W1605" s="6">
        <v>1.63</v>
      </c>
      <c r="X1605" s="6">
        <v>0.82</v>
      </c>
      <c r="Y1605" s="5">
        <v>0</v>
      </c>
      <c r="Z1605" s="5">
        <v>6.65</v>
      </c>
      <c r="AA1605" s="6">
        <v>6.17</v>
      </c>
      <c r="AB1605" s="6">
        <v>0.49</v>
      </c>
      <c r="AC1605" s="5">
        <v>0</v>
      </c>
      <c r="AD1605" s="6">
        <v>6.65</v>
      </c>
      <c r="AE1605" s="6">
        <v>6.17</v>
      </c>
      <c r="AF1605" s="6">
        <v>0.49</v>
      </c>
      <c r="AG1605" s="5">
        <v>0</v>
      </c>
      <c r="AH1605" s="6">
        <v>6.65</v>
      </c>
      <c r="AI1605" s="6">
        <v>6.17</v>
      </c>
      <c r="AJ1605" s="6">
        <v>0.49</v>
      </c>
      <c r="AK1605" s="5">
        <v>0</v>
      </c>
      <c r="AL1605" s="6">
        <v>0.03</v>
      </c>
      <c r="AM1605" s="5">
        <v>0</v>
      </c>
      <c r="AN1605" s="5">
        <v>0</v>
      </c>
    </row>
    <row r="1606" spans="1:40" ht="13.5" customHeight="1" x14ac:dyDescent="0.15">
      <c r="A1606" s="4" t="s">
        <v>3225</v>
      </c>
      <c r="B1606" s="4" t="s">
        <v>41</v>
      </c>
      <c r="C1606" s="4" t="s">
        <v>3068</v>
      </c>
      <c r="D1606" s="4" t="s">
        <v>303</v>
      </c>
      <c r="E1606" s="4" t="s">
        <v>87</v>
      </c>
      <c r="F1606" s="4" t="s">
        <v>44</v>
      </c>
      <c r="G1606" s="4" t="s">
        <v>3069</v>
      </c>
      <c r="H1606" s="4" t="s">
        <v>3201</v>
      </c>
      <c r="I1606" s="4" t="s">
        <v>3226</v>
      </c>
      <c r="J1606" s="5">
        <v>2</v>
      </c>
      <c r="K1606" s="5">
        <v>0</v>
      </c>
      <c r="L1606" s="5">
        <v>0</v>
      </c>
      <c r="M1606" s="5">
        <v>16</v>
      </c>
      <c r="N1606" s="5">
        <v>1</v>
      </c>
      <c r="O1606" s="5">
        <v>0</v>
      </c>
      <c r="P1606" s="5">
        <v>1</v>
      </c>
      <c r="Q1606" s="6">
        <v>32.36</v>
      </c>
      <c r="R1606" s="6">
        <v>30.15</v>
      </c>
      <c r="S1606" s="6">
        <v>2.21</v>
      </c>
      <c r="T1606" s="5">
        <v>0</v>
      </c>
      <c r="U1606" s="5">
        <v>0</v>
      </c>
      <c r="V1606" s="5">
        <v>0</v>
      </c>
      <c r="W1606" s="6">
        <v>4.7699999999999996</v>
      </c>
      <c r="X1606" s="6">
        <v>5.77</v>
      </c>
      <c r="Y1606" s="5">
        <v>0</v>
      </c>
      <c r="Z1606" s="6">
        <v>25.64</v>
      </c>
      <c r="AA1606" s="6">
        <v>24.49</v>
      </c>
      <c r="AB1606" s="6">
        <v>1.1499999999999999</v>
      </c>
      <c r="AC1606" s="5">
        <v>0</v>
      </c>
      <c r="AD1606" s="6">
        <v>11.85</v>
      </c>
      <c r="AE1606" s="6">
        <v>11.3</v>
      </c>
      <c r="AF1606" s="6">
        <v>0.55000000000000004</v>
      </c>
      <c r="AG1606" s="5">
        <v>0</v>
      </c>
      <c r="AH1606" s="6">
        <v>25.75</v>
      </c>
      <c r="AI1606" s="6">
        <v>24.57</v>
      </c>
      <c r="AJ1606" s="6">
        <v>1.19</v>
      </c>
      <c r="AK1606" s="5">
        <v>0</v>
      </c>
      <c r="AL1606" s="6">
        <v>0.16</v>
      </c>
      <c r="AM1606" s="5">
        <v>0</v>
      </c>
      <c r="AN1606" s="5">
        <v>0</v>
      </c>
    </row>
    <row r="1607" spans="1:40" ht="13.5" customHeight="1" x14ac:dyDescent="0.15">
      <c r="A1607" s="4" t="s">
        <v>3227</v>
      </c>
      <c r="B1607" s="4" t="s">
        <v>41</v>
      </c>
      <c r="C1607" s="4" t="s">
        <v>3068</v>
      </c>
      <c r="D1607" s="4" t="s">
        <v>303</v>
      </c>
      <c r="E1607" s="4" t="s">
        <v>90</v>
      </c>
      <c r="F1607" s="4" t="s">
        <v>44</v>
      </c>
      <c r="G1607" s="4" t="s">
        <v>3069</v>
      </c>
      <c r="H1607" s="4" t="s">
        <v>3201</v>
      </c>
      <c r="I1607" s="4" t="s">
        <v>3228</v>
      </c>
      <c r="J1607" s="5">
        <v>1</v>
      </c>
      <c r="K1607" s="5">
        <v>0</v>
      </c>
      <c r="L1607" s="5">
        <v>0</v>
      </c>
      <c r="M1607" s="5">
        <v>1</v>
      </c>
      <c r="N1607" s="5">
        <v>0</v>
      </c>
      <c r="O1607" s="5">
        <v>0</v>
      </c>
      <c r="P1607" s="5">
        <v>0</v>
      </c>
      <c r="Q1607" s="6">
        <v>1.61</v>
      </c>
      <c r="R1607" s="6">
        <v>1.5</v>
      </c>
      <c r="S1607" s="6">
        <v>0.11</v>
      </c>
      <c r="T1607" s="5">
        <v>0</v>
      </c>
      <c r="U1607" s="5">
        <v>0</v>
      </c>
      <c r="V1607" s="5">
        <v>0</v>
      </c>
      <c r="W1607" s="6">
        <v>0.31</v>
      </c>
      <c r="X1607" s="6">
        <v>0.16</v>
      </c>
      <c r="Y1607" s="5">
        <v>0</v>
      </c>
      <c r="Z1607" s="6">
        <v>1.27</v>
      </c>
      <c r="AA1607" s="6">
        <v>1.18</v>
      </c>
      <c r="AB1607" s="6">
        <v>0.09</v>
      </c>
      <c r="AC1607" s="5">
        <v>0</v>
      </c>
      <c r="AD1607" s="6">
        <v>1.27</v>
      </c>
      <c r="AE1607" s="6">
        <v>1.18</v>
      </c>
      <c r="AF1607" s="6">
        <v>0.09</v>
      </c>
      <c r="AG1607" s="5">
        <v>0</v>
      </c>
      <c r="AH1607" s="6">
        <v>1.27</v>
      </c>
      <c r="AI1607" s="6">
        <v>1.18</v>
      </c>
      <c r="AJ1607" s="6">
        <v>0.09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3229</v>
      </c>
      <c r="B1608" s="4" t="s">
        <v>41</v>
      </c>
      <c r="C1608" s="4" t="s">
        <v>3068</v>
      </c>
      <c r="D1608" s="4" t="s">
        <v>303</v>
      </c>
      <c r="E1608" s="4" t="s">
        <v>93</v>
      </c>
      <c r="F1608" s="4" t="s">
        <v>44</v>
      </c>
      <c r="G1608" s="4" t="s">
        <v>3069</v>
      </c>
      <c r="H1608" s="4" t="s">
        <v>3201</v>
      </c>
      <c r="I1608" s="4" t="s">
        <v>3230</v>
      </c>
      <c r="J1608" s="5">
        <v>1</v>
      </c>
      <c r="K1608" s="5">
        <v>0</v>
      </c>
      <c r="L1608" s="5">
        <v>0</v>
      </c>
      <c r="M1608" s="5">
        <v>5</v>
      </c>
      <c r="N1608" s="5">
        <v>0</v>
      </c>
      <c r="O1608" s="5">
        <v>0</v>
      </c>
      <c r="P1608" s="5">
        <v>1</v>
      </c>
      <c r="Q1608" s="6">
        <v>5.83</v>
      </c>
      <c r="R1608" s="6">
        <v>5.43</v>
      </c>
      <c r="S1608" s="6">
        <v>0.4</v>
      </c>
      <c r="T1608" s="5">
        <v>0</v>
      </c>
      <c r="U1608" s="5">
        <v>0</v>
      </c>
      <c r="V1608" s="5">
        <v>0</v>
      </c>
      <c r="W1608" s="6">
        <v>1.1299999999999999</v>
      </c>
      <c r="X1608" s="6">
        <v>0.56000000000000005</v>
      </c>
      <c r="Y1608" s="5">
        <v>0</v>
      </c>
      <c r="Z1608" s="6">
        <v>4.5999999999999996</v>
      </c>
      <c r="AA1608" s="6">
        <v>4.26</v>
      </c>
      <c r="AB1608" s="6">
        <v>0.34</v>
      </c>
      <c r="AC1608" s="5">
        <v>0</v>
      </c>
      <c r="AD1608" s="6">
        <v>4.5999999999999996</v>
      </c>
      <c r="AE1608" s="6">
        <v>4.26</v>
      </c>
      <c r="AF1608" s="6">
        <v>0.34</v>
      </c>
      <c r="AG1608" s="5">
        <v>0</v>
      </c>
      <c r="AH1608" s="6">
        <v>4.5999999999999996</v>
      </c>
      <c r="AI1608" s="6">
        <v>4.26</v>
      </c>
      <c r="AJ1608" s="6">
        <v>0.34</v>
      </c>
      <c r="AK1608" s="5">
        <v>0</v>
      </c>
      <c r="AL1608" s="6">
        <v>0.02</v>
      </c>
      <c r="AM1608" s="5">
        <v>0</v>
      </c>
      <c r="AN1608" s="5">
        <v>0</v>
      </c>
    </row>
    <row r="1609" spans="1:40" ht="13.5" customHeight="1" x14ac:dyDescent="0.15">
      <c r="A1609" s="4" t="s">
        <v>3231</v>
      </c>
      <c r="B1609" s="4" t="s">
        <v>41</v>
      </c>
      <c r="C1609" s="4" t="s">
        <v>3068</v>
      </c>
      <c r="D1609" s="4" t="s">
        <v>303</v>
      </c>
      <c r="E1609" s="4" t="s">
        <v>96</v>
      </c>
      <c r="F1609" s="4" t="s">
        <v>44</v>
      </c>
      <c r="G1609" s="4" t="s">
        <v>3069</v>
      </c>
      <c r="H1609" s="4" t="s">
        <v>3201</v>
      </c>
      <c r="I1609" s="4" t="s">
        <v>3232</v>
      </c>
      <c r="J1609" s="5">
        <v>1</v>
      </c>
      <c r="K1609" s="5">
        <v>0</v>
      </c>
      <c r="L1609" s="5">
        <v>0</v>
      </c>
      <c r="M1609" s="5">
        <v>14</v>
      </c>
      <c r="N1609" s="5">
        <v>0</v>
      </c>
      <c r="O1609" s="5">
        <v>0</v>
      </c>
      <c r="P1609" s="5">
        <v>2</v>
      </c>
      <c r="Q1609" s="6">
        <v>16.63</v>
      </c>
      <c r="R1609" s="6">
        <v>15.48</v>
      </c>
      <c r="S1609" s="6">
        <v>1.1499999999999999</v>
      </c>
      <c r="T1609" s="5">
        <v>0</v>
      </c>
      <c r="U1609" s="5">
        <v>0</v>
      </c>
      <c r="V1609" s="5">
        <v>0</v>
      </c>
      <c r="W1609" s="6">
        <v>3.22</v>
      </c>
      <c r="X1609" s="6">
        <v>1.61</v>
      </c>
      <c r="Y1609" s="5">
        <v>0</v>
      </c>
      <c r="Z1609" s="6">
        <v>13.11</v>
      </c>
      <c r="AA1609" s="6">
        <v>12.15</v>
      </c>
      <c r="AB1609" s="6">
        <v>0.96</v>
      </c>
      <c r="AC1609" s="5">
        <v>0</v>
      </c>
      <c r="AD1609" s="6">
        <v>13.11</v>
      </c>
      <c r="AE1609" s="6">
        <v>12.15</v>
      </c>
      <c r="AF1609" s="6">
        <v>0.96</v>
      </c>
      <c r="AG1609" s="5">
        <v>0</v>
      </c>
      <c r="AH1609" s="6">
        <v>13.11</v>
      </c>
      <c r="AI1609" s="6">
        <v>12.15</v>
      </c>
      <c r="AJ1609" s="6">
        <v>0.96</v>
      </c>
      <c r="AK1609" s="5">
        <v>0</v>
      </c>
      <c r="AL1609" s="6">
        <v>0.05</v>
      </c>
      <c r="AM1609" s="5">
        <v>0</v>
      </c>
      <c r="AN1609" s="5">
        <v>0</v>
      </c>
    </row>
    <row r="1610" spans="1:40" ht="13.5" customHeight="1" x14ac:dyDescent="0.15">
      <c r="A1610" s="4" t="s">
        <v>3233</v>
      </c>
      <c r="B1610" s="4" t="s">
        <v>41</v>
      </c>
      <c r="C1610" s="4" t="s">
        <v>3068</v>
      </c>
      <c r="D1610" s="4" t="s">
        <v>303</v>
      </c>
      <c r="E1610" s="4" t="s">
        <v>99</v>
      </c>
      <c r="F1610" s="4" t="s">
        <v>44</v>
      </c>
      <c r="G1610" s="4" t="s">
        <v>3069</v>
      </c>
      <c r="H1610" s="4" t="s">
        <v>3201</v>
      </c>
      <c r="I1610" s="4" t="s">
        <v>3234</v>
      </c>
      <c r="J1610" s="5">
        <v>2</v>
      </c>
      <c r="K1610" s="5">
        <v>0</v>
      </c>
      <c r="L1610" s="5">
        <v>0</v>
      </c>
      <c r="M1610" s="5">
        <v>13</v>
      </c>
      <c r="N1610" s="5">
        <v>0</v>
      </c>
      <c r="O1610" s="5">
        <v>0</v>
      </c>
      <c r="P1610" s="5">
        <v>0</v>
      </c>
      <c r="Q1610" s="5">
        <v>25.2</v>
      </c>
      <c r="R1610" s="6">
        <v>21.57</v>
      </c>
      <c r="S1610" s="6">
        <v>3.63</v>
      </c>
      <c r="T1610" s="5">
        <v>0</v>
      </c>
      <c r="U1610" s="5">
        <v>0</v>
      </c>
      <c r="V1610" s="5">
        <v>0</v>
      </c>
      <c r="W1610" s="6">
        <v>3.24</v>
      </c>
      <c r="X1610" s="6">
        <v>1.07</v>
      </c>
      <c r="Y1610" s="5">
        <v>0</v>
      </c>
      <c r="Z1610" s="6">
        <v>16.010000000000002</v>
      </c>
      <c r="AA1610" s="6">
        <v>14.34</v>
      </c>
      <c r="AB1610" s="6">
        <v>1.66</v>
      </c>
      <c r="AC1610" s="5">
        <v>0</v>
      </c>
      <c r="AD1610" s="6">
        <v>16.010000000000002</v>
      </c>
      <c r="AE1610" s="6">
        <v>14.34</v>
      </c>
      <c r="AF1610" s="6">
        <v>1.66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3235</v>
      </c>
      <c r="B1611" s="4" t="s">
        <v>41</v>
      </c>
      <c r="C1611" s="4" t="s">
        <v>3068</v>
      </c>
      <c r="D1611" s="4" t="s">
        <v>356</v>
      </c>
      <c r="E1611" s="4" t="s">
        <v>42</v>
      </c>
      <c r="F1611" s="4" t="s">
        <v>44</v>
      </c>
      <c r="G1611" s="4" t="s">
        <v>3069</v>
      </c>
      <c r="H1611" s="4" t="s">
        <v>3236</v>
      </c>
      <c r="I1611" s="4"/>
      <c r="J1611" s="5">
        <v>10</v>
      </c>
      <c r="K1611" s="5">
        <v>0</v>
      </c>
      <c r="L1611" s="5">
        <v>0</v>
      </c>
      <c r="M1611" s="5">
        <v>381</v>
      </c>
      <c r="N1611" s="5">
        <v>1</v>
      </c>
      <c r="O1611" s="5">
        <v>66</v>
      </c>
      <c r="P1611" s="5">
        <v>27</v>
      </c>
      <c r="Q1611" s="5">
        <v>585.32000000000005</v>
      </c>
      <c r="R1611" s="6">
        <v>533</v>
      </c>
      <c r="S1611" s="6">
        <v>52.33</v>
      </c>
      <c r="T1611" s="5">
        <v>0</v>
      </c>
      <c r="U1611" s="5">
        <v>0</v>
      </c>
      <c r="V1611" s="5">
        <v>0</v>
      </c>
      <c r="W1611" s="6">
        <v>104.42</v>
      </c>
      <c r="X1611" s="6">
        <v>33.71</v>
      </c>
      <c r="Y1611" s="5">
        <v>1</v>
      </c>
      <c r="Z1611" s="5">
        <v>486.98</v>
      </c>
      <c r="AA1611" s="6">
        <v>448.3</v>
      </c>
      <c r="AB1611" s="6">
        <v>38.69</v>
      </c>
      <c r="AC1611" s="5">
        <v>0</v>
      </c>
      <c r="AD1611" s="5">
        <v>181</v>
      </c>
      <c r="AE1611" s="6">
        <v>164.25</v>
      </c>
      <c r="AF1611" s="6">
        <v>16.760000000000002</v>
      </c>
      <c r="AG1611" s="5">
        <v>0</v>
      </c>
      <c r="AH1611" s="6">
        <v>163.44</v>
      </c>
      <c r="AI1611" s="6">
        <v>151.63999999999999</v>
      </c>
      <c r="AJ1611" s="6">
        <v>11.8</v>
      </c>
      <c r="AK1611" s="5">
        <v>0</v>
      </c>
      <c r="AL1611" s="6">
        <v>0.73</v>
      </c>
      <c r="AM1611" s="6">
        <v>0.1</v>
      </c>
      <c r="AN1611" s="5">
        <v>1</v>
      </c>
    </row>
    <row r="1612" spans="1:40" ht="13.5" customHeight="1" x14ac:dyDescent="0.15">
      <c r="A1612" s="4" t="s">
        <v>3237</v>
      </c>
      <c r="B1612" s="4" t="s">
        <v>41</v>
      </c>
      <c r="C1612" s="4" t="s">
        <v>3068</v>
      </c>
      <c r="D1612" s="4" t="s">
        <v>356</v>
      </c>
      <c r="E1612" s="4" t="s">
        <v>51</v>
      </c>
      <c r="F1612" s="4" t="s">
        <v>44</v>
      </c>
      <c r="G1612" s="4" t="s">
        <v>3069</v>
      </c>
      <c r="H1612" s="4" t="s">
        <v>3236</v>
      </c>
      <c r="I1612" s="4" t="s">
        <v>3238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3239</v>
      </c>
      <c r="B1613" s="4" t="s">
        <v>41</v>
      </c>
      <c r="C1613" s="4" t="s">
        <v>3068</v>
      </c>
      <c r="D1613" s="4" t="s">
        <v>356</v>
      </c>
      <c r="E1613" s="4" t="s">
        <v>54</v>
      </c>
      <c r="F1613" s="4" t="s">
        <v>44</v>
      </c>
      <c r="G1613" s="4" t="s">
        <v>3069</v>
      </c>
      <c r="H1613" s="4" t="s">
        <v>3236</v>
      </c>
      <c r="I1613" s="4" t="s">
        <v>3240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3241</v>
      </c>
      <c r="B1614" s="4" t="s">
        <v>41</v>
      </c>
      <c r="C1614" s="4" t="s">
        <v>3068</v>
      </c>
      <c r="D1614" s="4" t="s">
        <v>356</v>
      </c>
      <c r="E1614" s="4" t="s">
        <v>57</v>
      </c>
      <c r="F1614" s="4" t="s">
        <v>44</v>
      </c>
      <c r="G1614" s="4" t="s">
        <v>3069</v>
      </c>
      <c r="H1614" s="4" t="s">
        <v>3236</v>
      </c>
      <c r="I1614" s="4" t="s">
        <v>3242</v>
      </c>
      <c r="J1614" s="5">
        <v>3</v>
      </c>
      <c r="K1614" s="5">
        <v>0</v>
      </c>
      <c r="L1614" s="5">
        <v>0</v>
      </c>
      <c r="M1614" s="5">
        <v>105</v>
      </c>
      <c r="N1614" s="5">
        <v>0</v>
      </c>
      <c r="O1614" s="5">
        <v>2</v>
      </c>
      <c r="P1614" s="5">
        <v>3</v>
      </c>
      <c r="Q1614" s="5">
        <v>83.47</v>
      </c>
      <c r="R1614" s="6">
        <v>73.61</v>
      </c>
      <c r="S1614" s="6">
        <v>9.86</v>
      </c>
      <c r="T1614" s="5">
        <v>0</v>
      </c>
      <c r="U1614" s="5">
        <v>0</v>
      </c>
      <c r="V1614" s="5">
        <v>0</v>
      </c>
      <c r="W1614" s="6">
        <v>12.01</v>
      </c>
      <c r="X1614" s="6">
        <v>8.59</v>
      </c>
      <c r="Y1614" s="5">
        <v>0</v>
      </c>
      <c r="Z1614" s="5">
        <v>71.569999999999993</v>
      </c>
      <c r="AA1614" s="6">
        <v>63.36</v>
      </c>
      <c r="AB1614" s="6">
        <v>8.2100000000000009</v>
      </c>
      <c r="AC1614" s="5">
        <v>0</v>
      </c>
      <c r="AD1614" s="6">
        <v>19.47</v>
      </c>
      <c r="AE1614" s="6">
        <v>18.23</v>
      </c>
      <c r="AF1614" s="6">
        <v>1.24</v>
      </c>
      <c r="AG1614" s="5">
        <v>0</v>
      </c>
      <c r="AH1614" s="6">
        <v>10.63</v>
      </c>
      <c r="AI1614" s="6">
        <v>9.74</v>
      </c>
      <c r="AJ1614" s="6">
        <v>0.89</v>
      </c>
      <c r="AK1614" s="5">
        <v>0</v>
      </c>
      <c r="AL1614" s="6">
        <v>0.03</v>
      </c>
      <c r="AM1614" s="6">
        <v>0.03</v>
      </c>
      <c r="AN1614" s="5">
        <v>0</v>
      </c>
    </row>
    <row r="1615" spans="1:40" ht="13.5" customHeight="1" x14ac:dyDescent="0.15">
      <c r="A1615" s="4" t="s">
        <v>3243</v>
      </c>
      <c r="B1615" s="4" t="s">
        <v>41</v>
      </c>
      <c r="C1615" s="4" t="s">
        <v>3068</v>
      </c>
      <c r="D1615" s="4" t="s">
        <v>356</v>
      </c>
      <c r="E1615" s="4" t="s">
        <v>60</v>
      </c>
      <c r="F1615" s="4" t="s">
        <v>44</v>
      </c>
      <c r="G1615" s="4" t="s">
        <v>3069</v>
      </c>
      <c r="H1615" s="4" t="s">
        <v>3236</v>
      </c>
      <c r="I1615" s="4" t="s">
        <v>3244</v>
      </c>
      <c r="J1615" s="5">
        <v>3</v>
      </c>
      <c r="K1615" s="5">
        <v>0</v>
      </c>
      <c r="L1615" s="5">
        <v>0</v>
      </c>
      <c r="M1615" s="5">
        <v>20</v>
      </c>
      <c r="N1615" s="5">
        <v>0</v>
      </c>
      <c r="O1615" s="5">
        <v>4</v>
      </c>
      <c r="P1615" s="5">
        <v>3</v>
      </c>
      <c r="Q1615" s="6">
        <v>39.25</v>
      </c>
      <c r="R1615" s="6">
        <v>36.42</v>
      </c>
      <c r="S1615" s="6">
        <v>2.83</v>
      </c>
      <c r="T1615" s="5">
        <v>0</v>
      </c>
      <c r="U1615" s="5">
        <v>0</v>
      </c>
      <c r="V1615" s="5">
        <v>0</v>
      </c>
      <c r="W1615" s="6">
        <v>5.63</v>
      </c>
      <c r="X1615" s="6">
        <v>1.79</v>
      </c>
      <c r="Y1615" s="5">
        <v>0</v>
      </c>
      <c r="Z1615" s="5">
        <v>28.18</v>
      </c>
      <c r="AA1615" s="6">
        <v>26.59</v>
      </c>
      <c r="AB1615" s="6">
        <v>1.59</v>
      </c>
      <c r="AC1615" s="5">
        <v>0</v>
      </c>
      <c r="AD1615" s="6">
        <v>15.76</v>
      </c>
      <c r="AE1615" s="6">
        <v>14.75</v>
      </c>
      <c r="AF1615" s="6">
        <v>1</v>
      </c>
      <c r="AG1615" s="5">
        <v>0</v>
      </c>
      <c r="AH1615" s="6">
        <v>8.6</v>
      </c>
      <c r="AI1615" s="6">
        <v>7.88</v>
      </c>
      <c r="AJ1615" s="6">
        <v>0.72</v>
      </c>
      <c r="AK1615" s="5">
        <v>0</v>
      </c>
      <c r="AL1615" s="6">
        <v>0.02</v>
      </c>
      <c r="AM1615" s="6">
        <v>0.02</v>
      </c>
      <c r="AN1615" s="5">
        <v>0</v>
      </c>
    </row>
    <row r="1616" spans="1:40" ht="13.5" customHeight="1" x14ac:dyDescent="0.15">
      <c r="A1616" s="4" t="s">
        <v>3245</v>
      </c>
      <c r="B1616" s="4" t="s">
        <v>41</v>
      </c>
      <c r="C1616" s="4" t="s">
        <v>3068</v>
      </c>
      <c r="D1616" s="4" t="s">
        <v>356</v>
      </c>
      <c r="E1616" s="4" t="s">
        <v>63</v>
      </c>
      <c r="F1616" s="4" t="s">
        <v>44</v>
      </c>
      <c r="G1616" s="4" t="s">
        <v>3069</v>
      </c>
      <c r="H1616" s="4" t="s">
        <v>3236</v>
      </c>
      <c r="I1616" s="4" t="s">
        <v>3246</v>
      </c>
      <c r="J1616" s="5">
        <v>3</v>
      </c>
      <c r="K1616" s="5">
        <v>0</v>
      </c>
      <c r="L1616" s="5">
        <v>0</v>
      </c>
      <c r="M1616" s="5">
        <v>26</v>
      </c>
      <c r="N1616" s="5">
        <v>0</v>
      </c>
      <c r="O1616" s="5">
        <v>4</v>
      </c>
      <c r="P1616" s="5">
        <v>3</v>
      </c>
      <c r="Q1616" s="6">
        <v>43.77</v>
      </c>
      <c r="R1616" s="6">
        <v>40.74</v>
      </c>
      <c r="S1616" s="6">
        <v>3.02</v>
      </c>
      <c r="T1616" s="5">
        <v>0</v>
      </c>
      <c r="U1616" s="5">
        <v>0</v>
      </c>
      <c r="V1616" s="5">
        <v>0</v>
      </c>
      <c r="W1616" s="6">
        <v>7.28</v>
      </c>
      <c r="X1616" s="6">
        <v>2.54</v>
      </c>
      <c r="Y1616" s="5">
        <v>1</v>
      </c>
      <c r="Z1616" s="5">
        <v>34.72</v>
      </c>
      <c r="AA1616" s="6">
        <v>32.799999999999997</v>
      </c>
      <c r="AB1616" s="6">
        <v>1.92</v>
      </c>
      <c r="AC1616" s="5">
        <v>0</v>
      </c>
      <c r="AD1616" s="6">
        <v>8.73</v>
      </c>
      <c r="AE1616" s="6">
        <v>8</v>
      </c>
      <c r="AF1616" s="6">
        <v>0.73</v>
      </c>
      <c r="AG1616" s="5">
        <v>0</v>
      </c>
      <c r="AH1616" s="6">
        <v>22.12</v>
      </c>
      <c r="AI1616" s="6">
        <v>20.8</v>
      </c>
      <c r="AJ1616" s="6">
        <v>1.32</v>
      </c>
      <c r="AK1616" s="5">
        <v>0</v>
      </c>
      <c r="AL1616" s="6">
        <v>0.03</v>
      </c>
      <c r="AM1616" s="6">
        <v>0.02</v>
      </c>
      <c r="AN1616" s="5">
        <v>1</v>
      </c>
    </row>
    <row r="1617" spans="1:40" ht="13.5" customHeight="1" x14ac:dyDescent="0.15">
      <c r="A1617" s="4" t="s">
        <v>3247</v>
      </c>
      <c r="B1617" s="4" t="s">
        <v>41</v>
      </c>
      <c r="C1617" s="4" t="s">
        <v>3068</v>
      </c>
      <c r="D1617" s="4" t="s">
        <v>356</v>
      </c>
      <c r="E1617" s="4" t="s">
        <v>66</v>
      </c>
      <c r="F1617" s="4" t="s">
        <v>44</v>
      </c>
      <c r="G1617" s="4" t="s">
        <v>3069</v>
      </c>
      <c r="H1617" s="4" t="s">
        <v>3236</v>
      </c>
      <c r="I1617" s="4" t="s">
        <v>3248</v>
      </c>
      <c r="J1617" s="5">
        <v>3</v>
      </c>
      <c r="K1617" s="5">
        <v>0</v>
      </c>
      <c r="L1617" s="5">
        <v>0</v>
      </c>
      <c r="M1617" s="5">
        <v>50</v>
      </c>
      <c r="N1617" s="5">
        <v>0</v>
      </c>
      <c r="O1617" s="5">
        <v>6</v>
      </c>
      <c r="P1617" s="5">
        <v>3</v>
      </c>
      <c r="Q1617" s="5">
        <v>70</v>
      </c>
      <c r="R1617" s="6">
        <v>65.34</v>
      </c>
      <c r="S1617" s="6">
        <v>4.66</v>
      </c>
      <c r="T1617" s="5">
        <v>0</v>
      </c>
      <c r="U1617" s="5">
        <v>0</v>
      </c>
      <c r="V1617" s="5">
        <v>0</v>
      </c>
      <c r="W1617" s="6">
        <v>12.45</v>
      </c>
      <c r="X1617" s="6">
        <v>4.22</v>
      </c>
      <c r="Y1617" s="5">
        <v>1</v>
      </c>
      <c r="Z1617" s="6">
        <v>56.08</v>
      </c>
      <c r="AA1617" s="6">
        <v>53.33</v>
      </c>
      <c r="AB1617" s="6">
        <v>2.75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6">
        <v>21.35</v>
      </c>
      <c r="AI1617" s="6">
        <v>20.399999999999999</v>
      </c>
      <c r="AJ1617" s="6">
        <v>0.94</v>
      </c>
      <c r="AK1617" s="5">
        <v>0</v>
      </c>
      <c r="AL1617" s="6">
        <v>0.01</v>
      </c>
      <c r="AM1617" s="5">
        <v>0</v>
      </c>
      <c r="AN1617" s="5">
        <v>1</v>
      </c>
    </row>
    <row r="1618" spans="1:40" ht="13.5" customHeight="1" x14ac:dyDescent="0.15">
      <c r="A1618" s="4" t="s">
        <v>3249</v>
      </c>
      <c r="B1618" s="4" t="s">
        <v>41</v>
      </c>
      <c r="C1618" s="4" t="s">
        <v>3068</v>
      </c>
      <c r="D1618" s="4" t="s">
        <v>356</v>
      </c>
      <c r="E1618" s="4" t="s">
        <v>69</v>
      </c>
      <c r="F1618" s="4" t="s">
        <v>44</v>
      </c>
      <c r="G1618" s="4" t="s">
        <v>3069</v>
      </c>
      <c r="H1618" s="4" t="s">
        <v>3236</v>
      </c>
      <c r="I1618" s="4" t="s">
        <v>3250</v>
      </c>
      <c r="J1618" s="5">
        <v>4</v>
      </c>
      <c r="K1618" s="5">
        <v>0</v>
      </c>
      <c r="L1618" s="5">
        <v>0</v>
      </c>
      <c r="M1618" s="5">
        <v>48</v>
      </c>
      <c r="N1618" s="5">
        <v>0</v>
      </c>
      <c r="O1618" s="5">
        <v>7</v>
      </c>
      <c r="P1618" s="5">
        <v>4</v>
      </c>
      <c r="Q1618" s="6">
        <v>74.45</v>
      </c>
      <c r="R1618" s="6">
        <v>69.260000000000005</v>
      </c>
      <c r="S1618" s="6">
        <v>5.2</v>
      </c>
      <c r="T1618" s="5">
        <v>0</v>
      </c>
      <c r="U1618" s="5">
        <v>0</v>
      </c>
      <c r="V1618" s="5">
        <v>0</v>
      </c>
      <c r="W1618" s="6">
        <v>12.58</v>
      </c>
      <c r="X1618" s="6">
        <v>4.5</v>
      </c>
      <c r="Y1618" s="5">
        <v>1</v>
      </c>
      <c r="Z1618" s="5">
        <v>59.81</v>
      </c>
      <c r="AA1618" s="6">
        <v>56.46</v>
      </c>
      <c r="AB1618" s="6">
        <v>3.35</v>
      </c>
      <c r="AC1618" s="5">
        <v>0</v>
      </c>
      <c r="AD1618" s="6">
        <v>11.89</v>
      </c>
      <c r="AE1618" s="6">
        <v>10.9</v>
      </c>
      <c r="AF1618" s="6">
        <v>1</v>
      </c>
      <c r="AG1618" s="5">
        <v>0</v>
      </c>
      <c r="AH1618" s="6">
        <v>30.13</v>
      </c>
      <c r="AI1618" s="6">
        <v>28.33</v>
      </c>
      <c r="AJ1618" s="6">
        <v>1.8</v>
      </c>
      <c r="AK1618" s="5">
        <v>0</v>
      </c>
      <c r="AL1618" s="6">
        <v>0.04</v>
      </c>
      <c r="AM1618" s="6">
        <v>0.03</v>
      </c>
      <c r="AN1618" s="5">
        <v>1</v>
      </c>
    </row>
    <row r="1619" spans="1:40" ht="13.5" customHeight="1" x14ac:dyDescent="0.15">
      <c r="A1619" s="4" t="s">
        <v>3251</v>
      </c>
      <c r="B1619" s="4" t="s">
        <v>41</v>
      </c>
      <c r="C1619" s="4" t="s">
        <v>3068</v>
      </c>
      <c r="D1619" s="4" t="s">
        <v>356</v>
      </c>
      <c r="E1619" s="4" t="s">
        <v>72</v>
      </c>
      <c r="F1619" s="4" t="s">
        <v>44</v>
      </c>
      <c r="G1619" s="4" t="s">
        <v>3069</v>
      </c>
      <c r="H1619" s="4" t="s">
        <v>3236</v>
      </c>
      <c r="I1619" s="4" t="s">
        <v>3252</v>
      </c>
      <c r="J1619" s="5">
        <v>4</v>
      </c>
      <c r="K1619" s="5">
        <v>0</v>
      </c>
      <c r="L1619" s="5">
        <v>0</v>
      </c>
      <c r="M1619" s="5">
        <v>75</v>
      </c>
      <c r="N1619" s="5">
        <v>0</v>
      </c>
      <c r="O1619" s="5">
        <v>26</v>
      </c>
      <c r="P1619" s="5">
        <v>4</v>
      </c>
      <c r="Q1619" s="5">
        <v>123.69</v>
      </c>
      <c r="R1619" s="6">
        <v>109.91</v>
      </c>
      <c r="S1619" s="6">
        <v>13.78</v>
      </c>
      <c r="T1619" s="5">
        <v>0</v>
      </c>
      <c r="U1619" s="5">
        <v>0</v>
      </c>
      <c r="V1619" s="5">
        <v>0</v>
      </c>
      <c r="W1619" s="6">
        <v>31.32</v>
      </c>
      <c r="X1619" s="6">
        <v>6.77</v>
      </c>
      <c r="Y1619" s="5">
        <v>0</v>
      </c>
      <c r="Z1619" s="6">
        <v>100.62</v>
      </c>
      <c r="AA1619" s="6">
        <v>90.66</v>
      </c>
      <c r="AB1619" s="6">
        <v>9.9700000000000006</v>
      </c>
      <c r="AC1619" s="5">
        <v>0</v>
      </c>
      <c r="AD1619" s="6">
        <v>83.32</v>
      </c>
      <c r="AE1619" s="6">
        <v>74.37</v>
      </c>
      <c r="AF1619" s="6">
        <v>8.9499999999999993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3253</v>
      </c>
      <c r="B1620" s="4" t="s">
        <v>41</v>
      </c>
      <c r="C1620" s="4" t="s">
        <v>3068</v>
      </c>
      <c r="D1620" s="4" t="s">
        <v>356</v>
      </c>
      <c r="E1620" s="4" t="s">
        <v>75</v>
      </c>
      <c r="F1620" s="4" t="s">
        <v>44</v>
      </c>
      <c r="G1620" s="4" t="s">
        <v>3069</v>
      </c>
      <c r="H1620" s="4" t="s">
        <v>3236</v>
      </c>
      <c r="I1620" s="4" t="s">
        <v>3254</v>
      </c>
      <c r="J1620" s="5">
        <v>3</v>
      </c>
      <c r="K1620" s="5">
        <v>0</v>
      </c>
      <c r="L1620" s="5">
        <v>0</v>
      </c>
      <c r="M1620" s="5">
        <v>43</v>
      </c>
      <c r="N1620" s="5">
        <v>0</v>
      </c>
      <c r="O1620" s="5">
        <v>14</v>
      </c>
      <c r="P1620" s="5">
        <v>3</v>
      </c>
      <c r="Q1620" s="5">
        <v>65.75</v>
      </c>
      <c r="R1620" s="6">
        <v>60.14</v>
      </c>
      <c r="S1620" s="6">
        <v>5.61</v>
      </c>
      <c r="T1620" s="5">
        <v>0</v>
      </c>
      <c r="U1620" s="5">
        <v>0</v>
      </c>
      <c r="V1620" s="5">
        <v>0</v>
      </c>
      <c r="W1620" s="6">
        <v>14.9</v>
      </c>
      <c r="X1620" s="6">
        <v>4.63</v>
      </c>
      <c r="Y1620" s="5">
        <v>0</v>
      </c>
      <c r="Z1620" s="6">
        <v>58.24</v>
      </c>
      <c r="AA1620" s="6">
        <v>53.74</v>
      </c>
      <c r="AB1620" s="6">
        <v>4.51</v>
      </c>
      <c r="AC1620" s="5">
        <v>0</v>
      </c>
      <c r="AD1620" s="6">
        <v>34.68</v>
      </c>
      <c r="AE1620" s="6">
        <v>31.13</v>
      </c>
      <c r="AF1620" s="6">
        <v>3.56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3255</v>
      </c>
      <c r="B1621" s="4" t="s">
        <v>41</v>
      </c>
      <c r="C1621" s="4" t="s">
        <v>3068</v>
      </c>
      <c r="D1621" s="4" t="s">
        <v>356</v>
      </c>
      <c r="E1621" s="4" t="s">
        <v>78</v>
      </c>
      <c r="F1621" s="4" t="s">
        <v>44</v>
      </c>
      <c r="G1621" s="4" t="s">
        <v>3069</v>
      </c>
      <c r="H1621" s="4" t="s">
        <v>3236</v>
      </c>
      <c r="I1621" s="4" t="s">
        <v>3256</v>
      </c>
      <c r="J1621" s="5">
        <v>1</v>
      </c>
      <c r="K1621" s="5">
        <v>0</v>
      </c>
      <c r="L1621" s="5">
        <v>0</v>
      </c>
      <c r="M1621" s="5">
        <v>6</v>
      </c>
      <c r="N1621" s="5">
        <v>0</v>
      </c>
      <c r="O1621" s="5">
        <v>0</v>
      </c>
      <c r="P1621" s="5">
        <v>1</v>
      </c>
      <c r="Q1621" s="6">
        <v>14.33</v>
      </c>
      <c r="R1621" s="6">
        <v>13.09</v>
      </c>
      <c r="S1621" s="6">
        <v>1.24</v>
      </c>
      <c r="T1621" s="5">
        <v>0</v>
      </c>
      <c r="U1621" s="5">
        <v>0</v>
      </c>
      <c r="V1621" s="5">
        <v>0</v>
      </c>
      <c r="W1621" s="6">
        <v>2.25</v>
      </c>
      <c r="X1621" s="6">
        <v>0.48</v>
      </c>
      <c r="Y1621" s="5">
        <v>0</v>
      </c>
      <c r="Z1621" s="6">
        <v>7.16</v>
      </c>
      <c r="AA1621" s="6">
        <v>6.87</v>
      </c>
      <c r="AB1621" s="6">
        <v>0.28000000000000003</v>
      </c>
      <c r="AC1621" s="5">
        <v>0</v>
      </c>
      <c r="AD1621" s="6">
        <v>7.16</v>
      </c>
      <c r="AE1621" s="6">
        <v>6.87</v>
      </c>
      <c r="AF1621" s="6">
        <v>0.28000000000000003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3257</v>
      </c>
      <c r="B1622" s="4" t="s">
        <v>41</v>
      </c>
      <c r="C1622" s="4" t="s">
        <v>3068</v>
      </c>
      <c r="D1622" s="4" t="s">
        <v>356</v>
      </c>
      <c r="E1622" s="4" t="s">
        <v>81</v>
      </c>
      <c r="F1622" s="4" t="s">
        <v>44</v>
      </c>
      <c r="G1622" s="4" t="s">
        <v>3069</v>
      </c>
      <c r="H1622" s="4" t="s">
        <v>3236</v>
      </c>
      <c r="I1622" s="4" t="s">
        <v>3258</v>
      </c>
      <c r="J1622" s="5">
        <v>1</v>
      </c>
      <c r="K1622" s="5">
        <v>0</v>
      </c>
      <c r="L1622" s="5">
        <v>0</v>
      </c>
      <c r="M1622" s="5">
        <v>3</v>
      </c>
      <c r="N1622" s="5">
        <v>0</v>
      </c>
      <c r="O1622" s="5">
        <v>1</v>
      </c>
      <c r="P1622" s="5">
        <v>1</v>
      </c>
      <c r="Q1622" s="6">
        <v>22.63</v>
      </c>
      <c r="R1622" s="6">
        <v>20.67</v>
      </c>
      <c r="S1622" s="6">
        <v>1.96</v>
      </c>
      <c r="T1622" s="5">
        <v>0</v>
      </c>
      <c r="U1622" s="5">
        <v>0</v>
      </c>
      <c r="V1622" s="5">
        <v>0</v>
      </c>
      <c r="W1622" s="6">
        <v>1.92</v>
      </c>
      <c r="X1622" s="6">
        <v>0.06</v>
      </c>
      <c r="Y1622" s="5">
        <v>0</v>
      </c>
      <c r="Z1622" s="6">
        <v>22.63</v>
      </c>
      <c r="AA1622" s="6">
        <v>20.67</v>
      </c>
      <c r="AB1622" s="6">
        <v>1.96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6">
        <v>22.63</v>
      </c>
      <c r="AI1622" s="6">
        <v>20.67</v>
      </c>
      <c r="AJ1622" s="6">
        <v>1.96</v>
      </c>
      <c r="AK1622" s="5">
        <v>0</v>
      </c>
      <c r="AL1622" s="6">
        <v>0.19</v>
      </c>
      <c r="AM1622" s="5">
        <v>0</v>
      </c>
      <c r="AN1622" s="5">
        <v>0</v>
      </c>
    </row>
    <row r="1623" spans="1:40" ht="13.5" customHeight="1" x14ac:dyDescent="0.15">
      <c r="A1623" s="4" t="s">
        <v>3259</v>
      </c>
      <c r="B1623" s="4" t="s">
        <v>41</v>
      </c>
      <c r="C1623" s="4" t="s">
        <v>3068</v>
      </c>
      <c r="D1623" s="4" t="s">
        <v>356</v>
      </c>
      <c r="E1623" s="4" t="s">
        <v>84</v>
      </c>
      <c r="F1623" s="4" t="s">
        <v>44</v>
      </c>
      <c r="G1623" s="4" t="s">
        <v>3069</v>
      </c>
      <c r="H1623" s="4" t="s">
        <v>3236</v>
      </c>
      <c r="I1623" s="4" t="s">
        <v>3260</v>
      </c>
      <c r="J1623" s="5">
        <v>1</v>
      </c>
      <c r="K1623" s="5">
        <v>0</v>
      </c>
      <c r="L1623" s="5">
        <v>0</v>
      </c>
      <c r="M1623" s="5">
        <v>5</v>
      </c>
      <c r="N1623" s="5">
        <v>0</v>
      </c>
      <c r="O1623" s="5">
        <v>3</v>
      </c>
      <c r="P1623" s="5">
        <v>3</v>
      </c>
      <c r="Q1623" s="6">
        <v>47.98</v>
      </c>
      <c r="R1623" s="6">
        <v>43.82</v>
      </c>
      <c r="S1623" s="6">
        <v>4.16</v>
      </c>
      <c r="T1623" s="5">
        <v>0</v>
      </c>
      <c r="U1623" s="5">
        <v>0</v>
      </c>
      <c r="V1623" s="5">
        <v>0</v>
      </c>
      <c r="W1623" s="6">
        <v>4.08</v>
      </c>
      <c r="X1623" s="6">
        <v>0.14000000000000001</v>
      </c>
      <c r="Y1623" s="5">
        <v>0</v>
      </c>
      <c r="Z1623" s="6">
        <v>47.98</v>
      </c>
      <c r="AA1623" s="6">
        <v>43.82</v>
      </c>
      <c r="AB1623" s="6">
        <v>4.16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6">
        <v>47.98</v>
      </c>
      <c r="AI1623" s="6">
        <v>43.82</v>
      </c>
      <c r="AJ1623" s="6">
        <v>4.16</v>
      </c>
      <c r="AK1623" s="5">
        <v>0</v>
      </c>
      <c r="AL1623" s="6">
        <v>0.41</v>
      </c>
      <c r="AM1623" s="5">
        <v>0</v>
      </c>
      <c r="AN1623" s="5">
        <v>0</v>
      </c>
    </row>
    <row r="1624" spans="1:40" ht="13.5" customHeight="1" x14ac:dyDescent="0.15">
      <c r="A1624" s="4" t="s">
        <v>3261</v>
      </c>
      <c r="B1624" s="4" t="s">
        <v>41</v>
      </c>
      <c r="C1624" s="4" t="s">
        <v>3068</v>
      </c>
      <c r="D1624" s="4" t="s">
        <v>419</v>
      </c>
      <c r="E1624" s="4" t="s">
        <v>42</v>
      </c>
      <c r="F1624" s="4" t="s">
        <v>44</v>
      </c>
      <c r="G1624" s="4" t="s">
        <v>3069</v>
      </c>
      <c r="H1624" s="4" t="s">
        <v>3262</v>
      </c>
      <c r="I1624" s="4"/>
      <c r="J1624" s="5">
        <v>8</v>
      </c>
      <c r="K1624" s="5">
        <v>0</v>
      </c>
      <c r="L1624" s="5">
        <v>0</v>
      </c>
      <c r="M1624" s="5">
        <v>317</v>
      </c>
      <c r="N1624" s="5">
        <v>1</v>
      </c>
      <c r="O1624" s="5">
        <v>101</v>
      </c>
      <c r="P1624" s="5">
        <v>24</v>
      </c>
      <c r="Q1624" s="5">
        <v>654.61</v>
      </c>
      <c r="R1624" s="6">
        <v>598.04</v>
      </c>
      <c r="S1624" s="6">
        <v>56.56</v>
      </c>
      <c r="T1624" s="5">
        <v>0</v>
      </c>
      <c r="U1624" s="5">
        <v>0</v>
      </c>
      <c r="V1624" s="5">
        <v>0</v>
      </c>
      <c r="W1624" s="6">
        <v>113.56</v>
      </c>
      <c r="X1624" s="6">
        <v>57.55</v>
      </c>
      <c r="Y1624" s="5">
        <v>0</v>
      </c>
      <c r="Z1624" s="5">
        <v>568.75</v>
      </c>
      <c r="AA1624" s="6">
        <v>551.98</v>
      </c>
      <c r="AB1624" s="6">
        <v>16.77</v>
      </c>
      <c r="AC1624" s="5">
        <v>0</v>
      </c>
      <c r="AD1624" s="5">
        <v>568.75</v>
      </c>
      <c r="AE1624" s="6">
        <v>551.98</v>
      </c>
      <c r="AF1624" s="6">
        <v>16.77</v>
      </c>
      <c r="AG1624" s="5">
        <v>0</v>
      </c>
      <c r="AH1624" s="6">
        <v>489.62</v>
      </c>
      <c r="AI1624" s="6">
        <v>475.85</v>
      </c>
      <c r="AJ1624" s="6">
        <v>13.77</v>
      </c>
      <c r="AK1624" s="5">
        <v>0</v>
      </c>
      <c r="AL1624" s="6">
        <v>1.1399999999999999</v>
      </c>
      <c r="AM1624" s="6">
        <v>0.19</v>
      </c>
      <c r="AN1624" s="5">
        <v>0</v>
      </c>
    </row>
    <row r="1625" spans="1:40" ht="13.5" customHeight="1" x14ac:dyDescent="0.15">
      <c r="A1625" s="4" t="s">
        <v>3263</v>
      </c>
      <c r="B1625" s="4" t="s">
        <v>41</v>
      </c>
      <c r="C1625" s="4" t="s">
        <v>3068</v>
      </c>
      <c r="D1625" s="4" t="s">
        <v>419</v>
      </c>
      <c r="E1625" s="4" t="s">
        <v>51</v>
      </c>
      <c r="F1625" s="4" t="s">
        <v>44</v>
      </c>
      <c r="G1625" s="4" t="s">
        <v>3069</v>
      </c>
      <c r="H1625" s="4" t="s">
        <v>3262</v>
      </c>
      <c r="I1625" s="4" t="s">
        <v>3264</v>
      </c>
      <c r="J1625" s="5">
        <v>1</v>
      </c>
      <c r="K1625" s="5">
        <v>0</v>
      </c>
      <c r="L1625" s="5">
        <v>0</v>
      </c>
      <c r="M1625" s="5">
        <v>14</v>
      </c>
      <c r="N1625" s="5">
        <v>0</v>
      </c>
      <c r="O1625" s="5">
        <v>0</v>
      </c>
      <c r="P1625" s="5">
        <v>0</v>
      </c>
      <c r="Q1625" s="6">
        <v>25.43</v>
      </c>
      <c r="R1625" s="6">
        <v>22.1</v>
      </c>
      <c r="S1625" s="6">
        <v>3.33</v>
      </c>
      <c r="T1625" s="5">
        <v>0</v>
      </c>
      <c r="U1625" s="5">
        <v>0</v>
      </c>
      <c r="V1625" s="5">
        <v>0</v>
      </c>
      <c r="W1625" s="6">
        <v>2.4300000000000002</v>
      </c>
      <c r="X1625" s="6">
        <v>0.76</v>
      </c>
      <c r="Y1625" s="5">
        <v>0</v>
      </c>
      <c r="Z1625" s="6">
        <v>15.49</v>
      </c>
      <c r="AA1625" s="6">
        <v>14.15</v>
      </c>
      <c r="AB1625" s="6">
        <v>1.34</v>
      </c>
      <c r="AC1625" s="5">
        <v>0</v>
      </c>
      <c r="AD1625" s="6">
        <v>15.49</v>
      </c>
      <c r="AE1625" s="6">
        <v>14.15</v>
      </c>
      <c r="AF1625" s="6">
        <v>1.34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3265</v>
      </c>
      <c r="B1626" s="4" t="s">
        <v>41</v>
      </c>
      <c r="C1626" s="4" t="s">
        <v>3068</v>
      </c>
      <c r="D1626" s="4" t="s">
        <v>419</v>
      </c>
      <c r="E1626" s="4" t="s">
        <v>54</v>
      </c>
      <c r="F1626" s="4" t="s">
        <v>44</v>
      </c>
      <c r="G1626" s="4" t="s">
        <v>3069</v>
      </c>
      <c r="H1626" s="4" t="s">
        <v>3262</v>
      </c>
      <c r="I1626" s="4" t="s">
        <v>3266</v>
      </c>
      <c r="J1626" s="5">
        <v>1</v>
      </c>
      <c r="K1626" s="5">
        <v>0</v>
      </c>
      <c r="L1626" s="5">
        <v>0</v>
      </c>
      <c r="M1626" s="5">
        <v>24</v>
      </c>
      <c r="N1626" s="5">
        <v>0</v>
      </c>
      <c r="O1626" s="5">
        <v>13</v>
      </c>
      <c r="P1626" s="5">
        <v>2</v>
      </c>
      <c r="Q1626" s="6">
        <v>36.520000000000003</v>
      </c>
      <c r="R1626" s="6">
        <v>35.659999999999997</v>
      </c>
      <c r="S1626" s="6">
        <v>0.87</v>
      </c>
      <c r="T1626" s="5">
        <v>0</v>
      </c>
      <c r="U1626" s="5">
        <v>0</v>
      </c>
      <c r="V1626" s="5">
        <v>0</v>
      </c>
      <c r="W1626" s="6">
        <v>6.15</v>
      </c>
      <c r="X1626" s="6">
        <v>3.84</v>
      </c>
      <c r="Y1626" s="5">
        <v>0</v>
      </c>
      <c r="Z1626" s="6">
        <v>35.020000000000003</v>
      </c>
      <c r="AA1626" s="6">
        <v>34.21</v>
      </c>
      <c r="AB1626" s="6">
        <v>0.81</v>
      </c>
      <c r="AC1626" s="5">
        <v>0</v>
      </c>
      <c r="AD1626" s="5">
        <v>35.020000000000003</v>
      </c>
      <c r="AE1626" s="6">
        <v>34.21</v>
      </c>
      <c r="AF1626" s="6">
        <v>0.81</v>
      </c>
      <c r="AG1626" s="5">
        <v>0</v>
      </c>
      <c r="AH1626" s="6">
        <v>35.020000000000003</v>
      </c>
      <c r="AI1626" s="6">
        <v>34.21</v>
      </c>
      <c r="AJ1626" s="6">
        <v>0.81</v>
      </c>
      <c r="AK1626" s="5">
        <v>0</v>
      </c>
      <c r="AL1626" s="6">
        <v>0.1</v>
      </c>
      <c r="AM1626" s="6">
        <v>0.02</v>
      </c>
      <c r="AN1626" s="5">
        <v>0</v>
      </c>
    </row>
    <row r="1627" spans="1:40" ht="13.5" customHeight="1" x14ac:dyDescent="0.15">
      <c r="A1627" s="4" t="s">
        <v>3267</v>
      </c>
      <c r="B1627" s="4" t="s">
        <v>41</v>
      </c>
      <c r="C1627" s="4" t="s">
        <v>3068</v>
      </c>
      <c r="D1627" s="4" t="s">
        <v>419</v>
      </c>
      <c r="E1627" s="4" t="s">
        <v>57</v>
      </c>
      <c r="F1627" s="4" t="s">
        <v>44</v>
      </c>
      <c r="G1627" s="4" t="s">
        <v>3069</v>
      </c>
      <c r="H1627" s="4" t="s">
        <v>3262</v>
      </c>
      <c r="I1627" s="4" t="s">
        <v>3268</v>
      </c>
      <c r="J1627" s="5">
        <v>2</v>
      </c>
      <c r="K1627" s="5">
        <v>0</v>
      </c>
      <c r="L1627" s="5">
        <v>0</v>
      </c>
      <c r="M1627" s="5">
        <v>16</v>
      </c>
      <c r="N1627" s="5">
        <v>0</v>
      </c>
      <c r="O1627" s="5">
        <v>7</v>
      </c>
      <c r="P1627" s="5">
        <v>1</v>
      </c>
      <c r="Q1627" s="6">
        <v>24.49</v>
      </c>
      <c r="R1627" s="6">
        <v>23.95</v>
      </c>
      <c r="S1627" s="6">
        <v>0.55000000000000004</v>
      </c>
      <c r="T1627" s="5">
        <v>0</v>
      </c>
      <c r="U1627" s="5">
        <v>0</v>
      </c>
      <c r="V1627" s="5">
        <v>0</v>
      </c>
      <c r="W1627" s="6">
        <v>4.3600000000000003</v>
      </c>
      <c r="X1627" s="6">
        <v>2.74</v>
      </c>
      <c r="Y1627" s="5">
        <v>0</v>
      </c>
      <c r="Z1627" s="5">
        <v>22.87</v>
      </c>
      <c r="AA1627" s="6">
        <v>22.37</v>
      </c>
      <c r="AB1627" s="6">
        <v>0.5</v>
      </c>
      <c r="AC1627" s="5">
        <v>0</v>
      </c>
      <c r="AD1627" s="6">
        <v>22.87</v>
      </c>
      <c r="AE1627" s="6">
        <v>22.37</v>
      </c>
      <c r="AF1627" s="6">
        <v>0.5</v>
      </c>
      <c r="AG1627" s="5">
        <v>0</v>
      </c>
      <c r="AH1627" s="6">
        <v>22.87</v>
      </c>
      <c r="AI1627" s="6">
        <v>22.37</v>
      </c>
      <c r="AJ1627" s="6">
        <v>0.5</v>
      </c>
      <c r="AK1627" s="5">
        <v>0</v>
      </c>
      <c r="AL1627" s="6">
        <v>0.09</v>
      </c>
      <c r="AM1627" s="6">
        <v>0.01</v>
      </c>
      <c r="AN1627" s="5">
        <v>0</v>
      </c>
    </row>
    <row r="1628" spans="1:40" ht="13.5" customHeight="1" x14ac:dyDescent="0.15">
      <c r="A1628" s="4" t="s">
        <v>3269</v>
      </c>
      <c r="B1628" s="4" t="s">
        <v>41</v>
      </c>
      <c r="C1628" s="4" t="s">
        <v>3068</v>
      </c>
      <c r="D1628" s="4" t="s">
        <v>419</v>
      </c>
      <c r="E1628" s="4" t="s">
        <v>60</v>
      </c>
      <c r="F1628" s="4" t="s">
        <v>44</v>
      </c>
      <c r="G1628" s="4" t="s">
        <v>3069</v>
      </c>
      <c r="H1628" s="4" t="s">
        <v>3262</v>
      </c>
      <c r="I1628" s="4" t="s">
        <v>968</v>
      </c>
      <c r="J1628" s="5">
        <v>2</v>
      </c>
      <c r="K1628" s="5">
        <v>0</v>
      </c>
      <c r="L1628" s="5">
        <v>0</v>
      </c>
      <c r="M1628" s="5">
        <v>13</v>
      </c>
      <c r="N1628" s="5">
        <v>0</v>
      </c>
      <c r="O1628" s="5">
        <v>5</v>
      </c>
      <c r="P1628" s="5">
        <v>1</v>
      </c>
      <c r="Q1628" s="5">
        <v>19.690000000000001</v>
      </c>
      <c r="R1628" s="6">
        <v>19.25</v>
      </c>
      <c r="S1628" s="6">
        <v>0.44</v>
      </c>
      <c r="T1628" s="5">
        <v>0</v>
      </c>
      <c r="U1628" s="5">
        <v>0</v>
      </c>
      <c r="V1628" s="5">
        <v>0</v>
      </c>
      <c r="W1628" s="6">
        <v>3.5</v>
      </c>
      <c r="X1628" s="6">
        <v>2.2000000000000002</v>
      </c>
      <c r="Y1628" s="5">
        <v>0</v>
      </c>
      <c r="Z1628" s="5">
        <v>18.39</v>
      </c>
      <c r="AA1628" s="6">
        <v>17.989999999999998</v>
      </c>
      <c r="AB1628" s="6">
        <v>0.4</v>
      </c>
      <c r="AC1628" s="5">
        <v>0</v>
      </c>
      <c r="AD1628" s="6">
        <v>18.39</v>
      </c>
      <c r="AE1628" s="6">
        <v>17.989999999999998</v>
      </c>
      <c r="AF1628" s="6">
        <v>0.4</v>
      </c>
      <c r="AG1628" s="5">
        <v>0</v>
      </c>
      <c r="AH1628" s="6">
        <v>18.39</v>
      </c>
      <c r="AI1628" s="6">
        <v>17.989999999999998</v>
      </c>
      <c r="AJ1628" s="6">
        <v>0.4</v>
      </c>
      <c r="AK1628" s="5">
        <v>0</v>
      </c>
      <c r="AL1628" s="6">
        <v>0.08</v>
      </c>
      <c r="AM1628" s="6">
        <v>0.01</v>
      </c>
      <c r="AN1628" s="5">
        <v>0</v>
      </c>
    </row>
    <row r="1629" spans="1:40" ht="13.5" customHeight="1" x14ac:dyDescent="0.15">
      <c r="A1629" s="4" t="s">
        <v>3270</v>
      </c>
      <c r="B1629" s="4" t="s">
        <v>41</v>
      </c>
      <c r="C1629" s="4" t="s">
        <v>3068</v>
      </c>
      <c r="D1629" s="4" t="s">
        <v>419</v>
      </c>
      <c r="E1629" s="4" t="s">
        <v>63</v>
      </c>
      <c r="F1629" s="4" t="s">
        <v>44</v>
      </c>
      <c r="G1629" s="4" t="s">
        <v>3069</v>
      </c>
      <c r="H1629" s="4" t="s">
        <v>3262</v>
      </c>
      <c r="I1629" s="4" t="s">
        <v>3271</v>
      </c>
      <c r="J1629" s="5">
        <v>2</v>
      </c>
      <c r="K1629" s="5">
        <v>0</v>
      </c>
      <c r="L1629" s="5">
        <v>0</v>
      </c>
      <c r="M1629" s="5">
        <v>11</v>
      </c>
      <c r="N1629" s="5">
        <v>0</v>
      </c>
      <c r="O1629" s="5">
        <v>5</v>
      </c>
      <c r="P1629" s="5">
        <v>1</v>
      </c>
      <c r="Q1629" s="6">
        <v>26.27</v>
      </c>
      <c r="R1629" s="6">
        <v>25.49</v>
      </c>
      <c r="S1629" s="6">
        <v>0.78</v>
      </c>
      <c r="T1629" s="5">
        <v>0</v>
      </c>
      <c r="U1629" s="5">
        <v>0</v>
      </c>
      <c r="V1629" s="5">
        <v>0</v>
      </c>
      <c r="W1629" s="6">
        <v>5.01</v>
      </c>
      <c r="X1629" s="6">
        <v>2.4900000000000002</v>
      </c>
      <c r="Y1629" s="5">
        <v>0</v>
      </c>
      <c r="Z1629" s="6">
        <v>25.58</v>
      </c>
      <c r="AA1629" s="6">
        <v>24.82</v>
      </c>
      <c r="AB1629" s="6">
        <v>0.76</v>
      </c>
      <c r="AC1629" s="5">
        <v>0</v>
      </c>
      <c r="AD1629" s="6">
        <v>25.58</v>
      </c>
      <c r="AE1629" s="6">
        <v>24.82</v>
      </c>
      <c r="AF1629" s="6">
        <v>0.76</v>
      </c>
      <c r="AG1629" s="5">
        <v>0</v>
      </c>
      <c r="AH1629" s="6">
        <v>25.58</v>
      </c>
      <c r="AI1629" s="6">
        <v>24.82</v>
      </c>
      <c r="AJ1629" s="6">
        <v>0.76</v>
      </c>
      <c r="AK1629" s="5">
        <v>0</v>
      </c>
      <c r="AL1629" s="6">
        <v>0.05</v>
      </c>
      <c r="AM1629" s="6">
        <v>0.02</v>
      </c>
      <c r="AN1629" s="5">
        <v>0</v>
      </c>
    </row>
    <row r="1630" spans="1:40" ht="13.5" customHeight="1" x14ac:dyDescent="0.15">
      <c r="A1630" s="4" t="s">
        <v>3272</v>
      </c>
      <c r="B1630" s="4" t="s">
        <v>41</v>
      </c>
      <c r="C1630" s="4" t="s">
        <v>3068</v>
      </c>
      <c r="D1630" s="4" t="s">
        <v>419</v>
      </c>
      <c r="E1630" s="4" t="s">
        <v>66</v>
      </c>
      <c r="F1630" s="4" t="s">
        <v>44</v>
      </c>
      <c r="G1630" s="4" t="s">
        <v>3069</v>
      </c>
      <c r="H1630" s="4" t="s">
        <v>3262</v>
      </c>
      <c r="I1630" s="4" t="s">
        <v>3273</v>
      </c>
      <c r="J1630" s="5">
        <v>2</v>
      </c>
      <c r="K1630" s="5">
        <v>0</v>
      </c>
      <c r="L1630" s="5">
        <v>0</v>
      </c>
      <c r="M1630" s="5">
        <v>17</v>
      </c>
      <c r="N1630" s="5">
        <v>0</v>
      </c>
      <c r="O1630" s="5">
        <v>7</v>
      </c>
      <c r="P1630" s="5">
        <v>2</v>
      </c>
      <c r="Q1630" s="5">
        <v>39.409999999999997</v>
      </c>
      <c r="R1630" s="6">
        <v>38.24</v>
      </c>
      <c r="S1630" s="6">
        <v>1.17</v>
      </c>
      <c r="T1630" s="5">
        <v>0</v>
      </c>
      <c r="U1630" s="5">
        <v>0</v>
      </c>
      <c r="V1630" s="5">
        <v>0</v>
      </c>
      <c r="W1630" s="6">
        <v>7.52</v>
      </c>
      <c r="X1630" s="6">
        <v>3.73</v>
      </c>
      <c r="Y1630" s="5">
        <v>0</v>
      </c>
      <c r="Z1630" s="5">
        <v>38.369999999999997</v>
      </c>
      <c r="AA1630" s="6">
        <v>37.229999999999997</v>
      </c>
      <c r="AB1630" s="6">
        <v>1.1399999999999999</v>
      </c>
      <c r="AC1630" s="5">
        <v>0</v>
      </c>
      <c r="AD1630" s="5">
        <v>38.369999999999997</v>
      </c>
      <c r="AE1630" s="6">
        <v>37.229999999999997</v>
      </c>
      <c r="AF1630" s="6">
        <v>1.1399999999999999</v>
      </c>
      <c r="AG1630" s="5">
        <v>0</v>
      </c>
      <c r="AH1630" s="6">
        <v>38.369999999999997</v>
      </c>
      <c r="AI1630" s="6">
        <v>37.229999999999997</v>
      </c>
      <c r="AJ1630" s="6">
        <v>1.1399999999999999</v>
      </c>
      <c r="AK1630" s="5">
        <v>0</v>
      </c>
      <c r="AL1630" s="6">
        <v>7.0000000000000007E-2</v>
      </c>
      <c r="AM1630" s="6">
        <v>0.02</v>
      </c>
      <c r="AN1630" s="5">
        <v>0</v>
      </c>
    </row>
    <row r="1631" spans="1:40" ht="13.5" customHeight="1" x14ac:dyDescent="0.15">
      <c r="A1631" s="4" t="s">
        <v>3274</v>
      </c>
      <c r="B1631" s="4" t="s">
        <v>41</v>
      </c>
      <c r="C1631" s="4" t="s">
        <v>3068</v>
      </c>
      <c r="D1631" s="4" t="s">
        <v>419</v>
      </c>
      <c r="E1631" s="4" t="s">
        <v>69</v>
      </c>
      <c r="F1631" s="4" t="s">
        <v>44</v>
      </c>
      <c r="G1631" s="4" t="s">
        <v>3069</v>
      </c>
      <c r="H1631" s="4" t="s">
        <v>3262</v>
      </c>
      <c r="I1631" s="4" t="s">
        <v>3275</v>
      </c>
      <c r="J1631" s="5">
        <v>1</v>
      </c>
      <c r="K1631" s="5">
        <v>0</v>
      </c>
      <c r="L1631" s="5">
        <v>0</v>
      </c>
      <c r="M1631" s="5">
        <v>4</v>
      </c>
      <c r="N1631" s="5">
        <v>0</v>
      </c>
      <c r="O1631" s="5">
        <v>0</v>
      </c>
      <c r="P1631" s="5">
        <v>1</v>
      </c>
      <c r="Q1631" s="6">
        <v>17.260000000000002</v>
      </c>
      <c r="R1631" s="6">
        <v>16.649999999999999</v>
      </c>
      <c r="S1631" s="6">
        <v>0.61</v>
      </c>
      <c r="T1631" s="5">
        <v>0</v>
      </c>
      <c r="U1631" s="5">
        <v>0</v>
      </c>
      <c r="V1631" s="5">
        <v>0</v>
      </c>
      <c r="W1631" s="6">
        <v>3.66</v>
      </c>
      <c r="X1631" s="6">
        <v>1.46</v>
      </c>
      <c r="Y1631" s="5">
        <v>0</v>
      </c>
      <c r="Z1631" s="6">
        <v>17.05</v>
      </c>
      <c r="AA1631" s="6">
        <v>16.43</v>
      </c>
      <c r="AB1631" s="6">
        <v>0.61</v>
      </c>
      <c r="AC1631" s="5">
        <v>0</v>
      </c>
      <c r="AD1631" s="6">
        <v>17.05</v>
      </c>
      <c r="AE1631" s="6">
        <v>16.43</v>
      </c>
      <c r="AF1631" s="6">
        <v>0.61</v>
      </c>
      <c r="AG1631" s="5">
        <v>0</v>
      </c>
      <c r="AH1631" s="6">
        <v>17.05</v>
      </c>
      <c r="AI1631" s="6">
        <v>16.43</v>
      </c>
      <c r="AJ1631" s="6">
        <v>0.61</v>
      </c>
      <c r="AK1631" s="5">
        <v>0</v>
      </c>
      <c r="AL1631" s="6">
        <v>0.01</v>
      </c>
      <c r="AM1631" s="6">
        <v>0.01</v>
      </c>
      <c r="AN1631" s="5">
        <v>0</v>
      </c>
    </row>
    <row r="1632" spans="1:40" ht="13.5" customHeight="1" x14ac:dyDescent="0.15">
      <c r="A1632" s="4" t="s">
        <v>3276</v>
      </c>
      <c r="B1632" s="4" t="s">
        <v>41</v>
      </c>
      <c r="C1632" s="4" t="s">
        <v>3068</v>
      </c>
      <c r="D1632" s="4" t="s">
        <v>419</v>
      </c>
      <c r="E1632" s="4" t="s">
        <v>72</v>
      </c>
      <c r="F1632" s="4" t="s">
        <v>44</v>
      </c>
      <c r="G1632" s="4" t="s">
        <v>3069</v>
      </c>
      <c r="H1632" s="4" t="s">
        <v>3262</v>
      </c>
      <c r="I1632" s="4" t="s">
        <v>3277</v>
      </c>
      <c r="J1632" s="5">
        <v>3</v>
      </c>
      <c r="K1632" s="5">
        <v>0</v>
      </c>
      <c r="L1632" s="5">
        <v>0</v>
      </c>
      <c r="M1632" s="5">
        <v>57</v>
      </c>
      <c r="N1632" s="5">
        <v>0</v>
      </c>
      <c r="O1632" s="5">
        <v>23</v>
      </c>
      <c r="P1632" s="5">
        <v>3</v>
      </c>
      <c r="Q1632" s="5">
        <v>126.12</v>
      </c>
      <c r="R1632" s="6">
        <v>111.33</v>
      </c>
      <c r="S1632" s="6">
        <v>14.79</v>
      </c>
      <c r="T1632" s="5">
        <v>0</v>
      </c>
      <c r="U1632" s="5">
        <v>0</v>
      </c>
      <c r="V1632" s="5">
        <v>0</v>
      </c>
      <c r="W1632" s="6">
        <v>21.76</v>
      </c>
      <c r="X1632" s="6">
        <v>10.64</v>
      </c>
      <c r="Y1632" s="5">
        <v>0</v>
      </c>
      <c r="Z1632" s="5">
        <v>112.59</v>
      </c>
      <c r="AA1632" s="6">
        <v>109.36</v>
      </c>
      <c r="AB1632" s="6">
        <v>3.23</v>
      </c>
      <c r="AC1632" s="5">
        <v>0</v>
      </c>
      <c r="AD1632" s="5">
        <v>112.59</v>
      </c>
      <c r="AE1632" s="6">
        <v>109.36</v>
      </c>
      <c r="AF1632" s="6">
        <v>3.23</v>
      </c>
      <c r="AG1632" s="5">
        <v>0</v>
      </c>
      <c r="AH1632" s="6">
        <v>112.59</v>
      </c>
      <c r="AI1632" s="6">
        <v>109.36</v>
      </c>
      <c r="AJ1632" s="6">
        <v>3.23</v>
      </c>
      <c r="AK1632" s="5">
        <v>0</v>
      </c>
      <c r="AL1632" s="6">
        <v>0.21</v>
      </c>
      <c r="AM1632" s="6">
        <v>0.04</v>
      </c>
      <c r="AN1632" s="5">
        <v>0</v>
      </c>
    </row>
    <row r="1633" spans="1:40" ht="13.5" customHeight="1" x14ac:dyDescent="0.15">
      <c r="A1633" s="4" t="s">
        <v>3278</v>
      </c>
      <c r="B1633" s="4" t="s">
        <v>41</v>
      </c>
      <c r="C1633" s="4" t="s">
        <v>3068</v>
      </c>
      <c r="D1633" s="4" t="s">
        <v>419</v>
      </c>
      <c r="E1633" s="4" t="s">
        <v>75</v>
      </c>
      <c r="F1633" s="4" t="s">
        <v>44</v>
      </c>
      <c r="G1633" s="4" t="s">
        <v>3069</v>
      </c>
      <c r="H1633" s="4" t="s">
        <v>3262</v>
      </c>
      <c r="I1633" s="4" t="s">
        <v>3279</v>
      </c>
      <c r="J1633" s="5">
        <v>2</v>
      </c>
      <c r="K1633" s="5">
        <v>0</v>
      </c>
      <c r="L1633" s="5">
        <v>0</v>
      </c>
      <c r="M1633" s="5">
        <v>27</v>
      </c>
      <c r="N1633" s="5">
        <v>0</v>
      </c>
      <c r="O1633" s="5">
        <v>8</v>
      </c>
      <c r="P1633" s="5">
        <v>1</v>
      </c>
      <c r="Q1633" s="5">
        <v>71.14</v>
      </c>
      <c r="R1633" s="6">
        <v>60.48</v>
      </c>
      <c r="S1633" s="6">
        <v>10.67</v>
      </c>
      <c r="T1633" s="5">
        <v>0</v>
      </c>
      <c r="U1633" s="5">
        <v>0</v>
      </c>
      <c r="V1633" s="5">
        <v>0</v>
      </c>
      <c r="W1633" s="6">
        <v>12.37</v>
      </c>
      <c r="X1633" s="6">
        <v>5.48</v>
      </c>
      <c r="Y1633" s="5">
        <v>0</v>
      </c>
      <c r="Z1633" s="6">
        <v>61.87</v>
      </c>
      <c r="AA1633" s="6">
        <v>59.96</v>
      </c>
      <c r="AB1633" s="6">
        <v>1.91</v>
      </c>
      <c r="AC1633" s="5">
        <v>0</v>
      </c>
      <c r="AD1633" s="6">
        <v>61.87</v>
      </c>
      <c r="AE1633" s="6">
        <v>59.96</v>
      </c>
      <c r="AF1633" s="6">
        <v>1.91</v>
      </c>
      <c r="AG1633" s="5">
        <v>0</v>
      </c>
      <c r="AH1633" s="6">
        <v>61.87</v>
      </c>
      <c r="AI1633" s="6">
        <v>59.96</v>
      </c>
      <c r="AJ1633" s="6">
        <v>1.91</v>
      </c>
      <c r="AK1633" s="5">
        <v>0</v>
      </c>
      <c r="AL1633" s="6">
        <v>0.09</v>
      </c>
      <c r="AM1633" s="6">
        <v>0.02</v>
      </c>
      <c r="AN1633" s="5">
        <v>0</v>
      </c>
    </row>
    <row r="1634" spans="1:40" ht="13.5" customHeight="1" x14ac:dyDescent="0.15">
      <c r="A1634" s="4" t="s">
        <v>3280</v>
      </c>
      <c r="B1634" s="4" t="s">
        <v>41</v>
      </c>
      <c r="C1634" s="4" t="s">
        <v>3068</v>
      </c>
      <c r="D1634" s="4" t="s">
        <v>419</v>
      </c>
      <c r="E1634" s="4" t="s">
        <v>78</v>
      </c>
      <c r="F1634" s="4" t="s">
        <v>44</v>
      </c>
      <c r="G1634" s="4" t="s">
        <v>3069</v>
      </c>
      <c r="H1634" s="4" t="s">
        <v>3262</v>
      </c>
      <c r="I1634" s="4" t="s">
        <v>3281</v>
      </c>
      <c r="J1634" s="5">
        <v>1</v>
      </c>
      <c r="K1634" s="5">
        <v>0</v>
      </c>
      <c r="L1634" s="5">
        <v>0</v>
      </c>
      <c r="M1634" s="5">
        <v>37</v>
      </c>
      <c r="N1634" s="5">
        <v>0</v>
      </c>
      <c r="O1634" s="5">
        <v>14</v>
      </c>
      <c r="P1634" s="5">
        <v>0</v>
      </c>
      <c r="Q1634" s="5">
        <v>76.290000000000006</v>
      </c>
      <c r="R1634" s="6">
        <v>59.74</v>
      </c>
      <c r="S1634" s="6">
        <v>16.55</v>
      </c>
      <c r="T1634" s="5">
        <v>0</v>
      </c>
      <c r="U1634" s="5">
        <v>0</v>
      </c>
      <c r="V1634" s="5">
        <v>0</v>
      </c>
      <c r="W1634" s="6">
        <v>11.57</v>
      </c>
      <c r="X1634" s="6">
        <v>5.54</v>
      </c>
      <c r="Y1634" s="5">
        <v>0</v>
      </c>
      <c r="Z1634" s="6">
        <v>61.08</v>
      </c>
      <c r="AA1634" s="6">
        <v>59.42</v>
      </c>
      <c r="AB1634" s="6">
        <v>1.65</v>
      </c>
      <c r="AC1634" s="5">
        <v>0</v>
      </c>
      <c r="AD1634" s="6">
        <v>61.08</v>
      </c>
      <c r="AE1634" s="6">
        <v>59.42</v>
      </c>
      <c r="AF1634" s="6">
        <v>1.65</v>
      </c>
      <c r="AG1634" s="5">
        <v>0</v>
      </c>
      <c r="AH1634" s="6">
        <v>61.08</v>
      </c>
      <c r="AI1634" s="6">
        <v>59.42</v>
      </c>
      <c r="AJ1634" s="6">
        <v>1.65</v>
      </c>
      <c r="AK1634" s="5">
        <v>0</v>
      </c>
      <c r="AL1634" s="6">
        <v>0.12</v>
      </c>
      <c r="AM1634" s="5">
        <v>0</v>
      </c>
      <c r="AN1634" s="5">
        <v>0</v>
      </c>
    </row>
    <row r="1635" spans="1:40" ht="13.5" customHeight="1" x14ac:dyDescent="0.15">
      <c r="A1635" s="4" t="s">
        <v>3282</v>
      </c>
      <c r="B1635" s="4" t="s">
        <v>41</v>
      </c>
      <c r="C1635" s="4" t="s">
        <v>3068</v>
      </c>
      <c r="D1635" s="4" t="s">
        <v>419</v>
      </c>
      <c r="E1635" s="4" t="s">
        <v>81</v>
      </c>
      <c r="F1635" s="4" t="s">
        <v>44</v>
      </c>
      <c r="G1635" s="4" t="s">
        <v>3069</v>
      </c>
      <c r="H1635" s="4" t="s">
        <v>3262</v>
      </c>
      <c r="I1635" s="4" t="s">
        <v>3283</v>
      </c>
      <c r="J1635" s="5">
        <v>3</v>
      </c>
      <c r="K1635" s="5">
        <v>0</v>
      </c>
      <c r="L1635" s="5">
        <v>0</v>
      </c>
      <c r="M1635" s="5">
        <v>34</v>
      </c>
      <c r="N1635" s="5">
        <v>0</v>
      </c>
      <c r="O1635" s="5">
        <v>10</v>
      </c>
      <c r="P1635" s="5">
        <v>4</v>
      </c>
      <c r="Q1635" s="5">
        <v>73.67</v>
      </c>
      <c r="R1635" s="6">
        <v>71.77</v>
      </c>
      <c r="S1635" s="6">
        <v>1.9</v>
      </c>
      <c r="T1635" s="5">
        <v>0</v>
      </c>
      <c r="U1635" s="5">
        <v>0</v>
      </c>
      <c r="V1635" s="5">
        <v>0</v>
      </c>
      <c r="W1635" s="6">
        <v>14.48</v>
      </c>
      <c r="X1635" s="6">
        <v>6.96</v>
      </c>
      <c r="Y1635" s="5">
        <v>0</v>
      </c>
      <c r="Z1635" s="5">
        <v>68.63</v>
      </c>
      <c r="AA1635" s="6">
        <v>66.8</v>
      </c>
      <c r="AB1635" s="6">
        <v>1.82</v>
      </c>
      <c r="AC1635" s="5">
        <v>0</v>
      </c>
      <c r="AD1635" s="5">
        <v>68.63</v>
      </c>
      <c r="AE1635" s="6">
        <v>66.8</v>
      </c>
      <c r="AF1635" s="6">
        <v>1.82</v>
      </c>
      <c r="AG1635" s="5">
        <v>0</v>
      </c>
      <c r="AH1635" s="6">
        <v>55.42</v>
      </c>
      <c r="AI1635" s="6">
        <v>53.77</v>
      </c>
      <c r="AJ1635" s="6">
        <v>1.65</v>
      </c>
      <c r="AK1635" s="5">
        <v>0</v>
      </c>
      <c r="AL1635" s="6">
        <v>0.1</v>
      </c>
      <c r="AM1635" s="6">
        <v>0.03</v>
      </c>
      <c r="AN1635" s="5">
        <v>0</v>
      </c>
    </row>
    <row r="1636" spans="1:40" ht="13.5" customHeight="1" x14ac:dyDescent="0.15">
      <c r="A1636" s="4" t="s">
        <v>3284</v>
      </c>
      <c r="B1636" s="4" t="s">
        <v>41</v>
      </c>
      <c r="C1636" s="4" t="s">
        <v>3068</v>
      </c>
      <c r="D1636" s="4" t="s">
        <v>419</v>
      </c>
      <c r="E1636" s="4" t="s">
        <v>84</v>
      </c>
      <c r="F1636" s="4" t="s">
        <v>44</v>
      </c>
      <c r="G1636" s="4" t="s">
        <v>3069</v>
      </c>
      <c r="H1636" s="4" t="s">
        <v>3262</v>
      </c>
      <c r="I1636" s="4" t="s">
        <v>3285</v>
      </c>
      <c r="J1636" s="5">
        <v>2</v>
      </c>
      <c r="K1636" s="5">
        <v>0</v>
      </c>
      <c r="L1636" s="5">
        <v>0</v>
      </c>
      <c r="M1636" s="5">
        <v>12</v>
      </c>
      <c r="N1636" s="5">
        <v>0</v>
      </c>
      <c r="O1636" s="5">
        <v>0</v>
      </c>
      <c r="P1636" s="5">
        <v>2</v>
      </c>
      <c r="Q1636" s="6">
        <v>23.94</v>
      </c>
      <c r="R1636" s="6">
        <v>22.8</v>
      </c>
      <c r="S1636" s="6">
        <v>1.1399999999999999</v>
      </c>
      <c r="T1636" s="5">
        <v>0</v>
      </c>
      <c r="U1636" s="5">
        <v>0</v>
      </c>
      <c r="V1636" s="5">
        <v>0</v>
      </c>
      <c r="W1636" s="6">
        <v>4.32</v>
      </c>
      <c r="X1636" s="6">
        <v>4.3499999999999996</v>
      </c>
      <c r="Y1636" s="5">
        <v>0</v>
      </c>
      <c r="Z1636" s="6">
        <v>17.97</v>
      </c>
      <c r="AA1636" s="6">
        <v>17.420000000000002</v>
      </c>
      <c r="AB1636" s="6">
        <v>0.56000000000000005</v>
      </c>
      <c r="AC1636" s="5">
        <v>0</v>
      </c>
      <c r="AD1636" s="6">
        <v>17.97</v>
      </c>
      <c r="AE1636" s="6">
        <v>17.420000000000002</v>
      </c>
      <c r="AF1636" s="6">
        <v>0.56000000000000005</v>
      </c>
      <c r="AG1636" s="5">
        <v>0</v>
      </c>
      <c r="AH1636" s="6">
        <v>9.68</v>
      </c>
      <c r="AI1636" s="6">
        <v>9.23</v>
      </c>
      <c r="AJ1636" s="6">
        <v>0.45</v>
      </c>
      <c r="AK1636" s="5">
        <v>0</v>
      </c>
      <c r="AL1636" s="6">
        <v>0.04</v>
      </c>
      <c r="AM1636" s="5">
        <v>0</v>
      </c>
      <c r="AN1636" s="5">
        <v>0</v>
      </c>
    </row>
    <row r="1637" spans="1:40" ht="13.5" customHeight="1" x14ac:dyDescent="0.15">
      <c r="A1637" s="4" t="s">
        <v>3286</v>
      </c>
      <c r="B1637" s="4" t="s">
        <v>41</v>
      </c>
      <c r="C1637" s="4" t="s">
        <v>3068</v>
      </c>
      <c r="D1637" s="4" t="s">
        <v>419</v>
      </c>
      <c r="E1637" s="4" t="s">
        <v>87</v>
      </c>
      <c r="F1637" s="4" t="s">
        <v>44</v>
      </c>
      <c r="G1637" s="4" t="s">
        <v>3069</v>
      </c>
      <c r="H1637" s="4" t="s">
        <v>3262</v>
      </c>
      <c r="I1637" s="4" t="s">
        <v>3287</v>
      </c>
      <c r="J1637" s="5">
        <v>3</v>
      </c>
      <c r="K1637" s="5">
        <v>0</v>
      </c>
      <c r="L1637" s="5">
        <v>0</v>
      </c>
      <c r="M1637" s="5">
        <v>20</v>
      </c>
      <c r="N1637" s="5">
        <v>0</v>
      </c>
      <c r="O1637" s="5">
        <v>1</v>
      </c>
      <c r="P1637" s="5">
        <v>2</v>
      </c>
      <c r="Q1637" s="6">
        <v>41.76</v>
      </c>
      <c r="R1637" s="6">
        <v>40.69</v>
      </c>
      <c r="S1637" s="6">
        <v>1.07</v>
      </c>
      <c r="T1637" s="5">
        <v>0</v>
      </c>
      <c r="U1637" s="5">
        <v>0</v>
      </c>
      <c r="V1637" s="5">
        <v>0</v>
      </c>
      <c r="W1637" s="6">
        <v>7.85</v>
      </c>
      <c r="X1637" s="6">
        <v>2.91</v>
      </c>
      <c r="Y1637" s="5">
        <v>0</v>
      </c>
      <c r="Z1637" s="6">
        <v>31.31</v>
      </c>
      <c r="AA1637" s="6">
        <v>30.71</v>
      </c>
      <c r="AB1637" s="6">
        <v>0.6</v>
      </c>
      <c r="AC1637" s="5">
        <v>0</v>
      </c>
      <c r="AD1637" s="6">
        <v>31.31</v>
      </c>
      <c r="AE1637" s="6">
        <v>30.71</v>
      </c>
      <c r="AF1637" s="6">
        <v>0.6</v>
      </c>
      <c r="AG1637" s="5">
        <v>0</v>
      </c>
      <c r="AH1637" s="6">
        <v>7.49</v>
      </c>
      <c r="AI1637" s="6">
        <v>7.36</v>
      </c>
      <c r="AJ1637" s="6">
        <v>0.13</v>
      </c>
      <c r="AK1637" s="5">
        <v>0</v>
      </c>
      <c r="AL1637" s="6">
        <v>0.06</v>
      </c>
      <c r="AM1637" s="5">
        <v>0</v>
      </c>
      <c r="AN1637" s="5">
        <v>0</v>
      </c>
    </row>
    <row r="1638" spans="1:40" ht="13.5" customHeight="1" x14ac:dyDescent="0.15">
      <c r="A1638" s="4" t="s">
        <v>3288</v>
      </c>
      <c r="B1638" s="4" t="s">
        <v>41</v>
      </c>
      <c r="C1638" s="4" t="s">
        <v>3068</v>
      </c>
      <c r="D1638" s="4" t="s">
        <v>419</v>
      </c>
      <c r="E1638" s="4" t="s">
        <v>90</v>
      </c>
      <c r="F1638" s="4" t="s">
        <v>44</v>
      </c>
      <c r="G1638" s="4" t="s">
        <v>3069</v>
      </c>
      <c r="H1638" s="4" t="s">
        <v>3262</v>
      </c>
      <c r="I1638" s="4" t="s">
        <v>3289</v>
      </c>
      <c r="J1638" s="5">
        <v>4</v>
      </c>
      <c r="K1638" s="5">
        <v>0</v>
      </c>
      <c r="L1638" s="5">
        <v>0</v>
      </c>
      <c r="M1638" s="5">
        <v>31</v>
      </c>
      <c r="N1638" s="5">
        <v>0</v>
      </c>
      <c r="O1638" s="5">
        <v>7</v>
      </c>
      <c r="P1638" s="5">
        <v>3</v>
      </c>
      <c r="Q1638" s="6">
        <v>52.61</v>
      </c>
      <c r="R1638" s="6">
        <v>49.92</v>
      </c>
      <c r="S1638" s="6">
        <v>2.7</v>
      </c>
      <c r="T1638" s="5">
        <v>0</v>
      </c>
      <c r="U1638" s="5">
        <v>0</v>
      </c>
      <c r="V1638" s="5">
        <v>0</v>
      </c>
      <c r="W1638" s="6">
        <v>8.56</v>
      </c>
      <c r="X1638" s="6">
        <v>4.45</v>
      </c>
      <c r="Y1638" s="5">
        <v>0</v>
      </c>
      <c r="Z1638" s="5">
        <v>42.55</v>
      </c>
      <c r="AA1638" s="6">
        <v>41.11</v>
      </c>
      <c r="AB1638" s="6">
        <v>1.44</v>
      </c>
      <c r="AC1638" s="5">
        <v>0</v>
      </c>
      <c r="AD1638" s="5">
        <v>42.55</v>
      </c>
      <c r="AE1638" s="6">
        <v>41.11</v>
      </c>
      <c r="AF1638" s="6">
        <v>1.44</v>
      </c>
      <c r="AG1638" s="5">
        <v>0</v>
      </c>
      <c r="AH1638" s="6">
        <v>24.22</v>
      </c>
      <c r="AI1638" s="6">
        <v>23.69</v>
      </c>
      <c r="AJ1638" s="6">
        <v>0.53</v>
      </c>
      <c r="AK1638" s="5">
        <v>0</v>
      </c>
      <c r="AL1638" s="6">
        <v>0.1</v>
      </c>
      <c r="AM1638" s="6">
        <v>0.01</v>
      </c>
      <c r="AN1638" s="5">
        <v>0</v>
      </c>
    </row>
    <row r="1639" spans="1:40" ht="13.5" customHeight="1" x14ac:dyDescent="0.15">
      <c r="A1639" s="4" t="s">
        <v>3290</v>
      </c>
      <c r="B1639" s="4" t="s">
        <v>41</v>
      </c>
      <c r="C1639" s="4" t="s">
        <v>3068</v>
      </c>
      <c r="D1639" s="4" t="s">
        <v>465</v>
      </c>
      <c r="E1639" s="4" t="s">
        <v>42</v>
      </c>
      <c r="F1639" s="4" t="s">
        <v>44</v>
      </c>
      <c r="G1639" s="4" t="s">
        <v>3069</v>
      </c>
      <c r="H1639" s="4" t="s">
        <v>3291</v>
      </c>
      <c r="I1639" s="4"/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3292</v>
      </c>
      <c r="B1640" s="4" t="s">
        <v>41</v>
      </c>
      <c r="C1640" s="4" t="s">
        <v>3068</v>
      </c>
      <c r="D1640" s="4" t="s">
        <v>465</v>
      </c>
      <c r="E1640" s="4" t="s">
        <v>51</v>
      </c>
      <c r="F1640" s="4" t="s">
        <v>44</v>
      </c>
      <c r="G1640" s="4" t="s">
        <v>3069</v>
      </c>
      <c r="H1640" s="4" t="s">
        <v>3291</v>
      </c>
      <c r="I1640" s="4" t="s">
        <v>3293</v>
      </c>
      <c r="J1640" s="5">
        <v>0</v>
      </c>
      <c r="K1640" s="5">
        <v>0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0</v>
      </c>
      <c r="U1640" s="5">
        <v>0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  <c r="AB1640" s="5">
        <v>0</v>
      </c>
      <c r="AC1640" s="5">
        <v>0</v>
      </c>
      <c r="AD1640" s="5">
        <v>0</v>
      </c>
      <c r="AE1640" s="5">
        <v>0</v>
      </c>
      <c r="AF1640" s="5">
        <v>0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3294</v>
      </c>
      <c r="B1641" s="4" t="s">
        <v>41</v>
      </c>
      <c r="C1641" s="4" t="s">
        <v>3068</v>
      </c>
      <c r="D1641" s="4" t="s">
        <v>465</v>
      </c>
      <c r="E1641" s="4" t="s">
        <v>54</v>
      </c>
      <c r="F1641" s="4" t="s">
        <v>44</v>
      </c>
      <c r="G1641" s="4" t="s">
        <v>3069</v>
      </c>
      <c r="H1641" s="4" t="s">
        <v>3291</v>
      </c>
      <c r="I1641" s="4" t="s">
        <v>3295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3296</v>
      </c>
      <c r="B1642" s="4" t="s">
        <v>41</v>
      </c>
      <c r="C1642" s="4" t="s">
        <v>3068</v>
      </c>
      <c r="D1642" s="4" t="s">
        <v>465</v>
      </c>
      <c r="E1642" s="4" t="s">
        <v>57</v>
      </c>
      <c r="F1642" s="4" t="s">
        <v>44</v>
      </c>
      <c r="G1642" s="4" t="s">
        <v>3069</v>
      </c>
      <c r="H1642" s="4" t="s">
        <v>3291</v>
      </c>
      <c r="I1642" s="4" t="s">
        <v>3297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3298</v>
      </c>
      <c r="B1643" s="4" t="s">
        <v>41</v>
      </c>
      <c r="C1643" s="4" t="s">
        <v>3068</v>
      </c>
      <c r="D1643" s="4" t="s">
        <v>465</v>
      </c>
      <c r="E1643" s="4" t="s">
        <v>60</v>
      </c>
      <c r="F1643" s="4" t="s">
        <v>44</v>
      </c>
      <c r="G1643" s="4" t="s">
        <v>3069</v>
      </c>
      <c r="H1643" s="4" t="s">
        <v>3291</v>
      </c>
      <c r="I1643" s="4" t="s">
        <v>3299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3300</v>
      </c>
      <c r="B1644" s="4" t="s">
        <v>41</v>
      </c>
      <c r="C1644" s="4" t="s">
        <v>3068</v>
      </c>
      <c r="D1644" s="4" t="s">
        <v>465</v>
      </c>
      <c r="E1644" s="4" t="s">
        <v>63</v>
      </c>
      <c r="F1644" s="4" t="s">
        <v>44</v>
      </c>
      <c r="G1644" s="4" t="s">
        <v>3069</v>
      </c>
      <c r="H1644" s="4" t="s">
        <v>3291</v>
      </c>
      <c r="I1644" s="4" t="s">
        <v>3301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3302</v>
      </c>
      <c r="B1645" s="4" t="s">
        <v>41</v>
      </c>
      <c r="C1645" s="4" t="s">
        <v>3068</v>
      </c>
      <c r="D1645" s="4" t="s">
        <v>465</v>
      </c>
      <c r="E1645" s="4" t="s">
        <v>66</v>
      </c>
      <c r="F1645" s="4" t="s">
        <v>44</v>
      </c>
      <c r="G1645" s="4" t="s">
        <v>3069</v>
      </c>
      <c r="H1645" s="4" t="s">
        <v>3291</v>
      </c>
      <c r="I1645" s="4" t="s">
        <v>907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3303</v>
      </c>
      <c r="B1646" s="4" t="s">
        <v>41</v>
      </c>
      <c r="C1646" s="4" t="s">
        <v>3068</v>
      </c>
      <c r="D1646" s="4" t="s">
        <v>465</v>
      </c>
      <c r="E1646" s="4" t="s">
        <v>69</v>
      </c>
      <c r="F1646" s="4" t="s">
        <v>44</v>
      </c>
      <c r="G1646" s="4" t="s">
        <v>3069</v>
      </c>
      <c r="H1646" s="4" t="s">
        <v>3291</v>
      </c>
      <c r="I1646" s="4" t="s">
        <v>3304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3305</v>
      </c>
      <c r="B1647" s="4" t="s">
        <v>41</v>
      </c>
      <c r="C1647" s="4" t="s">
        <v>3068</v>
      </c>
      <c r="D1647" s="4" t="s">
        <v>465</v>
      </c>
      <c r="E1647" s="4" t="s">
        <v>72</v>
      </c>
      <c r="F1647" s="4" t="s">
        <v>44</v>
      </c>
      <c r="G1647" s="4" t="s">
        <v>3069</v>
      </c>
      <c r="H1647" s="4" t="s">
        <v>3291</v>
      </c>
      <c r="I1647" s="4" t="s">
        <v>3306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3307</v>
      </c>
      <c r="B1648" s="4" t="s">
        <v>41</v>
      </c>
      <c r="C1648" s="4" t="s">
        <v>3068</v>
      </c>
      <c r="D1648" s="4" t="s">
        <v>465</v>
      </c>
      <c r="E1648" s="4" t="s">
        <v>75</v>
      </c>
      <c r="F1648" s="4" t="s">
        <v>44</v>
      </c>
      <c r="G1648" s="4" t="s">
        <v>3069</v>
      </c>
      <c r="H1648" s="4" t="s">
        <v>3291</v>
      </c>
      <c r="I1648" s="4" t="s">
        <v>3308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3309</v>
      </c>
      <c r="B1649" s="4" t="s">
        <v>41</v>
      </c>
      <c r="C1649" s="4" t="s">
        <v>3068</v>
      </c>
      <c r="D1649" s="4" t="s">
        <v>41</v>
      </c>
      <c r="E1649" s="4" t="s">
        <v>42</v>
      </c>
      <c r="F1649" s="4" t="s">
        <v>44</v>
      </c>
      <c r="G1649" s="4" t="s">
        <v>3069</v>
      </c>
      <c r="H1649" s="4" t="s">
        <v>3310</v>
      </c>
      <c r="I1649" s="4"/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3311</v>
      </c>
      <c r="B1650" s="4" t="s">
        <v>41</v>
      </c>
      <c r="C1650" s="4" t="s">
        <v>3068</v>
      </c>
      <c r="D1650" s="4" t="s">
        <v>41</v>
      </c>
      <c r="E1650" s="4" t="s">
        <v>51</v>
      </c>
      <c r="F1650" s="4" t="s">
        <v>44</v>
      </c>
      <c r="G1650" s="4" t="s">
        <v>3069</v>
      </c>
      <c r="H1650" s="4" t="s">
        <v>3310</v>
      </c>
      <c r="I1650" s="4" t="s">
        <v>3312</v>
      </c>
      <c r="J1650" s="5">
        <v>0</v>
      </c>
      <c r="K1650" s="5">
        <v>0</v>
      </c>
      <c r="L1650" s="5">
        <v>0</v>
      </c>
      <c r="M1650" s="5">
        <v>0</v>
      </c>
      <c r="N1650" s="5">
        <v>0</v>
      </c>
      <c r="O1650" s="5">
        <v>0</v>
      </c>
      <c r="P1650" s="5">
        <v>0</v>
      </c>
      <c r="Q1650" s="5">
        <v>0</v>
      </c>
      <c r="R1650" s="5">
        <v>0</v>
      </c>
      <c r="S1650" s="5">
        <v>0</v>
      </c>
      <c r="T1650" s="5">
        <v>0</v>
      </c>
      <c r="U1650" s="5">
        <v>0</v>
      </c>
      <c r="V1650" s="5">
        <v>0</v>
      </c>
      <c r="W1650" s="5">
        <v>0</v>
      </c>
      <c r="X1650" s="5">
        <v>0</v>
      </c>
      <c r="Y1650" s="5">
        <v>0</v>
      </c>
      <c r="Z1650" s="5">
        <v>0</v>
      </c>
      <c r="AA1650" s="5">
        <v>0</v>
      </c>
      <c r="AB1650" s="5">
        <v>0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3313</v>
      </c>
      <c r="B1651" s="4" t="s">
        <v>41</v>
      </c>
      <c r="C1651" s="4" t="s">
        <v>3068</v>
      </c>
      <c r="D1651" s="4" t="s">
        <v>535</v>
      </c>
      <c r="E1651" s="4" t="s">
        <v>42</v>
      </c>
      <c r="F1651" s="4" t="s">
        <v>44</v>
      </c>
      <c r="G1651" s="4" t="s">
        <v>3069</v>
      </c>
      <c r="H1651" s="4" t="s">
        <v>3314</v>
      </c>
      <c r="I1651" s="4"/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3315</v>
      </c>
      <c r="B1652" s="4" t="s">
        <v>41</v>
      </c>
      <c r="C1652" s="4" t="s">
        <v>3068</v>
      </c>
      <c r="D1652" s="4" t="s">
        <v>535</v>
      </c>
      <c r="E1652" s="4" t="s">
        <v>51</v>
      </c>
      <c r="F1652" s="4" t="s">
        <v>44</v>
      </c>
      <c r="G1652" s="4" t="s">
        <v>3069</v>
      </c>
      <c r="H1652" s="4" t="s">
        <v>3314</v>
      </c>
      <c r="I1652" s="4" t="s">
        <v>3316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3317</v>
      </c>
      <c r="B1653" s="4" t="s">
        <v>41</v>
      </c>
      <c r="C1653" s="4" t="s">
        <v>3068</v>
      </c>
      <c r="D1653" s="4" t="s">
        <v>535</v>
      </c>
      <c r="E1653" s="4" t="s">
        <v>54</v>
      </c>
      <c r="F1653" s="4" t="s">
        <v>44</v>
      </c>
      <c r="G1653" s="4" t="s">
        <v>3069</v>
      </c>
      <c r="H1653" s="4" t="s">
        <v>3314</v>
      </c>
      <c r="I1653" s="4" t="s">
        <v>453</v>
      </c>
      <c r="J1653" s="5">
        <v>0</v>
      </c>
      <c r="K1653" s="5">
        <v>0</v>
      </c>
      <c r="L1653" s="5">
        <v>0</v>
      </c>
      <c r="M1653" s="5">
        <v>0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0</v>
      </c>
      <c r="U1653" s="5">
        <v>0</v>
      </c>
      <c r="V1653" s="5">
        <v>0</v>
      </c>
      <c r="W1653" s="5">
        <v>0</v>
      </c>
      <c r="X1653" s="5">
        <v>0</v>
      </c>
      <c r="Y1653" s="5">
        <v>0</v>
      </c>
      <c r="Z1653" s="5">
        <v>0</v>
      </c>
      <c r="AA1653" s="5">
        <v>0</v>
      </c>
      <c r="AB1653" s="5">
        <v>0</v>
      </c>
      <c r="AC1653" s="5">
        <v>0</v>
      </c>
      <c r="AD1653" s="5">
        <v>0</v>
      </c>
      <c r="AE1653" s="5">
        <v>0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3318</v>
      </c>
      <c r="B1654" s="4" t="s">
        <v>41</v>
      </c>
      <c r="C1654" s="4" t="s">
        <v>3068</v>
      </c>
      <c r="D1654" s="4" t="s">
        <v>535</v>
      </c>
      <c r="E1654" s="4" t="s">
        <v>57</v>
      </c>
      <c r="F1654" s="4" t="s">
        <v>44</v>
      </c>
      <c r="G1654" s="4" t="s">
        <v>3069</v>
      </c>
      <c r="H1654" s="4" t="s">
        <v>3314</v>
      </c>
      <c r="I1654" s="4" t="s">
        <v>3319</v>
      </c>
      <c r="J1654" s="5">
        <v>0</v>
      </c>
      <c r="K1654" s="5">
        <v>0</v>
      </c>
      <c r="L1654" s="5">
        <v>0</v>
      </c>
      <c r="M1654" s="5">
        <v>0</v>
      </c>
      <c r="N1654" s="5">
        <v>0</v>
      </c>
      <c r="O1654" s="5">
        <v>0</v>
      </c>
      <c r="P1654" s="5">
        <v>0</v>
      </c>
      <c r="Q1654" s="5">
        <v>0</v>
      </c>
      <c r="R1654" s="5">
        <v>0</v>
      </c>
      <c r="S1654" s="5">
        <v>0</v>
      </c>
      <c r="T1654" s="5">
        <v>0</v>
      </c>
      <c r="U1654" s="5">
        <v>0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  <c r="AB1654" s="5">
        <v>0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3320</v>
      </c>
      <c r="B1655" s="4" t="s">
        <v>41</v>
      </c>
      <c r="C1655" s="4" t="s">
        <v>3068</v>
      </c>
      <c r="D1655" s="4" t="s">
        <v>535</v>
      </c>
      <c r="E1655" s="4" t="s">
        <v>60</v>
      </c>
      <c r="F1655" s="4" t="s">
        <v>44</v>
      </c>
      <c r="G1655" s="4" t="s">
        <v>3069</v>
      </c>
      <c r="H1655" s="4" t="s">
        <v>3314</v>
      </c>
      <c r="I1655" s="4" t="s">
        <v>3321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3322</v>
      </c>
      <c r="B1656" s="4" t="s">
        <v>41</v>
      </c>
      <c r="C1656" s="4" t="s">
        <v>3068</v>
      </c>
      <c r="D1656" s="4" t="s">
        <v>535</v>
      </c>
      <c r="E1656" s="4" t="s">
        <v>63</v>
      </c>
      <c r="F1656" s="4" t="s">
        <v>44</v>
      </c>
      <c r="G1656" s="4" t="s">
        <v>3069</v>
      </c>
      <c r="H1656" s="4" t="s">
        <v>3314</v>
      </c>
      <c r="I1656" s="4" t="s">
        <v>3323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3324</v>
      </c>
      <c r="B1657" s="4" t="s">
        <v>41</v>
      </c>
      <c r="C1657" s="4" t="s">
        <v>3068</v>
      </c>
      <c r="D1657" s="4" t="s">
        <v>535</v>
      </c>
      <c r="E1657" s="4" t="s">
        <v>66</v>
      </c>
      <c r="F1657" s="4" t="s">
        <v>44</v>
      </c>
      <c r="G1657" s="4" t="s">
        <v>3069</v>
      </c>
      <c r="H1657" s="4" t="s">
        <v>3314</v>
      </c>
      <c r="I1657" s="4" t="s">
        <v>3325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3326</v>
      </c>
      <c r="B1658" s="4" t="s">
        <v>41</v>
      </c>
      <c r="C1658" s="4" t="s">
        <v>3068</v>
      </c>
      <c r="D1658" s="4" t="s">
        <v>535</v>
      </c>
      <c r="E1658" s="4" t="s">
        <v>69</v>
      </c>
      <c r="F1658" s="4" t="s">
        <v>44</v>
      </c>
      <c r="G1658" s="4" t="s">
        <v>3069</v>
      </c>
      <c r="H1658" s="4" t="s">
        <v>3314</v>
      </c>
      <c r="I1658" s="4" t="s">
        <v>3327</v>
      </c>
      <c r="J1658" s="5">
        <v>0</v>
      </c>
      <c r="K1658" s="5">
        <v>0</v>
      </c>
      <c r="L1658" s="5">
        <v>0</v>
      </c>
      <c r="M1658" s="5">
        <v>0</v>
      </c>
      <c r="N1658" s="5">
        <v>0</v>
      </c>
      <c r="O1658" s="5">
        <v>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  <c r="AB1658" s="5">
        <v>0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3328</v>
      </c>
      <c r="B1659" s="4" t="s">
        <v>41</v>
      </c>
      <c r="C1659" s="4" t="s">
        <v>3068</v>
      </c>
      <c r="D1659" s="4" t="s">
        <v>535</v>
      </c>
      <c r="E1659" s="4" t="s">
        <v>72</v>
      </c>
      <c r="F1659" s="4" t="s">
        <v>44</v>
      </c>
      <c r="G1659" s="4" t="s">
        <v>3069</v>
      </c>
      <c r="H1659" s="4" t="s">
        <v>3314</v>
      </c>
      <c r="I1659" s="4" t="s">
        <v>3329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3330</v>
      </c>
      <c r="B1660" s="4" t="s">
        <v>41</v>
      </c>
      <c r="C1660" s="4" t="s">
        <v>3068</v>
      </c>
      <c r="D1660" s="4" t="s">
        <v>535</v>
      </c>
      <c r="E1660" s="4" t="s">
        <v>75</v>
      </c>
      <c r="F1660" s="4" t="s">
        <v>44</v>
      </c>
      <c r="G1660" s="4" t="s">
        <v>3069</v>
      </c>
      <c r="H1660" s="4" t="s">
        <v>3314</v>
      </c>
      <c r="I1660" s="4" t="s">
        <v>587</v>
      </c>
      <c r="J1660" s="5">
        <v>0</v>
      </c>
      <c r="K1660" s="5">
        <v>0</v>
      </c>
      <c r="L1660" s="5">
        <v>0</v>
      </c>
      <c r="M1660" s="5">
        <v>0</v>
      </c>
      <c r="N1660" s="5">
        <v>0</v>
      </c>
      <c r="O1660" s="5">
        <v>0</v>
      </c>
      <c r="P1660" s="5">
        <v>0</v>
      </c>
      <c r="Q1660" s="5">
        <v>0</v>
      </c>
      <c r="R1660" s="5">
        <v>0</v>
      </c>
      <c r="S1660" s="5">
        <v>0</v>
      </c>
      <c r="T1660" s="5">
        <v>0</v>
      </c>
      <c r="U1660" s="5">
        <v>0</v>
      </c>
      <c r="V1660" s="5">
        <v>0</v>
      </c>
      <c r="W1660" s="5">
        <v>0</v>
      </c>
      <c r="X1660" s="5">
        <v>0</v>
      </c>
      <c r="Y1660" s="5">
        <v>0</v>
      </c>
      <c r="Z1660" s="5">
        <v>0</v>
      </c>
      <c r="AA1660" s="5">
        <v>0</v>
      </c>
      <c r="AB1660" s="5">
        <v>0</v>
      </c>
      <c r="AC1660" s="5">
        <v>0</v>
      </c>
      <c r="AD1660" s="5">
        <v>0</v>
      </c>
      <c r="AE1660" s="5">
        <v>0</v>
      </c>
      <c r="AF1660" s="5">
        <v>0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3331</v>
      </c>
      <c r="B1661" s="4" t="s">
        <v>41</v>
      </c>
      <c r="C1661" s="4" t="s">
        <v>3068</v>
      </c>
      <c r="D1661" s="4" t="s">
        <v>535</v>
      </c>
      <c r="E1661" s="4" t="s">
        <v>78</v>
      </c>
      <c r="F1661" s="4" t="s">
        <v>44</v>
      </c>
      <c r="G1661" s="4" t="s">
        <v>3069</v>
      </c>
      <c r="H1661" s="4" t="s">
        <v>3314</v>
      </c>
      <c r="I1661" s="4" t="s">
        <v>3332</v>
      </c>
      <c r="J1661" s="5">
        <v>0</v>
      </c>
      <c r="K1661" s="5">
        <v>0</v>
      </c>
      <c r="L1661" s="5">
        <v>0</v>
      </c>
      <c r="M1661" s="5">
        <v>0</v>
      </c>
      <c r="N1661" s="5">
        <v>0</v>
      </c>
      <c r="O1661" s="5">
        <v>0</v>
      </c>
      <c r="P1661" s="5">
        <v>0</v>
      </c>
      <c r="Q1661" s="5">
        <v>0</v>
      </c>
      <c r="R1661" s="5">
        <v>0</v>
      </c>
      <c r="S1661" s="5">
        <v>0</v>
      </c>
      <c r="T1661" s="5">
        <v>0</v>
      </c>
      <c r="U1661" s="5">
        <v>0</v>
      </c>
      <c r="V1661" s="5">
        <v>0</v>
      </c>
      <c r="W1661" s="5">
        <v>0</v>
      </c>
      <c r="X1661" s="5">
        <v>0</v>
      </c>
      <c r="Y1661" s="5">
        <v>0</v>
      </c>
      <c r="Z1661" s="5">
        <v>0</v>
      </c>
      <c r="AA1661" s="5">
        <v>0</v>
      </c>
      <c r="AB1661" s="5">
        <v>0</v>
      </c>
      <c r="AC1661" s="5">
        <v>0</v>
      </c>
      <c r="AD1661" s="5">
        <v>0</v>
      </c>
      <c r="AE1661" s="5">
        <v>0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3333</v>
      </c>
      <c r="B1662" s="4" t="s">
        <v>41</v>
      </c>
      <c r="C1662" s="4" t="s">
        <v>3068</v>
      </c>
      <c r="D1662" s="4" t="s">
        <v>535</v>
      </c>
      <c r="E1662" s="4" t="s">
        <v>81</v>
      </c>
      <c r="F1662" s="4" t="s">
        <v>44</v>
      </c>
      <c r="G1662" s="4" t="s">
        <v>3069</v>
      </c>
      <c r="H1662" s="4" t="s">
        <v>3314</v>
      </c>
      <c r="I1662" s="4" t="s">
        <v>3334</v>
      </c>
      <c r="J1662" s="5">
        <v>0</v>
      </c>
      <c r="K1662" s="5">
        <v>0</v>
      </c>
      <c r="L1662" s="5">
        <v>0</v>
      </c>
      <c r="M1662" s="5">
        <v>0</v>
      </c>
      <c r="N1662" s="5">
        <v>0</v>
      </c>
      <c r="O1662" s="5">
        <v>0</v>
      </c>
      <c r="P1662" s="5">
        <v>0</v>
      </c>
      <c r="Q1662" s="5">
        <v>0</v>
      </c>
      <c r="R1662" s="5">
        <v>0</v>
      </c>
      <c r="S1662" s="5">
        <v>0</v>
      </c>
      <c r="T1662" s="5">
        <v>0</v>
      </c>
      <c r="U1662" s="5">
        <v>0</v>
      </c>
      <c r="V1662" s="5">
        <v>0</v>
      </c>
      <c r="W1662" s="5">
        <v>0</v>
      </c>
      <c r="X1662" s="5">
        <v>0</v>
      </c>
      <c r="Y1662" s="5">
        <v>0</v>
      </c>
      <c r="Z1662" s="5">
        <v>0</v>
      </c>
      <c r="AA1662" s="5">
        <v>0</v>
      </c>
      <c r="AB1662" s="5">
        <v>0</v>
      </c>
      <c r="AC1662" s="5">
        <v>0</v>
      </c>
      <c r="AD1662" s="5">
        <v>0</v>
      </c>
      <c r="AE1662" s="5">
        <v>0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3335</v>
      </c>
      <c r="B1663" s="4" t="s">
        <v>41</v>
      </c>
      <c r="C1663" s="4" t="s">
        <v>3068</v>
      </c>
      <c r="D1663" s="4" t="s">
        <v>535</v>
      </c>
      <c r="E1663" s="4" t="s">
        <v>84</v>
      </c>
      <c r="F1663" s="4" t="s">
        <v>44</v>
      </c>
      <c r="G1663" s="4" t="s">
        <v>3069</v>
      </c>
      <c r="H1663" s="4" t="s">
        <v>3314</v>
      </c>
      <c r="I1663" s="4" t="s">
        <v>3336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3337</v>
      </c>
      <c r="B1664" s="4" t="s">
        <v>41</v>
      </c>
      <c r="C1664" s="4" t="s">
        <v>3068</v>
      </c>
      <c r="D1664" s="4" t="s">
        <v>535</v>
      </c>
      <c r="E1664" s="4" t="s">
        <v>87</v>
      </c>
      <c r="F1664" s="4" t="s">
        <v>44</v>
      </c>
      <c r="G1664" s="4" t="s">
        <v>3069</v>
      </c>
      <c r="H1664" s="4" t="s">
        <v>3314</v>
      </c>
      <c r="I1664" s="4" t="s">
        <v>3338</v>
      </c>
      <c r="J1664" s="5">
        <v>0</v>
      </c>
      <c r="K1664" s="5">
        <v>0</v>
      </c>
      <c r="L1664" s="5">
        <v>0</v>
      </c>
      <c r="M1664" s="5">
        <v>0</v>
      </c>
      <c r="N1664" s="5">
        <v>0</v>
      </c>
      <c r="O1664" s="5">
        <v>0</v>
      </c>
      <c r="P1664" s="5">
        <v>0</v>
      </c>
      <c r="Q1664" s="5">
        <v>0</v>
      </c>
      <c r="R1664" s="5">
        <v>0</v>
      </c>
      <c r="S1664" s="5">
        <v>0</v>
      </c>
      <c r="T1664" s="5">
        <v>0</v>
      </c>
      <c r="U1664" s="5">
        <v>0</v>
      </c>
      <c r="V1664" s="5">
        <v>0</v>
      </c>
      <c r="W1664" s="5">
        <v>0</v>
      </c>
      <c r="X1664" s="5">
        <v>0</v>
      </c>
      <c r="Y1664" s="5">
        <v>0</v>
      </c>
      <c r="Z1664" s="5">
        <v>0</v>
      </c>
      <c r="AA1664" s="5">
        <v>0</v>
      </c>
      <c r="AB1664" s="5">
        <v>0</v>
      </c>
      <c r="AC1664" s="5">
        <v>0</v>
      </c>
      <c r="AD1664" s="5">
        <v>0</v>
      </c>
      <c r="AE1664" s="5">
        <v>0</v>
      </c>
      <c r="AF1664" s="5">
        <v>0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3339</v>
      </c>
      <c r="B1665" s="4" t="s">
        <v>41</v>
      </c>
      <c r="C1665" s="4" t="s">
        <v>3068</v>
      </c>
      <c r="D1665" s="4" t="s">
        <v>574</v>
      </c>
      <c r="E1665" s="4" t="s">
        <v>42</v>
      </c>
      <c r="F1665" s="4" t="s">
        <v>44</v>
      </c>
      <c r="G1665" s="4" t="s">
        <v>3069</v>
      </c>
      <c r="H1665" s="4" t="s">
        <v>3340</v>
      </c>
      <c r="I1665" s="4"/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  <c r="AB1665" s="5">
        <v>0</v>
      </c>
      <c r="AC1665" s="5">
        <v>0</v>
      </c>
      <c r="AD1665" s="5">
        <v>0</v>
      </c>
      <c r="AE1665" s="5">
        <v>0</v>
      </c>
      <c r="AF1665" s="5">
        <v>0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3341</v>
      </c>
      <c r="B1666" s="4" t="s">
        <v>41</v>
      </c>
      <c r="C1666" s="4" t="s">
        <v>3068</v>
      </c>
      <c r="D1666" s="4" t="s">
        <v>574</v>
      </c>
      <c r="E1666" s="4" t="s">
        <v>51</v>
      </c>
      <c r="F1666" s="4" t="s">
        <v>44</v>
      </c>
      <c r="G1666" s="4" t="s">
        <v>3069</v>
      </c>
      <c r="H1666" s="4" t="s">
        <v>3340</v>
      </c>
      <c r="I1666" s="4" t="s">
        <v>3342</v>
      </c>
      <c r="J1666" s="5">
        <v>0</v>
      </c>
      <c r="K1666" s="5">
        <v>0</v>
      </c>
      <c r="L1666" s="5">
        <v>0</v>
      </c>
      <c r="M1666" s="5">
        <v>0</v>
      </c>
      <c r="N1666" s="5">
        <v>0</v>
      </c>
      <c r="O1666" s="5">
        <v>0</v>
      </c>
      <c r="P1666" s="5">
        <v>0</v>
      </c>
      <c r="Q1666" s="5">
        <v>0</v>
      </c>
      <c r="R1666" s="5">
        <v>0</v>
      </c>
      <c r="S1666" s="5">
        <v>0</v>
      </c>
      <c r="T1666" s="5">
        <v>0</v>
      </c>
      <c r="U1666" s="5">
        <v>0</v>
      </c>
      <c r="V1666" s="5">
        <v>0</v>
      </c>
      <c r="W1666" s="5">
        <v>0</v>
      </c>
      <c r="X1666" s="5">
        <v>0</v>
      </c>
      <c r="Y1666" s="5">
        <v>0</v>
      </c>
      <c r="Z1666" s="5">
        <v>0</v>
      </c>
      <c r="AA1666" s="5">
        <v>0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3343</v>
      </c>
      <c r="B1667" s="4" t="s">
        <v>41</v>
      </c>
      <c r="C1667" s="4" t="s">
        <v>3068</v>
      </c>
      <c r="D1667" s="4" t="s">
        <v>574</v>
      </c>
      <c r="E1667" s="4" t="s">
        <v>54</v>
      </c>
      <c r="F1667" s="4" t="s">
        <v>44</v>
      </c>
      <c r="G1667" s="4" t="s">
        <v>3069</v>
      </c>
      <c r="H1667" s="4" t="s">
        <v>3340</v>
      </c>
      <c r="I1667" s="4" t="s">
        <v>3344</v>
      </c>
      <c r="J1667" s="5">
        <v>0</v>
      </c>
      <c r="K1667" s="5">
        <v>0</v>
      </c>
      <c r="L1667" s="5">
        <v>0</v>
      </c>
      <c r="M1667" s="5">
        <v>0</v>
      </c>
      <c r="N1667" s="5">
        <v>0</v>
      </c>
      <c r="O1667" s="5">
        <v>0</v>
      </c>
      <c r="P1667" s="5">
        <v>0</v>
      </c>
      <c r="Q1667" s="5">
        <v>0</v>
      </c>
      <c r="R1667" s="5">
        <v>0</v>
      </c>
      <c r="S1667" s="5">
        <v>0</v>
      </c>
      <c r="T1667" s="5">
        <v>0</v>
      </c>
      <c r="U1667" s="5">
        <v>0</v>
      </c>
      <c r="V1667" s="5">
        <v>0</v>
      </c>
      <c r="W1667" s="5">
        <v>0</v>
      </c>
      <c r="X1667" s="5">
        <v>0</v>
      </c>
      <c r="Y1667" s="5">
        <v>0</v>
      </c>
      <c r="Z1667" s="5">
        <v>0</v>
      </c>
      <c r="AA1667" s="5">
        <v>0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3345</v>
      </c>
      <c r="B1668" s="4" t="s">
        <v>41</v>
      </c>
      <c r="C1668" s="4" t="s">
        <v>3068</v>
      </c>
      <c r="D1668" s="4" t="s">
        <v>574</v>
      </c>
      <c r="E1668" s="4" t="s">
        <v>57</v>
      </c>
      <c r="F1668" s="4" t="s">
        <v>44</v>
      </c>
      <c r="G1668" s="4" t="s">
        <v>3069</v>
      </c>
      <c r="H1668" s="4" t="s">
        <v>3340</v>
      </c>
      <c r="I1668" s="4" t="s">
        <v>3346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3347</v>
      </c>
      <c r="B1669" s="4" t="s">
        <v>41</v>
      </c>
      <c r="C1669" s="4" t="s">
        <v>3068</v>
      </c>
      <c r="D1669" s="4" t="s">
        <v>574</v>
      </c>
      <c r="E1669" s="4" t="s">
        <v>60</v>
      </c>
      <c r="F1669" s="4" t="s">
        <v>44</v>
      </c>
      <c r="G1669" s="4" t="s">
        <v>3069</v>
      </c>
      <c r="H1669" s="4" t="s">
        <v>3340</v>
      </c>
      <c r="I1669" s="4" t="s">
        <v>3348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0</v>
      </c>
      <c r="AA1669" s="5">
        <v>0</v>
      </c>
      <c r="AB1669" s="5">
        <v>0</v>
      </c>
      <c r="AC1669" s="5">
        <v>0</v>
      </c>
      <c r="AD1669" s="5">
        <v>0</v>
      </c>
      <c r="AE1669" s="5">
        <v>0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3349</v>
      </c>
      <c r="B1670" s="4" t="s">
        <v>41</v>
      </c>
      <c r="C1670" s="4" t="s">
        <v>3068</v>
      </c>
      <c r="D1670" s="4" t="s">
        <v>574</v>
      </c>
      <c r="E1670" s="4" t="s">
        <v>63</v>
      </c>
      <c r="F1670" s="4" t="s">
        <v>44</v>
      </c>
      <c r="G1670" s="4" t="s">
        <v>3069</v>
      </c>
      <c r="H1670" s="4" t="s">
        <v>3340</v>
      </c>
      <c r="I1670" s="4" t="s">
        <v>3350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3351</v>
      </c>
      <c r="B1671" s="4" t="s">
        <v>41</v>
      </c>
      <c r="C1671" s="4" t="s">
        <v>3068</v>
      </c>
      <c r="D1671" s="4" t="s">
        <v>574</v>
      </c>
      <c r="E1671" s="4" t="s">
        <v>66</v>
      </c>
      <c r="F1671" s="4" t="s">
        <v>44</v>
      </c>
      <c r="G1671" s="4" t="s">
        <v>3069</v>
      </c>
      <c r="H1671" s="4" t="s">
        <v>3340</v>
      </c>
      <c r="I1671" s="4" t="s">
        <v>3352</v>
      </c>
      <c r="J1671" s="5">
        <v>0</v>
      </c>
      <c r="K1671" s="5">
        <v>0</v>
      </c>
      <c r="L1671" s="5">
        <v>0</v>
      </c>
      <c r="M1671" s="5">
        <v>0</v>
      </c>
      <c r="N1671" s="5">
        <v>0</v>
      </c>
      <c r="O1671" s="5">
        <v>0</v>
      </c>
      <c r="P1671" s="5">
        <v>0</v>
      </c>
      <c r="Q1671" s="5">
        <v>0</v>
      </c>
      <c r="R1671" s="5">
        <v>0</v>
      </c>
      <c r="S1671" s="5">
        <v>0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  <c r="AB1671" s="5">
        <v>0</v>
      </c>
      <c r="AC1671" s="5">
        <v>0</v>
      </c>
      <c r="AD1671" s="5">
        <v>0</v>
      </c>
      <c r="AE1671" s="5">
        <v>0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3353</v>
      </c>
      <c r="B1672" s="4" t="s">
        <v>41</v>
      </c>
      <c r="C1672" s="4" t="s">
        <v>3068</v>
      </c>
      <c r="D1672" s="4" t="s">
        <v>574</v>
      </c>
      <c r="E1672" s="4" t="s">
        <v>69</v>
      </c>
      <c r="F1672" s="4" t="s">
        <v>44</v>
      </c>
      <c r="G1672" s="4" t="s">
        <v>3069</v>
      </c>
      <c r="H1672" s="4" t="s">
        <v>3340</v>
      </c>
      <c r="I1672" s="4" t="s">
        <v>625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3354</v>
      </c>
      <c r="B1673" s="4" t="s">
        <v>41</v>
      </c>
      <c r="C1673" s="4" t="s">
        <v>3068</v>
      </c>
      <c r="D1673" s="4" t="s">
        <v>574</v>
      </c>
      <c r="E1673" s="4" t="s">
        <v>72</v>
      </c>
      <c r="F1673" s="4" t="s">
        <v>44</v>
      </c>
      <c r="G1673" s="4" t="s">
        <v>3069</v>
      </c>
      <c r="H1673" s="4" t="s">
        <v>3340</v>
      </c>
      <c r="I1673" s="4" t="s">
        <v>3355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0</v>
      </c>
      <c r="S1673" s="5">
        <v>0</v>
      </c>
      <c r="T1673" s="5">
        <v>0</v>
      </c>
      <c r="U1673" s="5">
        <v>0</v>
      </c>
      <c r="V1673" s="5">
        <v>0</v>
      </c>
      <c r="W1673" s="5">
        <v>0</v>
      </c>
      <c r="X1673" s="5">
        <v>0</v>
      </c>
      <c r="Y1673" s="5">
        <v>0</v>
      </c>
      <c r="Z1673" s="5">
        <v>0</v>
      </c>
      <c r="AA1673" s="5">
        <v>0</v>
      </c>
      <c r="AB1673" s="5">
        <v>0</v>
      </c>
      <c r="AC1673" s="5">
        <v>0</v>
      </c>
      <c r="AD1673" s="5">
        <v>0</v>
      </c>
      <c r="AE1673" s="5">
        <v>0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3356</v>
      </c>
      <c r="B1674" s="4" t="s">
        <v>41</v>
      </c>
      <c r="C1674" s="4" t="s">
        <v>3068</v>
      </c>
      <c r="D1674" s="4" t="s">
        <v>574</v>
      </c>
      <c r="E1674" s="4" t="s">
        <v>75</v>
      </c>
      <c r="F1674" s="4" t="s">
        <v>44</v>
      </c>
      <c r="G1674" s="4" t="s">
        <v>3069</v>
      </c>
      <c r="H1674" s="4" t="s">
        <v>3340</v>
      </c>
      <c r="I1674" s="4" t="s">
        <v>3357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3358</v>
      </c>
      <c r="B1675" s="4" t="s">
        <v>41</v>
      </c>
      <c r="C1675" s="4" t="s">
        <v>3068</v>
      </c>
      <c r="D1675" s="4" t="s">
        <v>574</v>
      </c>
      <c r="E1675" s="4" t="s">
        <v>78</v>
      </c>
      <c r="F1675" s="4" t="s">
        <v>44</v>
      </c>
      <c r="G1675" s="4" t="s">
        <v>3069</v>
      </c>
      <c r="H1675" s="4" t="s">
        <v>3340</v>
      </c>
      <c r="I1675" s="4" t="s">
        <v>3359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3360</v>
      </c>
      <c r="B1676" s="4" t="s">
        <v>41</v>
      </c>
      <c r="C1676" s="4" t="s">
        <v>3068</v>
      </c>
      <c r="D1676" s="4" t="s">
        <v>574</v>
      </c>
      <c r="E1676" s="4" t="s">
        <v>81</v>
      </c>
      <c r="F1676" s="4" t="s">
        <v>44</v>
      </c>
      <c r="G1676" s="4" t="s">
        <v>3069</v>
      </c>
      <c r="H1676" s="4" t="s">
        <v>3340</v>
      </c>
      <c r="I1676" s="4" t="s">
        <v>3361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3362</v>
      </c>
      <c r="B1677" s="4" t="s">
        <v>41</v>
      </c>
      <c r="C1677" s="4" t="s">
        <v>3068</v>
      </c>
      <c r="D1677" s="4" t="s">
        <v>574</v>
      </c>
      <c r="E1677" s="4" t="s">
        <v>84</v>
      </c>
      <c r="F1677" s="4" t="s">
        <v>44</v>
      </c>
      <c r="G1677" s="4" t="s">
        <v>3069</v>
      </c>
      <c r="H1677" s="4" t="s">
        <v>3340</v>
      </c>
      <c r="I1677" s="4" t="s">
        <v>3363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3364</v>
      </c>
      <c r="B1678" s="4" t="s">
        <v>41</v>
      </c>
      <c r="C1678" s="4" t="s">
        <v>3068</v>
      </c>
      <c r="D1678" s="4" t="s">
        <v>613</v>
      </c>
      <c r="E1678" s="4" t="s">
        <v>42</v>
      </c>
      <c r="F1678" s="4" t="s">
        <v>44</v>
      </c>
      <c r="G1678" s="4" t="s">
        <v>3069</v>
      </c>
      <c r="H1678" s="4" t="s">
        <v>3365</v>
      </c>
      <c r="I1678" s="4"/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3366</v>
      </c>
      <c r="B1679" s="4" t="s">
        <v>41</v>
      </c>
      <c r="C1679" s="4" t="s">
        <v>3068</v>
      </c>
      <c r="D1679" s="4" t="s">
        <v>613</v>
      </c>
      <c r="E1679" s="4" t="s">
        <v>51</v>
      </c>
      <c r="F1679" s="4" t="s">
        <v>44</v>
      </c>
      <c r="G1679" s="4" t="s">
        <v>3069</v>
      </c>
      <c r="H1679" s="4" t="s">
        <v>3365</v>
      </c>
      <c r="I1679" s="4" t="s">
        <v>3367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3368</v>
      </c>
      <c r="B1680" s="4" t="s">
        <v>41</v>
      </c>
      <c r="C1680" s="4" t="s">
        <v>3068</v>
      </c>
      <c r="D1680" s="4" t="s">
        <v>613</v>
      </c>
      <c r="E1680" s="4" t="s">
        <v>54</v>
      </c>
      <c r="F1680" s="4" t="s">
        <v>44</v>
      </c>
      <c r="G1680" s="4" t="s">
        <v>3069</v>
      </c>
      <c r="H1680" s="4" t="s">
        <v>3365</v>
      </c>
      <c r="I1680" s="4" t="s">
        <v>3369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3370</v>
      </c>
      <c r="B1681" s="4" t="s">
        <v>41</v>
      </c>
      <c r="C1681" s="4" t="s">
        <v>3068</v>
      </c>
      <c r="D1681" s="4" t="s">
        <v>613</v>
      </c>
      <c r="E1681" s="4" t="s">
        <v>57</v>
      </c>
      <c r="F1681" s="4" t="s">
        <v>44</v>
      </c>
      <c r="G1681" s="4" t="s">
        <v>3069</v>
      </c>
      <c r="H1681" s="4" t="s">
        <v>3365</v>
      </c>
      <c r="I1681" s="4" t="s">
        <v>3371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3372</v>
      </c>
      <c r="B1682" s="4" t="s">
        <v>41</v>
      </c>
      <c r="C1682" s="4" t="s">
        <v>3068</v>
      </c>
      <c r="D1682" s="4" t="s">
        <v>613</v>
      </c>
      <c r="E1682" s="4" t="s">
        <v>60</v>
      </c>
      <c r="F1682" s="4" t="s">
        <v>44</v>
      </c>
      <c r="G1682" s="4" t="s">
        <v>3069</v>
      </c>
      <c r="H1682" s="4" t="s">
        <v>3365</v>
      </c>
      <c r="I1682" s="4" t="s">
        <v>3373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3374</v>
      </c>
      <c r="B1683" s="4" t="s">
        <v>41</v>
      </c>
      <c r="C1683" s="4" t="s">
        <v>3068</v>
      </c>
      <c r="D1683" s="4" t="s">
        <v>613</v>
      </c>
      <c r="E1683" s="4" t="s">
        <v>63</v>
      </c>
      <c r="F1683" s="4" t="s">
        <v>44</v>
      </c>
      <c r="G1683" s="4" t="s">
        <v>3069</v>
      </c>
      <c r="H1683" s="4" t="s">
        <v>3365</v>
      </c>
      <c r="I1683" s="4" t="s">
        <v>3375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3376</v>
      </c>
      <c r="B1684" s="4" t="s">
        <v>41</v>
      </c>
      <c r="C1684" s="4" t="s">
        <v>3377</v>
      </c>
      <c r="D1684" s="4" t="s">
        <v>43</v>
      </c>
      <c r="E1684" s="4" t="s">
        <v>42</v>
      </c>
      <c r="F1684" s="4" t="s">
        <v>44</v>
      </c>
      <c r="G1684" s="4" t="s">
        <v>3378</v>
      </c>
      <c r="H1684" s="4"/>
      <c r="I1684" s="4"/>
      <c r="J1684" s="5">
        <v>15</v>
      </c>
      <c r="K1684" s="5">
        <v>0</v>
      </c>
      <c r="L1684" s="5">
        <v>0</v>
      </c>
      <c r="M1684" s="5">
        <v>7003</v>
      </c>
      <c r="N1684" s="5">
        <v>7</v>
      </c>
      <c r="O1684" s="5">
        <v>6366</v>
      </c>
      <c r="P1684" s="5">
        <v>192</v>
      </c>
      <c r="Q1684" s="5">
        <v>6064.49</v>
      </c>
      <c r="R1684" s="6">
        <v>4953.83</v>
      </c>
      <c r="S1684" s="6">
        <v>1110.6600000000001</v>
      </c>
      <c r="T1684" s="5">
        <v>0</v>
      </c>
      <c r="U1684" s="5">
        <v>0</v>
      </c>
      <c r="V1684" s="5">
        <v>0</v>
      </c>
      <c r="W1684" s="6">
        <v>979.76</v>
      </c>
      <c r="X1684" s="6">
        <v>693.24</v>
      </c>
      <c r="Y1684" s="5">
        <v>1</v>
      </c>
      <c r="Z1684" s="5">
        <v>5929.53</v>
      </c>
      <c r="AA1684" s="6">
        <v>4953.83</v>
      </c>
      <c r="AB1684" s="6">
        <v>975.7</v>
      </c>
      <c r="AC1684" s="5">
        <v>0</v>
      </c>
      <c r="AD1684" s="5">
        <v>4894.2700000000004</v>
      </c>
      <c r="AE1684" s="6">
        <v>4078.25</v>
      </c>
      <c r="AF1684" s="6">
        <v>816.02</v>
      </c>
      <c r="AG1684" s="5">
        <v>0</v>
      </c>
      <c r="AH1684" s="6">
        <v>1372.95</v>
      </c>
      <c r="AI1684" s="6">
        <v>1101.6600000000001</v>
      </c>
      <c r="AJ1684" s="6">
        <v>271.29000000000002</v>
      </c>
      <c r="AK1684" s="5">
        <v>0</v>
      </c>
      <c r="AL1684" s="6">
        <v>1.67</v>
      </c>
      <c r="AM1684" s="6">
        <v>0.15</v>
      </c>
      <c r="AN1684" s="5">
        <v>0</v>
      </c>
    </row>
    <row r="1685" spans="1:40" ht="13.5" customHeight="1" x14ac:dyDescent="0.15">
      <c r="A1685" s="4" t="s">
        <v>3379</v>
      </c>
      <c r="B1685" s="4" t="s">
        <v>41</v>
      </c>
      <c r="C1685" s="4" t="s">
        <v>3377</v>
      </c>
      <c r="D1685" s="4" t="s">
        <v>49</v>
      </c>
      <c r="E1685" s="4" t="s">
        <v>42</v>
      </c>
      <c r="F1685" s="4" t="s">
        <v>44</v>
      </c>
      <c r="G1685" s="4" t="s">
        <v>3378</v>
      </c>
      <c r="H1685" s="4" t="s">
        <v>3380</v>
      </c>
      <c r="I1685" s="4"/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3381</v>
      </c>
      <c r="B1686" s="4" t="s">
        <v>41</v>
      </c>
      <c r="C1686" s="4" t="s">
        <v>3377</v>
      </c>
      <c r="D1686" s="4" t="s">
        <v>49</v>
      </c>
      <c r="E1686" s="4" t="s">
        <v>51</v>
      </c>
      <c r="F1686" s="4" t="s">
        <v>44</v>
      </c>
      <c r="G1686" s="4" t="s">
        <v>3378</v>
      </c>
      <c r="H1686" s="4" t="s">
        <v>3380</v>
      </c>
      <c r="I1686" s="4" t="s">
        <v>2891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3382</v>
      </c>
      <c r="B1687" s="4" t="s">
        <v>41</v>
      </c>
      <c r="C1687" s="4" t="s">
        <v>3377</v>
      </c>
      <c r="D1687" s="4" t="s">
        <v>49</v>
      </c>
      <c r="E1687" s="4" t="s">
        <v>54</v>
      </c>
      <c r="F1687" s="4" t="s">
        <v>44</v>
      </c>
      <c r="G1687" s="4" t="s">
        <v>3378</v>
      </c>
      <c r="H1687" s="4" t="s">
        <v>3380</v>
      </c>
      <c r="I1687" s="4" t="s">
        <v>1719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3383</v>
      </c>
      <c r="B1688" s="4" t="s">
        <v>41</v>
      </c>
      <c r="C1688" s="4" t="s">
        <v>3377</v>
      </c>
      <c r="D1688" s="4" t="s">
        <v>49</v>
      </c>
      <c r="E1688" s="4" t="s">
        <v>57</v>
      </c>
      <c r="F1688" s="4" t="s">
        <v>44</v>
      </c>
      <c r="G1688" s="4" t="s">
        <v>3378</v>
      </c>
      <c r="H1688" s="4" t="s">
        <v>3380</v>
      </c>
      <c r="I1688" s="4" t="s">
        <v>2050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3384</v>
      </c>
      <c r="B1689" s="4" t="s">
        <v>41</v>
      </c>
      <c r="C1689" s="4" t="s">
        <v>3377</v>
      </c>
      <c r="D1689" s="4" t="s">
        <v>49</v>
      </c>
      <c r="E1689" s="4" t="s">
        <v>60</v>
      </c>
      <c r="F1689" s="4" t="s">
        <v>44</v>
      </c>
      <c r="G1689" s="4" t="s">
        <v>3378</v>
      </c>
      <c r="H1689" s="4" t="s">
        <v>3380</v>
      </c>
      <c r="I1689" s="4" t="s">
        <v>3385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3386</v>
      </c>
      <c r="B1690" s="4" t="s">
        <v>41</v>
      </c>
      <c r="C1690" s="4" t="s">
        <v>3377</v>
      </c>
      <c r="D1690" s="4" t="s">
        <v>49</v>
      </c>
      <c r="E1690" s="4" t="s">
        <v>63</v>
      </c>
      <c r="F1690" s="4" t="s">
        <v>44</v>
      </c>
      <c r="G1690" s="4" t="s">
        <v>3378</v>
      </c>
      <c r="H1690" s="4" t="s">
        <v>3380</v>
      </c>
      <c r="I1690" s="4" t="s">
        <v>3387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3388</v>
      </c>
      <c r="B1691" s="4" t="s">
        <v>41</v>
      </c>
      <c r="C1691" s="4" t="s">
        <v>3377</v>
      </c>
      <c r="D1691" s="4" t="s">
        <v>49</v>
      </c>
      <c r="E1691" s="4" t="s">
        <v>66</v>
      </c>
      <c r="F1691" s="4" t="s">
        <v>44</v>
      </c>
      <c r="G1691" s="4" t="s">
        <v>3378</v>
      </c>
      <c r="H1691" s="4" t="s">
        <v>3380</v>
      </c>
      <c r="I1691" s="4" t="s">
        <v>3389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3390</v>
      </c>
      <c r="B1692" s="4" t="s">
        <v>41</v>
      </c>
      <c r="C1692" s="4" t="s">
        <v>3377</v>
      </c>
      <c r="D1692" s="4" t="s">
        <v>49</v>
      </c>
      <c r="E1692" s="4" t="s">
        <v>69</v>
      </c>
      <c r="F1692" s="4" t="s">
        <v>44</v>
      </c>
      <c r="G1692" s="4" t="s">
        <v>3378</v>
      </c>
      <c r="H1692" s="4" t="s">
        <v>3380</v>
      </c>
      <c r="I1692" s="4" t="s">
        <v>3391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3392</v>
      </c>
      <c r="B1693" s="4" t="s">
        <v>41</v>
      </c>
      <c r="C1693" s="4" t="s">
        <v>3377</v>
      </c>
      <c r="D1693" s="4" t="s">
        <v>49</v>
      </c>
      <c r="E1693" s="4" t="s">
        <v>72</v>
      </c>
      <c r="F1693" s="4" t="s">
        <v>44</v>
      </c>
      <c r="G1693" s="4" t="s">
        <v>3378</v>
      </c>
      <c r="H1693" s="4" t="s">
        <v>3380</v>
      </c>
      <c r="I1693" s="4" t="s">
        <v>3393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3394</v>
      </c>
      <c r="B1694" s="4" t="s">
        <v>41</v>
      </c>
      <c r="C1694" s="4" t="s">
        <v>3377</v>
      </c>
      <c r="D1694" s="4" t="s">
        <v>49</v>
      </c>
      <c r="E1694" s="4" t="s">
        <v>75</v>
      </c>
      <c r="F1694" s="4" t="s">
        <v>44</v>
      </c>
      <c r="G1694" s="4" t="s">
        <v>3378</v>
      </c>
      <c r="H1694" s="4" t="s">
        <v>3380</v>
      </c>
      <c r="I1694" s="4" t="s">
        <v>3395</v>
      </c>
      <c r="J1694" s="5">
        <v>0</v>
      </c>
      <c r="K1694" s="5">
        <v>0</v>
      </c>
      <c r="L1694" s="5">
        <v>0</v>
      </c>
      <c r="M1694" s="5">
        <v>0</v>
      </c>
      <c r="N1694" s="5">
        <v>0</v>
      </c>
      <c r="O1694" s="5">
        <v>0</v>
      </c>
      <c r="P1694" s="5">
        <v>0</v>
      </c>
      <c r="Q1694" s="5">
        <v>0</v>
      </c>
      <c r="R1694" s="5">
        <v>0</v>
      </c>
      <c r="S1694" s="5">
        <v>0</v>
      </c>
      <c r="T1694" s="5">
        <v>0</v>
      </c>
      <c r="U1694" s="5">
        <v>0</v>
      </c>
      <c r="V1694" s="5">
        <v>0</v>
      </c>
      <c r="W1694" s="5">
        <v>0</v>
      </c>
      <c r="X1694" s="5">
        <v>0</v>
      </c>
      <c r="Y1694" s="5">
        <v>0</v>
      </c>
      <c r="Z1694" s="5">
        <v>0</v>
      </c>
      <c r="AA1694" s="5">
        <v>0</v>
      </c>
      <c r="AB1694" s="5">
        <v>0</v>
      </c>
      <c r="AC1694" s="5">
        <v>0</v>
      </c>
      <c r="AD1694" s="5">
        <v>0</v>
      </c>
      <c r="AE1694" s="5">
        <v>0</v>
      </c>
      <c r="AF1694" s="5">
        <v>0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3396</v>
      </c>
      <c r="B1695" s="4" t="s">
        <v>41</v>
      </c>
      <c r="C1695" s="4" t="s">
        <v>3377</v>
      </c>
      <c r="D1695" s="4" t="s">
        <v>49</v>
      </c>
      <c r="E1695" s="4" t="s">
        <v>78</v>
      </c>
      <c r="F1695" s="4" t="s">
        <v>44</v>
      </c>
      <c r="G1695" s="4" t="s">
        <v>3378</v>
      </c>
      <c r="H1695" s="4" t="s">
        <v>3380</v>
      </c>
      <c r="I1695" s="4" t="s">
        <v>3397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3398</v>
      </c>
      <c r="B1696" s="4" t="s">
        <v>41</v>
      </c>
      <c r="C1696" s="4" t="s">
        <v>3377</v>
      </c>
      <c r="D1696" s="4" t="s">
        <v>49</v>
      </c>
      <c r="E1696" s="4" t="s">
        <v>81</v>
      </c>
      <c r="F1696" s="4" t="s">
        <v>44</v>
      </c>
      <c r="G1696" s="4" t="s">
        <v>3378</v>
      </c>
      <c r="H1696" s="4" t="s">
        <v>3380</v>
      </c>
      <c r="I1696" s="4" t="s">
        <v>3399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3400</v>
      </c>
      <c r="B1697" s="4" t="s">
        <v>41</v>
      </c>
      <c r="C1697" s="4" t="s">
        <v>3377</v>
      </c>
      <c r="D1697" s="4" t="s">
        <v>49</v>
      </c>
      <c r="E1697" s="4" t="s">
        <v>84</v>
      </c>
      <c r="F1697" s="4" t="s">
        <v>44</v>
      </c>
      <c r="G1697" s="4" t="s">
        <v>3378</v>
      </c>
      <c r="H1697" s="4" t="s">
        <v>3380</v>
      </c>
      <c r="I1697" s="4" t="s">
        <v>3401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3402</v>
      </c>
      <c r="B1698" s="4" t="s">
        <v>41</v>
      </c>
      <c r="C1698" s="4" t="s">
        <v>3377</v>
      </c>
      <c r="D1698" s="4" t="s">
        <v>49</v>
      </c>
      <c r="E1698" s="4" t="s">
        <v>87</v>
      </c>
      <c r="F1698" s="4" t="s">
        <v>44</v>
      </c>
      <c r="G1698" s="4" t="s">
        <v>3378</v>
      </c>
      <c r="H1698" s="4" t="s">
        <v>3380</v>
      </c>
      <c r="I1698" s="4" t="s">
        <v>3403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3404</v>
      </c>
      <c r="B1699" s="4" t="s">
        <v>41</v>
      </c>
      <c r="C1699" s="4" t="s">
        <v>3377</v>
      </c>
      <c r="D1699" s="4" t="s">
        <v>49</v>
      </c>
      <c r="E1699" s="4" t="s">
        <v>90</v>
      </c>
      <c r="F1699" s="4" t="s">
        <v>44</v>
      </c>
      <c r="G1699" s="4" t="s">
        <v>3378</v>
      </c>
      <c r="H1699" s="4" t="s">
        <v>3380</v>
      </c>
      <c r="I1699" s="4" t="s">
        <v>3405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3406</v>
      </c>
      <c r="B1700" s="4" t="s">
        <v>41</v>
      </c>
      <c r="C1700" s="4" t="s">
        <v>3377</v>
      </c>
      <c r="D1700" s="4" t="s">
        <v>49</v>
      </c>
      <c r="E1700" s="4" t="s">
        <v>93</v>
      </c>
      <c r="F1700" s="4" t="s">
        <v>44</v>
      </c>
      <c r="G1700" s="4" t="s">
        <v>3378</v>
      </c>
      <c r="H1700" s="4" t="s">
        <v>3380</v>
      </c>
      <c r="I1700" s="4" t="s">
        <v>3407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3408</v>
      </c>
      <c r="B1701" s="4" t="s">
        <v>41</v>
      </c>
      <c r="C1701" s="4" t="s">
        <v>3377</v>
      </c>
      <c r="D1701" s="4" t="s">
        <v>49</v>
      </c>
      <c r="E1701" s="4" t="s">
        <v>96</v>
      </c>
      <c r="F1701" s="4" t="s">
        <v>44</v>
      </c>
      <c r="G1701" s="4" t="s">
        <v>3378</v>
      </c>
      <c r="H1701" s="4" t="s">
        <v>3380</v>
      </c>
      <c r="I1701" s="4" t="s">
        <v>3409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3410</v>
      </c>
      <c r="B1702" s="4" t="s">
        <v>41</v>
      </c>
      <c r="C1702" s="4" t="s">
        <v>3377</v>
      </c>
      <c r="D1702" s="4" t="s">
        <v>49</v>
      </c>
      <c r="E1702" s="4" t="s">
        <v>99</v>
      </c>
      <c r="F1702" s="4" t="s">
        <v>44</v>
      </c>
      <c r="G1702" s="4" t="s">
        <v>3378</v>
      </c>
      <c r="H1702" s="4" t="s">
        <v>3380</v>
      </c>
      <c r="I1702" s="4" t="s">
        <v>3411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3412</v>
      </c>
      <c r="B1703" s="4" t="s">
        <v>41</v>
      </c>
      <c r="C1703" s="4" t="s">
        <v>3377</v>
      </c>
      <c r="D1703" s="4" t="s">
        <v>49</v>
      </c>
      <c r="E1703" s="4" t="s">
        <v>102</v>
      </c>
      <c r="F1703" s="4" t="s">
        <v>44</v>
      </c>
      <c r="G1703" s="4" t="s">
        <v>3378</v>
      </c>
      <c r="H1703" s="4" t="s">
        <v>3380</v>
      </c>
      <c r="I1703" s="4" t="s">
        <v>3413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3414</v>
      </c>
      <c r="B1704" s="4" t="s">
        <v>41</v>
      </c>
      <c r="C1704" s="4" t="s">
        <v>3377</v>
      </c>
      <c r="D1704" s="4" t="s">
        <v>49</v>
      </c>
      <c r="E1704" s="4" t="s">
        <v>105</v>
      </c>
      <c r="F1704" s="4" t="s">
        <v>44</v>
      </c>
      <c r="G1704" s="4" t="s">
        <v>3378</v>
      </c>
      <c r="H1704" s="4" t="s">
        <v>3380</v>
      </c>
      <c r="I1704" s="4" t="s">
        <v>3415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3416</v>
      </c>
      <c r="B1705" s="4" t="s">
        <v>41</v>
      </c>
      <c r="C1705" s="4" t="s">
        <v>3377</v>
      </c>
      <c r="D1705" s="4" t="s">
        <v>49</v>
      </c>
      <c r="E1705" s="4" t="s">
        <v>108</v>
      </c>
      <c r="F1705" s="4" t="s">
        <v>44</v>
      </c>
      <c r="G1705" s="4" t="s">
        <v>3378</v>
      </c>
      <c r="H1705" s="4" t="s">
        <v>3380</v>
      </c>
      <c r="I1705" s="4" t="s">
        <v>3417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3418</v>
      </c>
      <c r="B1706" s="4" t="s">
        <v>41</v>
      </c>
      <c r="C1706" s="4" t="s">
        <v>3377</v>
      </c>
      <c r="D1706" s="4" t="s">
        <v>126</v>
      </c>
      <c r="E1706" s="4" t="s">
        <v>42</v>
      </c>
      <c r="F1706" s="4" t="s">
        <v>44</v>
      </c>
      <c r="G1706" s="4" t="s">
        <v>3378</v>
      </c>
      <c r="H1706" s="4" t="s">
        <v>3419</v>
      </c>
      <c r="I1706" s="4"/>
      <c r="J1706" s="5">
        <v>3</v>
      </c>
      <c r="K1706" s="5">
        <v>0</v>
      </c>
      <c r="L1706" s="5">
        <v>0</v>
      </c>
      <c r="M1706" s="5">
        <v>1295</v>
      </c>
      <c r="N1706" s="5">
        <v>0</v>
      </c>
      <c r="O1706" s="5">
        <v>2161</v>
      </c>
      <c r="P1706" s="5">
        <v>13</v>
      </c>
      <c r="Q1706" s="5">
        <v>821.5</v>
      </c>
      <c r="R1706" s="6">
        <v>451.61</v>
      </c>
      <c r="S1706" s="6">
        <v>369.89</v>
      </c>
      <c r="T1706" s="5">
        <v>0</v>
      </c>
      <c r="U1706" s="5">
        <v>0</v>
      </c>
      <c r="V1706" s="5">
        <v>0</v>
      </c>
      <c r="W1706" s="6">
        <v>89.07</v>
      </c>
      <c r="X1706" s="6">
        <v>118.67</v>
      </c>
      <c r="Y1706" s="5">
        <v>1</v>
      </c>
      <c r="Z1706" s="5">
        <v>709.48</v>
      </c>
      <c r="AA1706" s="6">
        <v>451.61</v>
      </c>
      <c r="AB1706" s="6">
        <v>257.88</v>
      </c>
      <c r="AC1706" s="5">
        <v>0</v>
      </c>
      <c r="AD1706" s="5">
        <v>529.20000000000005</v>
      </c>
      <c r="AE1706" s="6">
        <v>314.10000000000002</v>
      </c>
      <c r="AF1706" s="6">
        <v>215.1</v>
      </c>
      <c r="AG1706" s="5">
        <v>0</v>
      </c>
      <c r="AH1706" s="6">
        <v>203.6</v>
      </c>
      <c r="AI1706" s="6">
        <v>131.19</v>
      </c>
      <c r="AJ1706" s="6">
        <v>72.41</v>
      </c>
      <c r="AK1706" s="5">
        <v>0</v>
      </c>
      <c r="AL1706" s="6">
        <v>0.42</v>
      </c>
      <c r="AM1706" s="5">
        <v>0</v>
      </c>
      <c r="AN1706" s="5">
        <v>0</v>
      </c>
    </row>
    <row r="1707" spans="1:40" ht="13.5" customHeight="1" x14ac:dyDescent="0.15">
      <c r="A1707" s="4" t="s">
        <v>3420</v>
      </c>
      <c r="B1707" s="4" t="s">
        <v>41</v>
      </c>
      <c r="C1707" s="4" t="s">
        <v>3377</v>
      </c>
      <c r="D1707" s="4" t="s">
        <v>126</v>
      </c>
      <c r="E1707" s="4" t="s">
        <v>51</v>
      </c>
      <c r="F1707" s="4" t="s">
        <v>44</v>
      </c>
      <c r="G1707" s="4" t="s">
        <v>3378</v>
      </c>
      <c r="H1707" s="4" t="s">
        <v>3419</v>
      </c>
      <c r="I1707" s="4" t="s">
        <v>3421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3422</v>
      </c>
      <c r="B1708" s="4" t="s">
        <v>41</v>
      </c>
      <c r="C1708" s="4" t="s">
        <v>3377</v>
      </c>
      <c r="D1708" s="4" t="s">
        <v>126</v>
      </c>
      <c r="E1708" s="4" t="s">
        <v>54</v>
      </c>
      <c r="F1708" s="4" t="s">
        <v>44</v>
      </c>
      <c r="G1708" s="4" t="s">
        <v>3378</v>
      </c>
      <c r="H1708" s="4" t="s">
        <v>3419</v>
      </c>
      <c r="I1708" s="4" t="s">
        <v>3423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3424</v>
      </c>
      <c r="B1709" s="4" t="s">
        <v>41</v>
      </c>
      <c r="C1709" s="4" t="s">
        <v>3377</v>
      </c>
      <c r="D1709" s="4" t="s">
        <v>126</v>
      </c>
      <c r="E1709" s="4" t="s">
        <v>57</v>
      </c>
      <c r="F1709" s="4" t="s">
        <v>44</v>
      </c>
      <c r="G1709" s="4" t="s">
        <v>3378</v>
      </c>
      <c r="H1709" s="4" t="s">
        <v>3419</v>
      </c>
      <c r="I1709" s="4" t="s">
        <v>3425</v>
      </c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3426</v>
      </c>
      <c r="B1710" s="4" t="s">
        <v>41</v>
      </c>
      <c r="C1710" s="4" t="s">
        <v>3377</v>
      </c>
      <c r="D1710" s="4" t="s">
        <v>126</v>
      </c>
      <c r="E1710" s="4" t="s">
        <v>60</v>
      </c>
      <c r="F1710" s="4" t="s">
        <v>44</v>
      </c>
      <c r="G1710" s="4" t="s">
        <v>3378</v>
      </c>
      <c r="H1710" s="4" t="s">
        <v>3419</v>
      </c>
      <c r="I1710" s="4" t="s">
        <v>3427</v>
      </c>
      <c r="J1710" s="5">
        <v>1</v>
      </c>
      <c r="K1710" s="5">
        <v>0</v>
      </c>
      <c r="L1710" s="5">
        <v>0</v>
      </c>
      <c r="M1710" s="5">
        <v>19</v>
      </c>
      <c r="N1710" s="5">
        <v>0</v>
      </c>
      <c r="O1710" s="5">
        <v>0</v>
      </c>
      <c r="P1710" s="5">
        <v>0</v>
      </c>
      <c r="Q1710" s="6">
        <v>6.73</v>
      </c>
      <c r="R1710" s="6">
        <v>6.73</v>
      </c>
      <c r="S1710" s="5">
        <v>0</v>
      </c>
      <c r="T1710" s="5">
        <v>0</v>
      </c>
      <c r="U1710" s="5">
        <v>0</v>
      </c>
      <c r="V1710" s="5">
        <v>0</v>
      </c>
      <c r="W1710" s="6">
        <v>2.02</v>
      </c>
      <c r="X1710" s="6">
        <v>0.28999999999999998</v>
      </c>
      <c r="Y1710" s="5">
        <v>0</v>
      </c>
      <c r="Z1710" s="6">
        <v>6.73</v>
      </c>
      <c r="AA1710" s="6">
        <v>6.73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3428</v>
      </c>
      <c r="B1711" s="4" t="s">
        <v>41</v>
      </c>
      <c r="C1711" s="4" t="s">
        <v>3377</v>
      </c>
      <c r="D1711" s="4" t="s">
        <v>126</v>
      </c>
      <c r="E1711" s="4" t="s">
        <v>63</v>
      </c>
      <c r="F1711" s="4" t="s">
        <v>44</v>
      </c>
      <c r="G1711" s="4" t="s">
        <v>3378</v>
      </c>
      <c r="H1711" s="4" t="s">
        <v>3419</v>
      </c>
      <c r="I1711" s="4" t="s">
        <v>3429</v>
      </c>
      <c r="J1711" s="5">
        <v>2</v>
      </c>
      <c r="K1711" s="5">
        <v>0</v>
      </c>
      <c r="L1711" s="5">
        <v>0</v>
      </c>
      <c r="M1711" s="5">
        <v>52</v>
      </c>
      <c r="N1711" s="5">
        <v>0</v>
      </c>
      <c r="O1711" s="5">
        <v>47</v>
      </c>
      <c r="P1711" s="5">
        <v>0</v>
      </c>
      <c r="Q1711" s="6">
        <v>22.98</v>
      </c>
      <c r="R1711" s="6">
        <v>16.260000000000002</v>
      </c>
      <c r="S1711" s="6">
        <v>6.72</v>
      </c>
      <c r="T1711" s="5">
        <v>0</v>
      </c>
      <c r="U1711" s="5">
        <v>0</v>
      </c>
      <c r="V1711" s="5">
        <v>0</v>
      </c>
      <c r="W1711" s="6">
        <v>3.34</v>
      </c>
      <c r="X1711" s="6">
        <v>2.85</v>
      </c>
      <c r="Y1711" s="5">
        <v>1</v>
      </c>
      <c r="Z1711" s="6">
        <v>22.44</v>
      </c>
      <c r="AA1711" s="6">
        <v>16.260000000000002</v>
      </c>
      <c r="AB1711" s="6">
        <v>6.18</v>
      </c>
      <c r="AC1711" s="5">
        <v>0</v>
      </c>
      <c r="AD1711" s="6">
        <v>11.74</v>
      </c>
      <c r="AE1711" s="6">
        <v>7.18</v>
      </c>
      <c r="AF1711" s="6">
        <v>4.57</v>
      </c>
      <c r="AG1711" s="5">
        <v>0</v>
      </c>
      <c r="AH1711" s="6">
        <v>7.68</v>
      </c>
      <c r="AI1711" s="6">
        <v>4.95</v>
      </c>
      <c r="AJ1711" s="6">
        <v>2.73</v>
      </c>
      <c r="AK1711" s="5">
        <v>0</v>
      </c>
      <c r="AL1711" s="6">
        <v>0.02</v>
      </c>
      <c r="AM1711" s="5">
        <v>0</v>
      </c>
      <c r="AN1711" s="5">
        <v>0</v>
      </c>
    </row>
    <row r="1712" spans="1:40" ht="13.5" customHeight="1" x14ac:dyDescent="0.15">
      <c r="A1712" s="4" t="s">
        <v>3430</v>
      </c>
      <c r="B1712" s="4" t="s">
        <v>41</v>
      </c>
      <c r="C1712" s="4" t="s">
        <v>3377</v>
      </c>
      <c r="D1712" s="4" t="s">
        <v>126</v>
      </c>
      <c r="E1712" s="4" t="s">
        <v>66</v>
      </c>
      <c r="F1712" s="4" t="s">
        <v>44</v>
      </c>
      <c r="G1712" s="4" t="s">
        <v>3378</v>
      </c>
      <c r="H1712" s="4" t="s">
        <v>3419</v>
      </c>
      <c r="I1712" s="4" t="s">
        <v>3431</v>
      </c>
      <c r="J1712" s="5">
        <v>1</v>
      </c>
      <c r="K1712" s="5">
        <v>0</v>
      </c>
      <c r="L1712" s="5">
        <v>0</v>
      </c>
      <c r="M1712" s="5">
        <v>39</v>
      </c>
      <c r="N1712" s="5">
        <v>0</v>
      </c>
      <c r="O1712" s="5">
        <v>0</v>
      </c>
      <c r="P1712" s="5">
        <v>0</v>
      </c>
      <c r="Q1712" s="6">
        <v>13.88</v>
      </c>
      <c r="R1712" s="6">
        <v>13.88</v>
      </c>
      <c r="S1712" s="5">
        <v>0</v>
      </c>
      <c r="T1712" s="5">
        <v>0</v>
      </c>
      <c r="U1712" s="5">
        <v>0</v>
      </c>
      <c r="V1712" s="5">
        <v>0</v>
      </c>
      <c r="W1712" s="6">
        <v>4.17</v>
      </c>
      <c r="X1712" s="6">
        <v>0.59</v>
      </c>
      <c r="Y1712" s="5">
        <v>0</v>
      </c>
      <c r="Z1712" s="6">
        <v>13.88</v>
      </c>
      <c r="AA1712" s="6">
        <v>13.88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3432</v>
      </c>
      <c r="B1713" s="4" t="s">
        <v>41</v>
      </c>
      <c r="C1713" s="4" t="s">
        <v>3377</v>
      </c>
      <c r="D1713" s="4" t="s">
        <v>126</v>
      </c>
      <c r="E1713" s="4" t="s">
        <v>69</v>
      </c>
      <c r="F1713" s="4" t="s">
        <v>44</v>
      </c>
      <c r="G1713" s="4" t="s">
        <v>3378</v>
      </c>
      <c r="H1713" s="4" t="s">
        <v>3419</v>
      </c>
      <c r="I1713" s="4" t="s">
        <v>3433</v>
      </c>
      <c r="J1713" s="5">
        <v>1</v>
      </c>
      <c r="K1713" s="5">
        <v>0</v>
      </c>
      <c r="L1713" s="5">
        <v>0</v>
      </c>
      <c r="M1713" s="5">
        <v>13</v>
      </c>
      <c r="N1713" s="5">
        <v>0</v>
      </c>
      <c r="O1713" s="5">
        <v>0</v>
      </c>
      <c r="P1713" s="5">
        <v>0</v>
      </c>
      <c r="Q1713" s="6">
        <v>4.63</v>
      </c>
      <c r="R1713" s="6">
        <v>4.63</v>
      </c>
      <c r="S1713" s="5">
        <v>0</v>
      </c>
      <c r="T1713" s="5">
        <v>0</v>
      </c>
      <c r="U1713" s="5">
        <v>0</v>
      </c>
      <c r="V1713" s="5">
        <v>0</v>
      </c>
      <c r="W1713" s="6">
        <v>1.39</v>
      </c>
      <c r="X1713" s="6">
        <v>0.2</v>
      </c>
      <c r="Y1713" s="5">
        <v>0</v>
      </c>
      <c r="Z1713" s="6">
        <v>4.63</v>
      </c>
      <c r="AA1713" s="6">
        <v>4.63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3434</v>
      </c>
      <c r="B1714" s="4" t="s">
        <v>41</v>
      </c>
      <c r="C1714" s="4" t="s">
        <v>3377</v>
      </c>
      <c r="D1714" s="4" t="s">
        <v>126</v>
      </c>
      <c r="E1714" s="4" t="s">
        <v>72</v>
      </c>
      <c r="F1714" s="4" t="s">
        <v>44</v>
      </c>
      <c r="G1714" s="4" t="s">
        <v>3378</v>
      </c>
      <c r="H1714" s="4" t="s">
        <v>3419</v>
      </c>
      <c r="I1714" s="4" t="s">
        <v>3435</v>
      </c>
      <c r="J1714" s="5">
        <v>1</v>
      </c>
      <c r="K1714" s="5">
        <v>0</v>
      </c>
      <c r="L1714" s="5">
        <v>0</v>
      </c>
      <c r="M1714" s="5">
        <v>32</v>
      </c>
      <c r="N1714" s="5">
        <v>0</v>
      </c>
      <c r="O1714" s="5">
        <v>141</v>
      </c>
      <c r="P1714" s="5">
        <v>1</v>
      </c>
      <c r="Q1714" s="5">
        <v>50.08</v>
      </c>
      <c r="R1714" s="6">
        <v>20.170000000000002</v>
      </c>
      <c r="S1714" s="6">
        <v>29.91</v>
      </c>
      <c r="T1714" s="5">
        <v>0</v>
      </c>
      <c r="U1714" s="5">
        <v>0</v>
      </c>
      <c r="V1714" s="5">
        <v>0</v>
      </c>
      <c r="W1714" s="6">
        <v>5.18</v>
      </c>
      <c r="X1714" s="6">
        <v>7.44</v>
      </c>
      <c r="Y1714" s="5">
        <v>1</v>
      </c>
      <c r="Z1714" s="6">
        <v>34.83</v>
      </c>
      <c r="AA1714" s="6">
        <v>20.170000000000002</v>
      </c>
      <c r="AB1714" s="6">
        <v>14.66</v>
      </c>
      <c r="AC1714" s="5">
        <v>0</v>
      </c>
      <c r="AD1714" s="5">
        <v>33.97</v>
      </c>
      <c r="AE1714" s="6">
        <v>19.309999999999999</v>
      </c>
      <c r="AF1714" s="6">
        <v>14.66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3436</v>
      </c>
      <c r="B1715" s="4" t="s">
        <v>41</v>
      </c>
      <c r="C1715" s="4" t="s">
        <v>3377</v>
      </c>
      <c r="D1715" s="4" t="s">
        <v>126</v>
      </c>
      <c r="E1715" s="4" t="s">
        <v>75</v>
      </c>
      <c r="F1715" s="4" t="s">
        <v>44</v>
      </c>
      <c r="G1715" s="4" t="s">
        <v>3378</v>
      </c>
      <c r="H1715" s="4" t="s">
        <v>3419</v>
      </c>
      <c r="I1715" s="4" t="s">
        <v>3437</v>
      </c>
      <c r="J1715" s="5">
        <v>1</v>
      </c>
      <c r="K1715" s="5">
        <v>0</v>
      </c>
      <c r="L1715" s="5">
        <v>0</v>
      </c>
      <c r="M1715" s="5">
        <v>9</v>
      </c>
      <c r="N1715" s="5">
        <v>0</v>
      </c>
      <c r="O1715" s="5">
        <v>39</v>
      </c>
      <c r="P1715" s="5">
        <v>0</v>
      </c>
      <c r="Q1715" s="6">
        <v>13.91</v>
      </c>
      <c r="R1715" s="6">
        <v>5.6</v>
      </c>
      <c r="S1715" s="6">
        <v>8.31</v>
      </c>
      <c r="T1715" s="5">
        <v>0</v>
      </c>
      <c r="U1715" s="5">
        <v>0</v>
      </c>
      <c r="V1715" s="5">
        <v>0</v>
      </c>
      <c r="W1715" s="6">
        <v>1.44</v>
      </c>
      <c r="X1715" s="6">
        <v>2.0699999999999998</v>
      </c>
      <c r="Y1715" s="5">
        <v>1</v>
      </c>
      <c r="Z1715" s="6">
        <v>9.67</v>
      </c>
      <c r="AA1715" s="6">
        <v>5.6</v>
      </c>
      <c r="AB1715" s="6">
        <v>4.07</v>
      </c>
      <c r="AC1715" s="5">
        <v>0</v>
      </c>
      <c r="AD1715" s="6">
        <v>9.44</v>
      </c>
      <c r="AE1715" s="6">
        <v>5.36</v>
      </c>
      <c r="AF1715" s="6">
        <v>4.07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3438</v>
      </c>
      <c r="B1716" s="4" t="s">
        <v>41</v>
      </c>
      <c r="C1716" s="4" t="s">
        <v>3377</v>
      </c>
      <c r="D1716" s="4" t="s">
        <v>126</v>
      </c>
      <c r="E1716" s="4" t="s">
        <v>78</v>
      </c>
      <c r="F1716" s="4" t="s">
        <v>44</v>
      </c>
      <c r="G1716" s="4" t="s">
        <v>3378</v>
      </c>
      <c r="H1716" s="4" t="s">
        <v>3419</v>
      </c>
      <c r="I1716" s="4" t="s">
        <v>3439</v>
      </c>
      <c r="J1716" s="5">
        <v>1</v>
      </c>
      <c r="K1716" s="5">
        <v>0</v>
      </c>
      <c r="L1716" s="5">
        <v>0</v>
      </c>
      <c r="M1716" s="5">
        <v>109</v>
      </c>
      <c r="N1716" s="5">
        <v>0</v>
      </c>
      <c r="O1716" s="5">
        <v>136</v>
      </c>
      <c r="P1716" s="5">
        <v>1</v>
      </c>
      <c r="Q1716" s="6">
        <v>51.04</v>
      </c>
      <c r="R1716" s="6">
        <v>31.69</v>
      </c>
      <c r="S1716" s="6">
        <v>19.34</v>
      </c>
      <c r="T1716" s="5">
        <v>0</v>
      </c>
      <c r="U1716" s="5">
        <v>0</v>
      </c>
      <c r="V1716" s="5">
        <v>0</v>
      </c>
      <c r="W1716" s="6">
        <v>5.07</v>
      </c>
      <c r="X1716" s="6">
        <v>7.57</v>
      </c>
      <c r="Y1716" s="5">
        <v>1</v>
      </c>
      <c r="Z1716" s="6">
        <v>49.49</v>
      </c>
      <c r="AA1716" s="6">
        <v>31.69</v>
      </c>
      <c r="AB1716" s="6">
        <v>17.8</v>
      </c>
      <c r="AC1716" s="5">
        <v>0</v>
      </c>
      <c r="AD1716" s="6">
        <v>33.82</v>
      </c>
      <c r="AE1716" s="6">
        <v>20.67</v>
      </c>
      <c r="AF1716" s="6">
        <v>13.15</v>
      </c>
      <c r="AG1716" s="5">
        <v>0</v>
      </c>
      <c r="AH1716" s="6">
        <v>22.11</v>
      </c>
      <c r="AI1716" s="6">
        <v>14.25</v>
      </c>
      <c r="AJ1716" s="6">
        <v>7.86</v>
      </c>
      <c r="AK1716" s="5">
        <v>0</v>
      </c>
      <c r="AL1716" s="6">
        <v>0.05</v>
      </c>
      <c r="AM1716" s="5">
        <v>0</v>
      </c>
      <c r="AN1716" s="5">
        <v>0</v>
      </c>
    </row>
    <row r="1717" spans="1:40" ht="13.5" customHeight="1" x14ac:dyDescent="0.15">
      <c r="A1717" s="4" t="s">
        <v>3440</v>
      </c>
      <c r="B1717" s="4" t="s">
        <v>41</v>
      </c>
      <c r="C1717" s="4" t="s">
        <v>3377</v>
      </c>
      <c r="D1717" s="4" t="s">
        <v>126</v>
      </c>
      <c r="E1717" s="4" t="s">
        <v>81</v>
      </c>
      <c r="F1717" s="4" t="s">
        <v>44</v>
      </c>
      <c r="G1717" s="4" t="s">
        <v>3378</v>
      </c>
      <c r="H1717" s="4" t="s">
        <v>3419</v>
      </c>
      <c r="I1717" s="4" t="s">
        <v>3441</v>
      </c>
      <c r="J1717" s="5">
        <v>1</v>
      </c>
      <c r="K1717" s="5">
        <v>0</v>
      </c>
      <c r="L1717" s="5">
        <v>0</v>
      </c>
      <c r="M1717" s="5">
        <v>46</v>
      </c>
      <c r="N1717" s="5">
        <v>0</v>
      </c>
      <c r="O1717" s="5">
        <v>199</v>
      </c>
      <c r="P1717" s="5">
        <v>1</v>
      </c>
      <c r="Q1717" s="5">
        <v>70.66</v>
      </c>
      <c r="R1717" s="6">
        <v>28.46</v>
      </c>
      <c r="S1717" s="6">
        <v>42.21</v>
      </c>
      <c r="T1717" s="5">
        <v>0</v>
      </c>
      <c r="U1717" s="5">
        <v>0</v>
      </c>
      <c r="V1717" s="5">
        <v>0</v>
      </c>
      <c r="W1717" s="6">
        <v>7.31</v>
      </c>
      <c r="X1717" s="6">
        <v>10.5</v>
      </c>
      <c r="Y1717" s="5">
        <v>1</v>
      </c>
      <c r="Z1717" s="6">
        <v>49.14</v>
      </c>
      <c r="AA1717" s="6">
        <v>28.46</v>
      </c>
      <c r="AB1717" s="6">
        <v>20.69</v>
      </c>
      <c r="AC1717" s="5">
        <v>0</v>
      </c>
      <c r="AD1717" s="5">
        <v>47.93</v>
      </c>
      <c r="AE1717" s="6">
        <v>27.24</v>
      </c>
      <c r="AF1717" s="6">
        <v>20.69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3442</v>
      </c>
      <c r="B1718" s="4" t="s">
        <v>41</v>
      </c>
      <c r="C1718" s="4" t="s">
        <v>3377</v>
      </c>
      <c r="D1718" s="4" t="s">
        <v>126</v>
      </c>
      <c r="E1718" s="4" t="s">
        <v>84</v>
      </c>
      <c r="F1718" s="4" t="s">
        <v>44</v>
      </c>
      <c r="G1718" s="4" t="s">
        <v>3378</v>
      </c>
      <c r="H1718" s="4" t="s">
        <v>3419</v>
      </c>
      <c r="I1718" s="4" t="s">
        <v>3443</v>
      </c>
      <c r="J1718" s="5">
        <v>2</v>
      </c>
      <c r="K1718" s="5">
        <v>0</v>
      </c>
      <c r="L1718" s="5">
        <v>0</v>
      </c>
      <c r="M1718" s="5">
        <v>281</v>
      </c>
      <c r="N1718" s="5">
        <v>0</v>
      </c>
      <c r="O1718" s="5">
        <v>520</v>
      </c>
      <c r="P1718" s="5">
        <v>3</v>
      </c>
      <c r="Q1718" s="5">
        <v>189.79</v>
      </c>
      <c r="R1718" s="6">
        <v>99.64</v>
      </c>
      <c r="S1718" s="6">
        <v>90.15</v>
      </c>
      <c r="T1718" s="5">
        <v>0</v>
      </c>
      <c r="U1718" s="5">
        <v>0</v>
      </c>
      <c r="V1718" s="5">
        <v>0</v>
      </c>
      <c r="W1718" s="6">
        <v>19.2</v>
      </c>
      <c r="X1718" s="6">
        <v>28.16</v>
      </c>
      <c r="Y1718" s="5">
        <v>1</v>
      </c>
      <c r="Z1718" s="5">
        <v>161.15</v>
      </c>
      <c r="AA1718" s="6">
        <v>99.64</v>
      </c>
      <c r="AB1718" s="6">
        <v>61.51</v>
      </c>
      <c r="AC1718" s="5">
        <v>0</v>
      </c>
      <c r="AD1718" s="5">
        <v>127.07</v>
      </c>
      <c r="AE1718" s="6">
        <v>75.239999999999995</v>
      </c>
      <c r="AF1718" s="6">
        <v>51.83</v>
      </c>
      <c r="AG1718" s="5">
        <v>0</v>
      </c>
      <c r="AH1718" s="6">
        <v>46.06</v>
      </c>
      <c r="AI1718" s="6">
        <v>29.68</v>
      </c>
      <c r="AJ1718" s="6">
        <v>16.38</v>
      </c>
      <c r="AK1718" s="5">
        <v>0</v>
      </c>
      <c r="AL1718" s="6">
        <v>0.09</v>
      </c>
      <c r="AM1718" s="5">
        <v>0</v>
      </c>
      <c r="AN1718" s="5">
        <v>0</v>
      </c>
    </row>
    <row r="1719" spans="1:40" ht="13.5" customHeight="1" x14ac:dyDescent="0.15">
      <c r="A1719" s="4" t="s">
        <v>3444</v>
      </c>
      <c r="B1719" s="4" t="s">
        <v>41</v>
      </c>
      <c r="C1719" s="4" t="s">
        <v>3377</v>
      </c>
      <c r="D1719" s="4" t="s">
        <v>126</v>
      </c>
      <c r="E1719" s="4" t="s">
        <v>87</v>
      </c>
      <c r="F1719" s="4" t="s">
        <v>44</v>
      </c>
      <c r="G1719" s="4" t="s">
        <v>3378</v>
      </c>
      <c r="H1719" s="4" t="s">
        <v>3419</v>
      </c>
      <c r="I1719" s="4" t="s">
        <v>3445</v>
      </c>
      <c r="J1719" s="5">
        <v>1</v>
      </c>
      <c r="K1719" s="5">
        <v>0</v>
      </c>
      <c r="L1719" s="5">
        <v>0</v>
      </c>
      <c r="M1719" s="5">
        <v>46</v>
      </c>
      <c r="N1719" s="5">
        <v>0</v>
      </c>
      <c r="O1719" s="5">
        <v>201</v>
      </c>
      <c r="P1719" s="5">
        <v>1</v>
      </c>
      <c r="Q1719" s="6">
        <v>71.22</v>
      </c>
      <c r="R1719" s="6">
        <v>28.68</v>
      </c>
      <c r="S1719" s="6">
        <v>42.54</v>
      </c>
      <c r="T1719" s="5">
        <v>0</v>
      </c>
      <c r="U1719" s="5">
        <v>0</v>
      </c>
      <c r="V1719" s="5">
        <v>0</v>
      </c>
      <c r="W1719" s="6">
        <v>7.36</v>
      </c>
      <c r="X1719" s="6">
        <v>10.58</v>
      </c>
      <c r="Y1719" s="5">
        <v>1</v>
      </c>
      <c r="Z1719" s="6">
        <v>49.53</v>
      </c>
      <c r="AA1719" s="6">
        <v>28.68</v>
      </c>
      <c r="AB1719" s="6">
        <v>20.85</v>
      </c>
      <c r="AC1719" s="5">
        <v>0</v>
      </c>
      <c r="AD1719" s="6">
        <v>48.31</v>
      </c>
      <c r="AE1719" s="6">
        <v>27.46</v>
      </c>
      <c r="AF1719" s="6">
        <v>20.85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3446</v>
      </c>
      <c r="B1720" s="4" t="s">
        <v>41</v>
      </c>
      <c r="C1720" s="4" t="s">
        <v>3377</v>
      </c>
      <c r="D1720" s="4" t="s">
        <v>126</v>
      </c>
      <c r="E1720" s="4" t="s">
        <v>90</v>
      </c>
      <c r="F1720" s="4" t="s">
        <v>44</v>
      </c>
      <c r="G1720" s="4" t="s">
        <v>3378</v>
      </c>
      <c r="H1720" s="4" t="s">
        <v>3419</v>
      </c>
      <c r="I1720" s="4" t="s">
        <v>3447</v>
      </c>
      <c r="J1720" s="5">
        <v>1</v>
      </c>
      <c r="K1720" s="5">
        <v>0</v>
      </c>
      <c r="L1720" s="5">
        <v>0</v>
      </c>
      <c r="M1720" s="5">
        <v>97</v>
      </c>
      <c r="N1720" s="5">
        <v>0</v>
      </c>
      <c r="O1720" s="5">
        <v>121</v>
      </c>
      <c r="P1720" s="5">
        <v>1</v>
      </c>
      <c r="Q1720" s="5">
        <v>45.37</v>
      </c>
      <c r="R1720" s="6">
        <v>28.17</v>
      </c>
      <c r="S1720" s="6">
        <v>17.2</v>
      </c>
      <c r="T1720" s="5">
        <v>0</v>
      </c>
      <c r="U1720" s="5">
        <v>0</v>
      </c>
      <c r="V1720" s="5">
        <v>0</v>
      </c>
      <c r="W1720" s="6">
        <v>4.51</v>
      </c>
      <c r="X1720" s="6">
        <v>6.73</v>
      </c>
      <c r="Y1720" s="5">
        <v>1</v>
      </c>
      <c r="Z1720" s="6">
        <v>43.99</v>
      </c>
      <c r="AA1720" s="6">
        <v>28.17</v>
      </c>
      <c r="AB1720" s="6">
        <v>15.82</v>
      </c>
      <c r="AC1720" s="5">
        <v>0</v>
      </c>
      <c r="AD1720" s="5">
        <v>30.06</v>
      </c>
      <c r="AE1720" s="6">
        <v>18.37</v>
      </c>
      <c r="AF1720" s="6">
        <v>11.69</v>
      </c>
      <c r="AG1720" s="5">
        <v>0</v>
      </c>
      <c r="AH1720" s="6">
        <v>19.649999999999999</v>
      </c>
      <c r="AI1720" s="6">
        <v>12.66</v>
      </c>
      <c r="AJ1720" s="6">
        <v>6.99</v>
      </c>
      <c r="AK1720" s="5">
        <v>0</v>
      </c>
      <c r="AL1720" s="6">
        <v>0.04</v>
      </c>
      <c r="AM1720" s="5">
        <v>0</v>
      </c>
      <c r="AN1720" s="5">
        <v>0</v>
      </c>
    </row>
    <row r="1721" spans="1:40" ht="13.5" customHeight="1" x14ac:dyDescent="0.15">
      <c r="A1721" s="4" t="s">
        <v>3448</v>
      </c>
      <c r="B1721" s="4" t="s">
        <v>41</v>
      </c>
      <c r="C1721" s="4" t="s">
        <v>3377</v>
      </c>
      <c r="D1721" s="4" t="s">
        <v>126</v>
      </c>
      <c r="E1721" s="4" t="s">
        <v>93</v>
      </c>
      <c r="F1721" s="4" t="s">
        <v>44</v>
      </c>
      <c r="G1721" s="4" t="s">
        <v>3378</v>
      </c>
      <c r="H1721" s="4" t="s">
        <v>3419</v>
      </c>
      <c r="I1721" s="4" t="s">
        <v>3449</v>
      </c>
      <c r="J1721" s="5">
        <v>1</v>
      </c>
      <c r="K1721" s="5">
        <v>0</v>
      </c>
      <c r="L1721" s="5">
        <v>0</v>
      </c>
      <c r="M1721" s="5">
        <v>101</v>
      </c>
      <c r="N1721" s="5">
        <v>0</v>
      </c>
      <c r="O1721" s="5">
        <v>127</v>
      </c>
      <c r="P1721" s="5">
        <v>1</v>
      </c>
      <c r="Q1721" s="5">
        <v>47.49</v>
      </c>
      <c r="R1721" s="6">
        <v>29.49</v>
      </c>
      <c r="S1721" s="6">
        <v>18</v>
      </c>
      <c r="T1721" s="5">
        <v>0</v>
      </c>
      <c r="U1721" s="5">
        <v>0</v>
      </c>
      <c r="V1721" s="5">
        <v>0</v>
      </c>
      <c r="W1721" s="6">
        <v>4.72</v>
      </c>
      <c r="X1721" s="6">
        <v>7.04</v>
      </c>
      <c r="Y1721" s="5">
        <v>1</v>
      </c>
      <c r="Z1721" s="6">
        <v>46.05</v>
      </c>
      <c r="AA1721" s="6">
        <v>29.49</v>
      </c>
      <c r="AB1721" s="6">
        <v>16.559999999999999</v>
      </c>
      <c r="AC1721" s="5">
        <v>0</v>
      </c>
      <c r="AD1721" s="6">
        <v>31.47</v>
      </c>
      <c r="AE1721" s="6">
        <v>19.23</v>
      </c>
      <c r="AF1721" s="6">
        <v>12.24</v>
      </c>
      <c r="AG1721" s="5">
        <v>0</v>
      </c>
      <c r="AH1721" s="6">
        <v>20.58</v>
      </c>
      <c r="AI1721" s="6">
        <v>13.26</v>
      </c>
      <c r="AJ1721" s="6">
        <v>7.32</v>
      </c>
      <c r="AK1721" s="5">
        <v>0</v>
      </c>
      <c r="AL1721" s="6">
        <v>0.04</v>
      </c>
      <c r="AM1721" s="5">
        <v>0</v>
      </c>
      <c r="AN1721" s="5">
        <v>0</v>
      </c>
    </row>
    <row r="1722" spans="1:40" ht="13.5" customHeight="1" x14ac:dyDescent="0.15">
      <c r="A1722" s="4" t="s">
        <v>3450</v>
      </c>
      <c r="B1722" s="4" t="s">
        <v>41</v>
      </c>
      <c r="C1722" s="4" t="s">
        <v>3377</v>
      </c>
      <c r="D1722" s="4" t="s">
        <v>126</v>
      </c>
      <c r="E1722" s="4" t="s">
        <v>96</v>
      </c>
      <c r="F1722" s="4" t="s">
        <v>44</v>
      </c>
      <c r="G1722" s="4" t="s">
        <v>3378</v>
      </c>
      <c r="H1722" s="4" t="s">
        <v>3419</v>
      </c>
      <c r="I1722" s="4" t="s">
        <v>3451</v>
      </c>
      <c r="J1722" s="5">
        <v>1</v>
      </c>
      <c r="K1722" s="5">
        <v>0</v>
      </c>
      <c r="L1722" s="5">
        <v>0</v>
      </c>
      <c r="M1722" s="5">
        <v>74</v>
      </c>
      <c r="N1722" s="5">
        <v>0</v>
      </c>
      <c r="O1722" s="5">
        <v>93</v>
      </c>
      <c r="P1722" s="5">
        <v>1</v>
      </c>
      <c r="Q1722" s="6">
        <v>34.729999999999997</v>
      </c>
      <c r="R1722" s="6">
        <v>21.57</v>
      </c>
      <c r="S1722" s="6">
        <v>13.16</v>
      </c>
      <c r="T1722" s="5">
        <v>0</v>
      </c>
      <c r="U1722" s="5">
        <v>0</v>
      </c>
      <c r="V1722" s="5">
        <v>0</v>
      </c>
      <c r="W1722" s="6">
        <v>3.45</v>
      </c>
      <c r="X1722" s="6">
        <v>5.15</v>
      </c>
      <c r="Y1722" s="5">
        <v>1</v>
      </c>
      <c r="Z1722" s="6">
        <v>33.68</v>
      </c>
      <c r="AA1722" s="6">
        <v>21.57</v>
      </c>
      <c r="AB1722" s="6">
        <v>12.11</v>
      </c>
      <c r="AC1722" s="5">
        <v>0</v>
      </c>
      <c r="AD1722" s="6">
        <v>23.02</v>
      </c>
      <c r="AE1722" s="6">
        <v>14.07</v>
      </c>
      <c r="AF1722" s="6">
        <v>8.9499999999999993</v>
      </c>
      <c r="AG1722" s="5">
        <v>0</v>
      </c>
      <c r="AH1722" s="6">
        <v>15.05</v>
      </c>
      <c r="AI1722" s="6">
        <v>9.6999999999999993</v>
      </c>
      <c r="AJ1722" s="6">
        <v>5.35</v>
      </c>
      <c r="AK1722" s="5">
        <v>0</v>
      </c>
      <c r="AL1722" s="6">
        <v>0.03</v>
      </c>
      <c r="AM1722" s="5">
        <v>0</v>
      </c>
      <c r="AN1722" s="5">
        <v>0</v>
      </c>
    </row>
    <row r="1723" spans="1:40" ht="13.5" customHeight="1" x14ac:dyDescent="0.15">
      <c r="A1723" s="4" t="s">
        <v>3452</v>
      </c>
      <c r="B1723" s="4" t="s">
        <v>41</v>
      </c>
      <c r="C1723" s="4" t="s">
        <v>3377</v>
      </c>
      <c r="D1723" s="4" t="s">
        <v>126</v>
      </c>
      <c r="E1723" s="4" t="s">
        <v>99</v>
      </c>
      <c r="F1723" s="4" t="s">
        <v>44</v>
      </c>
      <c r="G1723" s="4" t="s">
        <v>3378</v>
      </c>
      <c r="H1723" s="4" t="s">
        <v>3419</v>
      </c>
      <c r="I1723" s="4" t="s">
        <v>741</v>
      </c>
      <c r="J1723" s="5">
        <v>2</v>
      </c>
      <c r="K1723" s="5">
        <v>0</v>
      </c>
      <c r="L1723" s="5">
        <v>0</v>
      </c>
      <c r="M1723" s="5">
        <v>107</v>
      </c>
      <c r="N1723" s="5">
        <v>0</v>
      </c>
      <c r="O1723" s="5">
        <v>197</v>
      </c>
      <c r="P1723" s="5">
        <v>1</v>
      </c>
      <c r="Q1723" s="6">
        <v>72.12</v>
      </c>
      <c r="R1723" s="6">
        <v>37.86</v>
      </c>
      <c r="S1723" s="6">
        <v>34.26</v>
      </c>
      <c r="T1723" s="5">
        <v>0</v>
      </c>
      <c r="U1723" s="5">
        <v>0</v>
      </c>
      <c r="V1723" s="5">
        <v>0</v>
      </c>
      <c r="W1723" s="6">
        <v>7.29</v>
      </c>
      <c r="X1723" s="6">
        <v>10.7</v>
      </c>
      <c r="Y1723" s="5">
        <v>1</v>
      </c>
      <c r="Z1723" s="6">
        <v>61.24</v>
      </c>
      <c r="AA1723" s="6">
        <v>37.86</v>
      </c>
      <c r="AB1723" s="6">
        <v>23.37</v>
      </c>
      <c r="AC1723" s="5">
        <v>0</v>
      </c>
      <c r="AD1723" s="6">
        <v>48.29</v>
      </c>
      <c r="AE1723" s="6">
        <v>28.59</v>
      </c>
      <c r="AF1723" s="6">
        <v>19.7</v>
      </c>
      <c r="AG1723" s="5">
        <v>0</v>
      </c>
      <c r="AH1723" s="6">
        <v>17.5</v>
      </c>
      <c r="AI1723" s="6">
        <v>11.28</v>
      </c>
      <c r="AJ1723" s="6">
        <v>6.23</v>
      </c>
      <c r="AK1723" s="5">
        <v>0</v>
      </c>
      <c r="AL1723" s="6">
        <v>0.04</v>
      </c>
      <c r="AM1723" s="5">
        <v>0</v>
      </c>
      <c r="AN1723" s="5">
        <v>0</v>
      </c>
    </row>
    <row r="1724" spans="1:40" ht="13.5" customHeight="1" x14ac:dyDescent="0.15">
      <c r="A1724" s="4" t="s">
        <v>3453</v>
      </c>
      <c r="B1724" s="4" t="s">
        <v>41</v>
      </c>
      <c r="C1724" s="4" t="s">
        <v>3377</v>
      </c>
      <c r="D1724" s="4" t="s">
        <v>126</v>
      </c>
      <c r="E1724" s="4" t="s">
        <v>102</v>
      </c>
      <c r="F1724" s="4" t="s">
        <v>44</v>
      </c>
      <c r="G1724" s="4" t="s">
        <v>3378</v>
      </c>
      <c r="H1724" s="4" t="s">
        <v>3419</v>
      </c>
      <c r="I1724" s="4" t="s">
        <v>3454</v>
      </c>
      <c r="J1724" s="5">
        <v>1</v>
      </c>
      <c r="K1724" s="5">
        <v>0</v>
      </c>
      <c r="L1724" s="5">
        <v>0</v>
      </c>
      <c r="M1724" s="5">
        <v>54</v>
      </c>
      <c r="N1724" s="5">
        <v>0</v>
      </c>
      <c r="O1724" s="5">
        <v>68</v>
      </c>
      <c r="P1724" s="5">
        <v>0</v>
      </c>
      <c r="Q1724" s="6">
        <v>25.52</v>
      </c>
      <c r="R1724" s="6">
        <v>15.85</v>
      </c>
      <c r="S1724" s="6">
        <v>9.67</v>
      </c>
      <c r="T1724" s="5">
        <v>0</v>
      </c>
      <c r="U1724" s="5">
        <v>0</v>
      </c>
      <c r="V1724" s="5">
        <v>0</v>
      </c>
      <c r="W1724" s="6">
        <v>2.54</v>
      </c>
      <c r="X1724" s="6">
        <v>3.78</v>
      </c>
      <c r="Y1724" s="5">
        <v>1</v>
      </c>
      <c r="Z1724" s="6">
        <v>24.75</v>
      </c>
      <c r="AA1724" s="6">
        <v>15.85</v>
      </c>
      <c r="AB1724" s="6">
        <v>8.9</v>
      </c>
      <c r="AC1724" s="5">
        <v>0</v>
      </c>
      <c r="AD1724" s="6">
        <v>16.91</v>
      </c>
      <c r="AE1724" s="6">
        <v>10.33</v>
      </c>
      <c r="AF1724" s="6">
        <v>6.58</v>
      </c>
      <c r="AG1724" s="5">
        <v>0</v>
      </c>
      <c r="AH1724" s="6">
        <v>11.06</v>
      </c>
      <c r="AI1724" s="6">
        <v>7.12</v>
      </c>
      <c r="AJ1724" s="6">
        <v>3.93</v>
      </c>
      <c r="AK1724" s="5">
        <v>0</v>
      </c>
      <c r="AL1724" s="6">
        <v>0.02</v>
      </c>
      <c r="AM1724" s="5">
        <v>0</v>
      </c>
      <c r="AN1724" s="5">
        <v>0</v>
      </c>
    </row>
    <row r="1725" spans="1:40" ht="13.5" customHeight="1" x14ac:dyDescent="0.15">
      <c r="A1725" s="4" t="s">
        <v>3455</v>
      </c>
      <c r="B1725" s="4" t="s">
        <v>41</v>
      </c>
      <c r="C1725" s="4" t="s">
        <v>3377</v>
      </c>
      <c r="D1725" s="4" t="s">
        <v>126</v>
      </c>
      <c r="E1725" s="4" t="s">
        <v>105</v>
      </c>
      <c r="F1725" s="4" t="s">
        <v>44</v>
      </c>
      <c r="G1725" s="4" t="s">
        <v>3378</v>
      </c>
      <c r="H1725" s="4" t="s">
        <v>3419</v>
      </c>
      <c r="I1725" s="4" t="s">
        <v>3456</v>
      </c>
      <c r="J1725" s="5">
        <v>1</v>
      </c>
      <c r="K1725" s="5">
        <v>0</v>
      </c>
      <c r="L1725" s="5">
        <v>0</v>
      </c>
      <c r="M1725" s="5">
        <v>216</v>
      </c>
      <c r="N1725" s="5">
        <v>0</v>
      </c>
      <c r="O1725" s="5">
        <v>271</v>
      </c>
      <c r="P1725" s="5">
        <v>2</v>
      </c>
      <c r="Q1725" s="6">
        <v>101.36</v>
      </c>
      <c r="R1725" s="6">
        <v>62.94</v>
      </c>
      <c r="S1725" s="6">
        <v>38.42</v>
      </c>
      <c r="T1725" s="5">
        <v>0</v>
      </c>
      <c r="U1725" s="5">
        <v>0</v>
      </c>
      <c r="V1725" s="5">
        <v>0</v>
      </c>
      <c r="W1725" s="6">
        <v>10.07</v>
      </c>
      <c r="X1725" s="6">
        <v>15.03</v>
      </c>
      <c r="Y1725" s="5">
        <v>1</v>
      </c>
      <c r="Z1725" s="5">
        <v>98.29</v>
      </c>
      <c r="AA1725" s="6">
        <v>62.94</v>
      </c>
      <c r="AB1725" s="6">
        <v>35.35</v>
      </c>
      <c r="AC1725" s="5">
        <v>0</v>
      </c>
      <c r="AD1725" s="5">
        <v>67.17</v>
      </c>
      <c r="AE1725" s="6">
        <v>41.05</v>
      </c>
      <c r="AF1725" s="6">
        <v>26.12</v>
      </c>
      <c r="AG1725" s="5">
        <v>0</v>
      </c>
      <c r="AH1725" s="6">
        <v>43.91</v>
      </c>
      <c r="AI1725" s="6">
        <v>28.3</v>
      </c>
      <c r="AJ1725" s="6">
        <v>15.62</v>
      </c>
      <c r="AK1725" s="5">
        <v>0</v>
      </c>
      <c r="AL1725" s="6">
        <v>0.09</v>
      </c>
      <c r="AM1725" s="5">
        <v>0</v>
      </c>
      <c r="AN1725" s="5">
        <v>0</v>
      </c>
    </row>
    <row r="1726" spans="1:40" ht="13.5" customHeight="1" x14ac:dyDescent="0.15">
      <c r="A1726" s="4" t="s">
        <v>3457</v>
      </c>
      <c r="B1726" s="4" t="s">
        <v>41</v>
      </c>
      <c r="C1726" s="4" t="s">
        <v>3377</v>
      </c>
      <c r="D1726" s="4" t="s">
        <v>167</v>
      </c>
      <c r="E1726" s="4" t="s">
        <v>42</v>
      </c>
      <c r="F1726" s="4" t="s">
        <v>44</v>
      </c>
      <c r="G1726" s="4" t="s">
        <v>3378</v>
      </c>
      <c r="H1726" s="4" t="s">
        <v>3458</v>
      </c>
      <c r="I1726" s="4"/>
      <c r="J1726" s="5">
        <v>3</v>
      </c>
      <c r="K1726" s="5">
        <v>0</v>
      </c>
      <c r="L1726" s="5">
        <v>0</v>
      </c>
      <c r="M1726" s="5">
        <v>583</v>
      </c>
      <c r="N1726" s="5">
        <v>0</v>
      </c>
      <c r="O1726" s="5">
        <v>617</v>
      </c>
      <c r="P1726" s="5">
        <v>23</v>
      </c>
      <c r="Q1726" s="5">
        <v>322.25</v>
      </c>
      <c r="R1726" s="6">
        <v>240.21</v>
      </c>
      <c r="S1726" s="6">
        <v>82.04</v>
      </c>
      <c r="T1726" s="5">
        <v>0</v>
      </c>
      <c r="U1726" s="5">
        <v>0</v>
      </c>
      <c r="V1726" s="5">
        <v>0</v>
      </c>
      <c r="W1726" s="6">
        <v>47.03</v>
      </c>
      <c r="X1726" s="6">
        <v>43.64</v>
      </c>
      <c r="Y1726" s="5">
        <v>1</v>
      </c>
      <c r="Z1726" s="5">
        <v>315.79000000000002</v>
      </c>
      <c r="AA1726" s="6">
        <v>240.21</v>
      </c>
      <c r="AB1726" s="6">
        <v>75.58</v>
      </c>
      <c r="AC1726" s="5">
        <v>0</v>
      </c>
      <c r="AD1726" s="5">
        <v>241.31</v>
      </c>
      <c r="AE1726" s="6">
        <v>185.16</v>
      </c>
      <c r="AF1726" s="6">
        <v>56.16</v>
      </c>
      <c r="AG1726" s="5">
        <v>0</v>
      </c>
      <c r="AH1726" s="6">
        <v>192.36</v>
      </c>
      <c r="AI1726" s="6">
        <v>158.31</v>
      </c>
      <c r="AJ1726" s="6">
        <v>34.04</v>
      </c>
      <c r="AK1726" s="5">
        <v>0</v>
      </c>
      <c r="AL1726" s="6">
        <v>0.23</v>
      </c>
      <c r="AM1726" s="5">
        <v>0</v>
      </c>
      <c r="AN1726" s="5">
        <v>0</v>
      </c>
    </row>
    <row r="1727" spans="1:40" ht="13.5" customHeight="1" x14ac:dyDescent="0.15">
      <c r="A1727" s="4" t="s">
        <v>3459</v>
      </c>
      <c r="B1727" s="4" t="s">
        <v>41</v>
      </c>
      <c r="C1727" s="4" t="s">
        <v>3377</v>
      </c>
      <c r="D1727" s="4" t="s">
        <v>167</v>
      </c>
      <c r="E1727" s="4" t="s">
        <v>51</v>
      </c>
      <c r="F1727" s="4" t="s">
        <v>44</v>
      </c>
      <c r="G1727" s="4" t="s">
        <v>3378</v>
      </c>
      <c r="H1727" s="4" t="s">
        <v>3458</v>
      </c>
      <c r="I1727" s="4" t="s">
        <v>3460</v>
      </c>
      <c r="J1727" s="5">
        <v>1</v>
      </c>
      <c r="K1727" s="5">
        <v>0</v>
      </c>
      <c r="L1727" s="5">
        <v>0</v>
      </c>
      <c r="M1727" s="5">
        <v>19</v>
      </c>
      <c r="N1727" s="5">
        <v>0</v>
      </c>
      <c r="O1727" s="5">
        <v>7</v>
      </c>
      <c r="P1727" s="5">
        <v>3</v>
      </c>
      <c r="Q1727" s="6">
        <v>16.14</v>
      </c>
      <c r="R1727" s="6">
        <v>15.95</v>
      </c>
      <c r="S1727" s="6">
        <v>0.19</v>
      </c>
      <c r="T1727" s="5">
        <v>0</v>
      </c>
      <c r="U1727" s="5">
        <v>0</v>
      </c>
      <c r="V1727" s="5">
        <v>0</v>
      </c>
      <c r="W1727" s="6">
        <v>3.85</v>
      </c>
      <c r="X1727" s="6">
        <v>1.75</v>
      </c>
      <c r="Y1727" s="5">
        <v>0</v>
      </c>
      <c r="Z1727" s="6">
        <v>16.14</v>
      </c>
      <c r="AA1727" s="6">
        <v>15.95</v>
      </c>
      <c r="AB1727" s="6">
        <v>0.19</v>
      </c>
      <c r="AC1727" s="5">
        <v>0</v>
      </c>
      <c r="AD1727" s="6">
        <v>16.14</v>
      </c>
      <c r="AE1727" s="6">
        <v>15.95</v>
      </c>
      <c r="AF1727" s="6">
        <v>0.19</v>
      </c>
      <c r="AG1727" s="5">
        <v>0</v>
      </c>
      <c r="AH1727" s="6">
        <v>16.14</v>
      </c>
      <c r="AI1727" s="6">
        <v>15.95</v>
      </c>
      <c r="AJ1727" s="6">
        <v>0.19</v>
      </c>
      <c r="AK1727" s="5">
        <v>0</v>
      </c>
      <c r="AL1727" s="6">
        <v>0.01</v>
      </c>
      <c r="AM1727" s="5">
        <v>0</v>
      </c>
      <c r="AN1727" s="5">
        <v>0</v>
      </c>
    </row>
    <row r="1728" spans="1:40" ht="13.5" customHeight="1" x14ac:dyDescent="0.15">
      <c r="A1728" s="4" t="s">
        <v>3461</v>
      </c>
      <c r="B1728" s="4" t="s">
        <v>41</v>
      </c>
      <c r="C1728" s="4" t="s">
        <v>3377</v>
      </c>
      <c r="D1728" s="4" t="s">
        <v>167</v>
      </c>
      <c r="E1728" s="4" t="s">
        <v>54</v>
      </c>
      <c r="F1728" s="4" t="s">
        <v>44</v>
      </c>
      <c r="G1728" s="4" t="s">
        <v>3378</v>
      </c>
      <c r="H1728" s="4" t="s">
        <v>3458</v>
      </c>
      <c r="I1728" s="4" t="s">
        <v>3462</v>
      </c>
      <c r="J1728" s="5">
        <v>1</v>
      </c>
      <c r="K1728" s="5">
        <v>0</v>
      </c>
      <c r="L1728" s="5">
        <v>0</v>
      </c>
      <c r="M1728" s="5">
        <v>10</v>
      </c>
      <c r="N1728" s="5">
        <v>0</v>
      </c>
      <c r="O1728" s="5">
        <v>4</v>
      </c>
      <c r="P1728" s="5">
        <v>2</v>
      </c>
      <c r="Q1728" s="6">
        <v>8.69</v>
      </c>
      <c r="R1728" s="6">
        <v>8.59</v>
      </c>
      <c r="S1728" s="6">
        <v>0.1</v>
      </c>
      <c r="T1728" s="5">
        <v>0</v>
      </c>
      <c r="U1728" s="5">
        <v>0</v>
      </c>
      <c r="V1728" s="5">
        <v>0</v>
      </c>
      <c r="W1728" s="6">
        <v>2.0699999999999998</v>
      </c>
      <c r="X1728" s="6">
        <v>0.94</v>
      </c>
      <c r="Y1728" s="5">
        <v>0</v>
      </c>
      <c r="Z1728" s="6">
        <v>8.69</v>
      </c>
      <c r="AA1728" s="6">
        <v>8.59</v>
      </c>
      <c r="AB1728" s="6">
        <v>0.1</v>
      </c>
      <c r="AC1728" s="5">
        <v>0</v>
      </c>
      <c r="AD1728" s="6">
        <v>8.69</v>
      </c>
      <c r="AE1728" s="6">
        <v>8.59</v>
      </c>
      <c r="AF1728" s="6">
        <v>0.1</v>
      </c>
      <c r="AG1728" s="5">
        <v>0</v>
      </c>
      <c r="AH1728" s="6">
        <v>8.69</v>
      </c>
      <c r="AI1728" s="6">
        <v>8.59</v>
      </c>
      <c r="AJ1728" s="6">
        <v>0.1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3463</v>
      </c>
      <c r="B1729" s="4" t="s">
        <v>41</v>
      </c>
      <c r="C1729" s="4" t="s">
        <v>3377</v>
      </c>
      <c r="D1729" s="4" t="s">
        <v>167</v>
      </c>
      <c r="E1729" s="4" t="s">
        <v>57</v>
      </c>
      <c r="F1729" s="4" t="s">
        <v>44</v>
      </c>
      <c r="G1729" s="4" t="s">
        <v>3378</v>
      </c>
      <c r="H1729" s="4" t="s">
        <v>3458</v>
      </c>
      <c r="I1729" s="4" t="s">
        <v>3464</v>
      </c>
      <c r="J1729" s="5">
        <v>1</v>
      </c>
      <c r="K1729" s="5">
        <v>0</v>
      </c>
      <c r="L1729" s="5">
        <v>0</v>
      </c>
      <c r="M1729" s="5">
        <v>20</v>
      </c>
      <c r="N1729" s="5">
        <v>0</v>
      </c>
      <c r="O1729" s="5">
        <v>8</v>
      </c>
      <c r="P1729" s="5">
        <v>3</v>
      </c>
      <c r="Q1729" s="6">
        <v>16.760000000000002</v>
      </c>
      <c r="R1729" s="6">
        <v>16.559999999999999</v>
      </c>
      <c r="S1729" s="6">
        <v>0.2</v>
      </c>
      <c r="T1729" s="5">
        <v>0</v>
      </c>
      <c r="U1729" s="5">
        <v>0</v>
      </c>
      <c r="V1729" s="5">
        <v>0</v>
      </c>
      <c r="W1729" s="6">
        <v>4</v>
      </c>
      <c r="X1729" s="6">
        <v>1.82</v>
      </c>
      <c r="Y1729" s="5">
        <v>0</v>
      </c>
      <c r="Z1729" s="6">
        <v>16.760000000000002</v>
      </c>
      <c r="AA1729" s="6">
        <v>16.559999999999999</v>
      </c>
      <c r="AB1729" s="6">
        <v>0.2</v>
      </c>
      <c r="AC1729" s="5">
        <v>0</v>
      </c>
      <c r="AD1729" s="6">
        <v>16.760000000000002</v>
      </c>
      <c r="AE1729" s="6">
        <v>16.559999999999999</v>
      </c>
      <c r="AF1729" s="6">
        <v>0.2</v>
      </c>
      <c r="AG1729" s="5">
        <v>0</v>
      </c>
      <c r="AH1729" s="6">
        <v>16.760000000000002</v>
      </c>
      <c r="AI1729" s="6">
        <v>16.559999999999999</v>
      </c>
      <c r="AJ1729" s="6">
        <v>0.2</v>
      </c>
      <c r="AK1729" s="5">
        <v>0</v>
      </c>
      <c r="AL1729" s="6">
        <v>0.01</v>
      </c>
      <c r="AM1729" s="5">
        <v>0</v>
      </c>
      <c r="AN1729" s="5">
        <v>0</v>
      </c>
    </row>
    <row r="1730" spans="1:40" ht="13.5" customHeight="1" x14ac:dyDescent="0.15">
      <c r="A1730" s="4" t="s">
        <v>3465</v>
      </c>
      <c r="B1730" s="4" t="s">
        <v>41</v>
      </c>
      <c r="C1730" s="4" t="s">
        <v>3377</v>
      </c>
      <c r="D1730" s="4" t="s">
        <v>167</v>
      </c>
      <c r="E1730" s="4" t="s">
        <v>60</v>
      </c>
      <c r="F1730" s="4" t="s">
        <v>44</v>
      </c>
      <c r="G1730" s="4" t="s">
        <v>3378</v>
      </c>
      <c r="H1730" s="4" t="s">
        <v>3458</v>
      </c>
      <c r="I1730" s="4" t="s">
        <v>3466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3467</v>
      </c>
      <c r="B1731" s="4" t="s">
        <v>41</v>
      </c>
      <c r="C1731" s="4" t="s">
        <v>3377</v>
      </c>
      <c r="D1731" s="4" t="s">
        <v>167</v>
      </c>
      <c r="E1731" s="4" t="s">
        <v>63</v>
      </c>
      <c r="F1731" s="4" t="s">
        <v>44</v>
      </c>
      <c r="G1731" s="4" t="s">
        <v>3378</v>
      </c>
      <c r="H1731" s="4" t="s">
        <v>3458</v>
      </c>
      <c r="I1731" s="4" t="s">
        <v>3468</v>
      </c>
      <c r="J1731" s="5">
        <v>1</v>
      </c>
      <c r="K1731" s="5">
        <v>0</v>
      </c>
      <c r="L1731" s="5">
        <v>0</v>
      </c>
      <c r="M1731" s="5">
        <v>26</v>
      </c>
      <c r="N1731" s="5">
        <v>0</v>
      </c>
      <c r="O1731" s="5">
        <v>10</v>
      </c>
      <c r="P1731" s="5">
        <v>4</v>
      </c>
      <c r="Q1731" s="6">
        <v>21.72</v>
      </c>
      <c r="R1731" s="6">
        <v>21.47</v>
      </c>
      <c r="S1731" s="6">
        <v>0.25</v>
      </c>
      <c r="T1731" s="5">
        <v>0</v>
      </c>
      <c r="U1731" s="5">
        <v>0</v>
      </c>
      <c r="V1731" s="5">
        <v>0</v>
      </c>
      <c r="W1731" s="6">
        <v>5.18</v>
      </c>
      <c r="X1731" s="6">
        <v>2.36</v>
      </c>
      <c r="Y1731" s="5">
        <v>0</v>
      </c>
      <c r="Z1731" s="5">
        <v>21.72</v>
      </c>
      <c r="AA1731" s="6">
        <v>21.47</v>
      </c>
      <c r="AB1731" s="6">
        <v>0.25</v>
      </c>
      <c r="AC1731" s="5">
        <v>0</v>
      </c>
      <c r="AD1731" s="6">
        <v>21.72</v>
      </c>
      <c r="AE1731" s="6">
        <v>21.47</v>
      </c>
      <c r="AF1731" s="6">
        <v>0.25</v>
      </c>
      <c r="AG1731" s="5">
        <v>0</v>
      </c>
      <c r="AH1731" s="6">
        <v>21.72</v>
      </c>
      <c r="AI1731" s="6">
        <v>21.47</v>
      </c>
      <c r="AJ1731" s="6">
        <v>0.25</v>
      </c>
      <c r="AK1731" s="5">
        <v>0</v>
      </c>
      <c r="AL1731" s="6">
        <v>0.01</v>
      </c>
      <c r="AM1731" s="5">
        <v>0</v>
      </c>
      <c r="AN1731" s="5">
        <v>0</v>
      </c>
    </row>
    <row r="1732" spans="1:40" ht="13.5" customHeight="1" x14ac:dyDescent="0.15">
      <c r="A1732" s="4" t="s">
        <v>3469</v>
      </c>
      <c r="B1732" s="4" t="s">
        <v>41</v>
      </c>
      <c r="C1732" s="4" t="s">
        <v>3377</v>
      </c>
      <c r="D1732" s="4" t="s">
        <v>167</v>
      </c>
      <c r="E1732" s="4" t="s">
        <v>66</v>
      </c>
      <c r="F1732" s="4" t="s">
        <v>44</v>
      </c>
      <c r="G1732" s="4" t="s">
        <v>3378</v>
      </c>
      <c r="H1732" s="4" t="s">
        <v>3458</v>
      </c>
      <c r="I1732" s="4" t="s">
        <v>3470</v>
      </c>
      <c r="J1732" s="5">
        <v>2</v>
      </c>
      <c r="K1732" s="5">
        <v>0</v>
      </c>
      <c r="L1732" s="5">
        <v>0</v>
      </c>
      <c r="M1732" s="5">
        <v>5</v>
      </c>
      <c r="N1732" s="5">
        <v>0</v>
      </c>
      <c r="O1732" s="5">
        <v>2</v>
      </c>
      <c r="P1732" s="5">
        <v>1</v>
      </c>
      <c r="Q1732" s="6">
        <v>4.29</v>
      </c>
      <c r="R1732" s="6">
        <v>4.25</v>
      </c>
      <c r="S1732" s="6">
        <v>0.04</v>
      </c>
      <c r="T1732" s="5">
        <v>0</v>
      </c>
      <c r="U1732" s="5">
        <v>0</v>
      </c>
      <c r="V1732" s="5">
        <v>0</v>
      </c>
      <c r="W1732" s="6">
        <v>1.01</v>
      </c>
      <c r="X1732" s="6">
        <v>0.48</v>
      </c>
      <c r="Y1732" s="5">
        <v>0</v>
      </c>
      <c r="Z1732" s="6">
        <v>4.29</v>
      </c>
      <c r="AA1732" s="6">
        <v>4.25</v>
      </c>
      <c r="AB1732" s="6">
        <v>0.04</v>
      </c>
      <c r="AC1732" s="5">
        <v>0</v>
      </c>
      <c r="AD1732" s="6">
        <v>3.72</v>
      </c>
      <c r="AE1732" s="6">
        <v>3.68</v>
      </c>
      <c r="AF1732" s="6">
        <v>0.04</v>
      </c>
      <c r="AG1732" s="5">
        <v>0</v>
      </c>
      <c r="AH1732" s="6">
        <v>3.72</v>
      </c>
      <c r="AI1732" s="6">
        <v>3.68</v>
      </c>
      <c r="AJ1732" s="6">
        <v>0.04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3471</v>
      </c>
      <c r="B1733" s="4" t="s">
        <v>41</v>
      </c>
      <c r="C1733" s="4" t="s">
        <v>3377</v>
      </c>
      <c r="D1733" s="4" t="s">
        <v>167</v>
      </c>
      <c r="E1733" s="4" t="s">
        <v>69</v>
      </c>
      <c r="F1733" s="4" t="s">
        <v>44</v>
      </c>
      <c r="G1733" s="4" t="s">
        <v>3378</v>
      </c>
      <c r="H1733" s="4" t="s">
        <v>3458</v>
      </c>
      <c r="I1733" s="4" t="s">
        <v>3472</v>
      </c>
      <c r="J1733" s="5">
        <v>1</v>
      </c>
      <c r="K1733" s="5">
        <v>0</v>
      </c>
      <c r="L1733" s="5">
        <v>0</v>
      </c>
      <c r="M1733" s="5">
        <v>8</v>
      </c>
      <c r="N1733" s="5">
        <v>0</v>
      </c>
      <c r="O1733" s="5">
        <v>9</v>
      </c>
      <c r="P1733" s="5">
        <v>0</v>
      </c>
      <c r="Q1733" s="6">
        <v>3.54</v>
      </c>
      <c r="R1733" s="6">
        <v>2.2000000000000002</v>
      </c>
      <c r="S1733" s="6">
        <v>1.34</v>
      </c>
      <c r="T1733" s="5">
        <v>0</v>
      </c>
      <c r="U1733" s="5">
        <v>0</v>
      </c>
      <c r="V1733" s="5">
        <v>0</v>
      </c>
      <c r="W1733" s="6">
        <v>0.35</v>
      </c>
      <c r="X1733" s="6">
        <v>0.53</v>
      </c>
      <c r="Y1733" s="5">
        <v>1</v>
      </c>
      <c r="Z1733" s="5">
        <v>3.44</v>
      </c>
      <c r="AA1733" s="6">
        <v>2.2000000000000002</v>
      </c>
      <c r="AB1733" s="6">
        <v>1.24</v>
      </c>
      <c r="AC1733" s="5">
        <v>0</v>
      </c>
      <c r="AD1733" s="5">
        <v>2.35</v>
      </c>
      <c r="AE1733" s="6">
        <v>1.44</v>
      </c>
      <c r="AF1733" s="6">
        <v>0.91</v>
      </c>
      <c r="AG1733" s="5">
        <v>0</v>
      </c>
      <c r="AH1733" s="6">
        <v>1.54</v>
      </c>
      <c r="AI1733" s="6">
        <v>0.99</v>
      </c>
      <c r="AJ1733" s="6">
        <v>0.55000000000000004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3473</v>
      </c>
      <c r="B1734" s="4" t="s">
        <v>41</v>
      </c>
      <c r="C1734" s="4" t="s">
        <v>3377</v>
      </c>
      <c r="D1734" s="4" t="s">
        <v>167</v>
      </c>
      <c r="E1734" s="4" t="s">
        <v>72</v>
      </c>
      <c r="F1734" s="4" t="s">
        <v>44</v>
      </c>
      <c r="G1734" s="4" t="s">
        <v>3378</v>
      </c>
      <c r="H1734" s="4" t="s">
        <v>3458</v>
      </c>
      <c r="I1734" s="4" t="s">
        <v>198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3474</v>
      </c>
      <c r="B1735" s="4" t="s">
        <v>41</v>
      </c>
      <c r="C1735" s="4" t="s">
        <v>3377</v>
      </c>
      <c r="D1735" s="4" t="s">
        <v>167</v>
      </c>
      <c r="E1735" s="4" t="s">
        <v>75</v>
      </c>
      <c r="F1735" s="4" t="s">
        <v>44</v>
      </c>
      <c r="G1735" s="4" t="s">
        <v>3378</v>
      </c>
      <c r="H1735" s="4" t="s">
        <v>3458</v>
      </c>
      <c r="I1735" s="4" t="s">
        <v>3475</v>
      </c>
      <c r="J1735" s="5">
        <v>1</v>
      </c>
      <c r="K1735" s="5">
        <v>0</v>
      </c>
      <c r="L1735" s="5">
        <v>0</v>
      </c>
      <c r="M1735" s="5">
        <v>2</v>
      </c>
      <c r="N1735" s="5">
        <v>0</v>
      </c>
      <c r="O1735" s="5">
        <v>0</v>
      </c>
      <c r="P1735" s="5">
        <v>0</v>
      </c>
      <c r="Q1735" s="6">
        <v>1.61</v>
      </c>
      <c r="R1735" s="6">
        <v>1.61</v>
      </c>
      <c r="S1735" s="5">
        <v>0</v>
      </c>
      <c r="T1735" s="5">
        <v>0</v>
      </c>
      <c r="U1735" s="5">
        <v>0</v>
      </c>
      <c r="V1735" s="5">
        <v>0</v>
      </c>
      <c r="W1735" s="6">
        <v>0.36</v>
      </c>
      <c r="X1735" s="6">
        <v>0.21</v>
      </c>
      <c r="Y1735" s="5">
        <v>0</v>
      </c>
      <c r="Z1735" s="6">
        <v>1.61</v>
      </c>
      <c r="AA1735" s="6">
        <v>1.61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3476</v>
      </c>
      <c r="B1736" s="4" t="s">
        <v>41</v>
      </c>
      <c r="C1736" s="4" t="s">
        <v>3377</v>
      </c>
      <c r="D1736" s="4" t="s">
        <v>167</v>
      </c>
      <c r="E1736" s="4" t="s">
        <v>78</v>
      </c>
      <c r="F1736" s="4" t="s">
        <v>44</v>
      </c>
      <c r="G1736" s="4" t="s">
        <v>3378</v>
      </c>
      <c r="H1736" s="4" t="s">
        <v>3458</v>
      </c>
      <c r="I1736" s="4" t="s">
        <v>3477</v>
      </c>
      <c r="J1736" s="5">
        <v>2</v>
      </c>
      <c r="K1736" s="5">
        <v>0</v>
      </c>
      <c r="L1736" s="5">
        <v>0</v>
      </c>
      <c r="M1736" s="5">
        <v>42</v>
      </c>
      <c r="N1736" s="5">
        <v>0</v>
      </c>
      <c r="O1736" s="5">
        <v>49</v>
      </c>
      <c r="P1736" s="5">
        <v>0</v>
      </c>
      <c r="Q1736" s="6">
        <v>20.88</v>
      </c>
      <c r="R1736" s="6">
        <v>13.9</v>
      </c>
      <c r="S1736" s="6">
        <v>6.99</v>
      </c>
      <c r="T1736" s="5">
        <v>0</v>
      </c>
      <c r="U1736" s="5">
        <v>0</v>
      </c>
      <c r="V1736" s="5">
        <v>0</v>
      </c>
      <c r="W1736" s="6">
        <v>2.38</v>
      </c>
      <c r="X1736" s="6">
        <v>3.05</v>
      </c>
      <c r="Y1736" s="5">
        <v>1</v>
      </c>
      <c r="Z1736" s="6">
        <v>20.329999999999998</v>
      </c>
      <c r="AA1736" s="6">
        <v>13.9</v>
      </c>
      <c r="AB1736" s="6">
        <v>6.43</v>
      </c>
      <c r="AC1736" s="5">
        <v>0</v>
      </c>
      <c r="AD1736" s="6">
        <v>12.21</v>
      </c>
      <c r="AE1736" s="6">
        <v>7.46</v>
      </c>
      <c r="AF1736" s="6">
        <v>4.75</v>
      </c>
      <c r="AG1736" s="5">
        <v>0</v>
      </c>
      <c r="AH1736" s="6">
        <v>7.98</v>
      </c>
      <c r="AI1736" s="6">
        <v>5.14</v>
      </c>
      <c r="AJ1736" s="6">
        <v>2.84</v>
      </c>
      <c r="AK1736" s="5">
        <v>0</v>
      </c>
      <c r="AL1736" s="6">
        <v>0.02</v>
      </c>
      <c r="AM1736" s="5">
        <v>0</v>
      </c>
      <c r="AN1736" s="5">
        <v>0</v>
      </c>
    </row>
    <row r="1737" spans="1:40" ht="13.5" customHeight="1" x14ac:dyDescent="0.15">
      <c r="A1737" s="4" t="s">
        <v>3478</v>
      </c>
      <c r="B1737" s="4" t="s">
        <v>41</v>
      </c>
      <c r="C1737" s="4" t="s">
        <v>3377</v>
      </c>
      <c r="D1737" s="4" t="s">
        <v>167</v>
      </c>
      <c r="E1737" s="4" t="s">
        <v>81</v>
      </c>
      <c r="F1737" s="4" t="s">
        <v>44</v>
      </c>
      <c r="G1737" s="4" t="s">
        <v>3378</v>
      </c>
      <c r="H1737" s="4" t="s">
        <v>3458</v>
      </c>
      <c r="I1737" s="4" t="s">
        <v>3479</v>
      </c>
      <c r="J1737" s="5">
        <v>1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3480</v>
      </c>
      <c r="B1738" s="4" t="s">
        <v>41</v>
      </c>
      <c r="C1738" s="4" t="s">
        <v>3377</v>
      </c>
      <c r="D1738" s="4" t="s">
        <v>167</v>
      </c>
      <c r="E1738" s="4" t="s">
        <v>84</v>
      </c>
      <c r="F1738" s="4" t="s">
        <v>44</v>
      </c>
      <c r="G1738" s="4" t="s">
        <v>3378</v>
      </c>
      <c r="H1738" s="4" t="s">
        <v>3458</v>
      </c>
      <c r="I1738" s="4" t="s">
        <v>3481</v>
      </c>
      <c r="J1738" s="5">
        <v>1</v>
      </c>
      <c r="K1738" s="5">
        <v>0</v>
      </c>
      <c r="L1738" s="5">
        <v>0</v>
      </c>
      <c r="M1738" s="5">
        <v>1</v>
      </c>
      <c r="N1738" s="5">
        <v>0</v>
      </c>
      <c r="O1738" s="5">
        <v>0</v>
      </c>
      <c r="P1738" s="5">
        <v>0</v>
      </c>
      <c r="Q1738" s="6">
        <v>0.56999999999999995</v>
      </c>
      <c r="R1738" s="6">
        <v>0.56999999999999995</v>
      </c>
      <c r="S1738" s="5">
        <v>0</v>
      </c>
      <c r="T1738" s="5">
        <v>0</v>
      </c>
      <c r="U1738" s="5">
        <v>0</v>
      </c>
      <c r="V1738" s="5">
        <v>0</v>
      </c>
      <c r="W1738" s="6">
        <v>0.13</v>
      </c>
      <c r="X1738" s="6">
        <v>7.0000000000000007E-2</v>
      </c>
      <c r="Y1738" s="5">
        <v>0</v>
      </c>
      <c r="Z1738" s="6">
        <v>0.56999999999999995</v>
      </c>
      <c r="AA1738" s="6">
        <v>0.56999999999999995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3482</v>
      </c>
      <c r="B1739" s="4" t="s">
        <v>41</v>
      </c>
      <c r="C1739" s="4" t="s">
        <v>3377</v>
      </c>
      <c r="D1739" s="4" t="s">
        <v>167</v>
      </c>
      <c r="E1739" s="4" t="s">
        <v>87</v>
      </c>
      <c r="F1739" s="4" t="s">
        <v>44</v>
      </c>
      <c r="G1739" s="4" t="s">
        <v>3378</v>
      </c>
      <c r="H1739" s="4" t="s">
        <v>3458</v>
      </c>
      <c r="I1739" s="4" t="s">
        <v>3483</v>
      </c>
      <c r="J1739" s="5">
        <v>1</v>
      </c>
      <c r="K1739" s="5">
        <v>0</v>
      </c>
      <c r="L1739" s="5">
        <v>0</v>
      </c>
      <c r="M1739" s="5">
        <v>4</v>
      </c>
      <c r="N1739" s="5">
        <v>0</v>
      </c>
      <c r="O1739" s="5">
        <v>0</v>
      </c>
      <c r="P1739" s="5">
        <v>0</v>
      </c>
      <c r="Q1739" s="6">
        <v>3.78</v>
      </c>
      <c r="R1739" s="6">
        <v>3.78</v>
      </c>
      <c r="S1739" s="5">
        <v>0</v>
      </c>
      <c r="T1739" s="5">
        <v>0</v>
      </c>
      <c r="U1739" s="5">
        <v>0</v>
      </c>
      <c r="V1739" s="5">
        <v>0</v>
      </c>
      <c r="W1739" s="6">
        <v>0.84</v>
      </c>
      <c r="X1739" s="6">
        <v>0.49</v>
      </c>
      <c r="Y1739" s="5">
        <v>0</v>
      </c>
      <c r="Z1739" s="6">
        <v>3.78</v>
      </c>
      <c r="AA1739" s="6">
        <v>3.78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3484</v>
      </c>
      <c r="B1740" s="4" t="s">
        <v>41</v>
      </c>
      <c r="C1740" s="4" t="s">
        <v>3377</v>
      </c>
      <c r="D1740" s="4" t="s">
        <v>167</v>
      </c>
      <c r="E1740" s="4" t="s">
        <v>90</v>
      </c>
      <c r="F1740" s="4" t="s">
        <v>44</v>
      </c>
      <c r="G1740" s="4" t="s">
        <v>3378</v>
      </c>
      <c r="H1740" s="4" t="s">
        <v>3458</v>
      </c>
      <c r="I1740" s="4" t="s">
        <v>3485</v>
      </c>
      <c r="J1740" s="5">
        <v>1</v>
      </c>
      <c r="K1740" s="5">
        <v>0</v>
      </c>
      <c r="L1740" s="5">
        <v>0</v>
      </c>
      <c r="M1740" s="5">
        <v>82</v>
      </c>
      <c r="N1740" s="5">
        <v>0</v>
      </c>
      <c r="O1740" s="5">
        <v>102</v>
      </c>
      <c r="P1740" s="5">
        <v>1</v>
      </c>
      <c r="Q1740" s="6">
        <v>38.28</v>
      </c>
      <c r="R1740" s="6">
        <v>23.77</v>
      </c>
      <c r="S1740" s="6">
        <v>14.51</v>
      </c>
      <c r="T1740" s="5">
        <v>0</v>
      </c>
      <c r="U1740" s="5">
        <v>0</v>
      </c>
      <c r="V1740" s="5">
        <v>0</v>
      </c>
      <c r="W1740" s="6">
        <v>3.8</v>
      </c>
      <c r="X1740" s="6">
        <v>5.67</v>
      </c>
      <c r="Y1740" s="5">
        <v>1</v>
      </c>
      <c r="Z1740" s="5">
        <v>37.119999999999997</v>
      </c>
      <c r="AA1740" s="6">
        <v>23.77</v>
      </c>
      <c r="AB1740" s="6">
        <v>13.35</v>
      </c>
      <c r="AC1740" s="5">
        <v>0</v>
      </c>
      <c r="AD1740" s="6">
        <v>25.37</v>
      </c>
      <c r="AE1740" s="6">
        <v>15.5</v>
      </c>
      <c r="AF1740" s="6">
        <v>9.86</v>
      </c>
      <c r="AG1740" s="5">
        <v>0</v>
      </c>
      <c r="AH1740" s="6">
        <v>16.579999999999998</v>
      </c>
      <c r="AI1740" s="6">
        <v>10.68</v>
      </c>
      <c r="AJ1740" s="6">
        <v>5.9</v>
      </c>
      <c r="AK1740" s="5">
        <v>0</v>
      </c>
      <c r="AL1740" s="6">
        <v>0.03</v>
      </c>
      <c r="AM1740" s="5">
        <v>0</v>
      </c>
      <c r="AN1740" s="5">
        <v>0</v>
      </c>
    </row>
    <row r="1741" spans="1:40" ht="13.5" customHeight="1" x14ac:dyDescent="0.15">
      <c r="A1741" s="4" t="s">
        <v>3486</v>
      </c>
      <c r="B1741" s="4" t="s">
        <v>41</v>
      </c>
      <c r="C1741" s="4" t="s">
        <v>3377</v>
      </c>
      <c r="D1741" s="4" t="s">
        <v>167</v>
      </c>
      <c r="E1741" s="4" t="s">
        <v>93</v>
      </c>
      <c r="F1741" s="4" t="s">
        <v>44</v>
      </c>
      <c r="G1741" s="4" t="s">
        <v>3378</v>
      </c>
      <c r="H1741" s="4" t="s">
        <v>3458</v>
      </c>
      <c r="I1741" s="4" t="s">
        <v>3487</v>
      </c>
      <c r="J1741" s="5">
        <v>1</v>
      </c>
      <c r="K1741" s="5">
        <v>0</v>
      </c>
      <c r="L1741" s="5">
        <v>0</v>
      </c>
      <c r="M1741" s="5">
        <v>36</v>
      </c>
      <c r="N1741" s="5">
        <v>0</v>
      </c>
      <c r="O1741" s="5">
        <v>45</v>
      </c>
      <c r="P1741" s="5">
        <v>0</v>
      </c>
      <c r="Q1741" s="6">
        <v>17.010000000000002</v>
      </c>
      <c r="R1741" s="6">
        <v>10.56</v>
      </c>
      <c r="S1741" s="6">
        <v>6.45</v>
      </c>
      <c r="T1741" s="5">
        <v>0</v>
      </c>
      <c r="U1741" s="5">
        <v>0</v>
      </c>
      <c r="V1741" s="5">
        <v>0</v>
      </c>
      <c r="W1741" s="6">
        <v>1.69</v>
      </c>
      <c r="X1741" s="6">
        <v>2.52</v>
      </c>
      <c r="Y1741" s="5">
        <v>1</v>
      </c>
      <c r="Z1741" s="6">
        <v>16.5</v>
      </c>
      <c r="AA1741" s="6">
        <v>10.56</v>
      </c>
      <c r="AB1741" s="6">
        <v>5.93</v>
      </c>
      <c r="AC1741" s="5">
        <v>0</v>
      </c>
      <c r="AD1741" s="6">
        <v>11.27</v>
      </c>
      <c r="AE1741" s="6">
        <v>6.89</v>
      </c>
      <c r="AF1741" s="6">
        <v>4.38</v>
      </c>
      <c r="AG1741" s="5">
        <v>0</v>
      </c>
      <c r="AH1741" s="6">
        <v>7.37</v>
      </c>
      <c r="AI1741" s="6">
        <v>4.75</v>
      </c>
      <c r="AJ1741" s="6">
        <v>2.62</v>
      </c>
      <c r="AK1741" s="5">
        <v>0</v>
      </c>
      <c r="AL1741" s="6">
        <v>0.02</v>
      </c>
      <c r="AM1741" s="5">
        <v>0</v>
      </c>
      <c r="AN1741" s="5">
        <v>0</v>
      </c>
    </row>
    <row r="1742" spans="1:40" ht="13.5" customHeight="1" x14ac:dyDescent="0.15">
      <c r="A1742" s="4" t="s">
        <v>3488</v>
      </c>
      <c r="B1742" s="4" t="s">
        <v>41</v>
      </c>
      <c r="C1742" s="4" t="s">
        <v>3377</v>
      </c>
      <c r="D1742" s="4" t="s">
        <v>167</v>
      </c>
      <c r="E1742" s="4" t="s">
        <v>96</v>
      </c>
      <c r="F1742" s="4" t="s">
        <v>44</v>
      </c>
      <c r="G1742" s="4" t="s">
        <v>3378</v>
      </c>
      <c r="H1742" s="4" t="s">
        <v>3458</v>
      </c>
      <c r="I1742" s="4" t="s">
        <v>3489</v>
      </c>
      <c r="J1742" s="5">
        <v>1</v>
      </c>
      <c r="K1742" s="5">
        <v>0</v>
      </c>
      <c r="L1742" s="5">
        <v>0</v>
      </c>
      <c r="M1742" s="5">
        <v>67</v>
      </c>
      <c r="N1742" s="5">
        <v>0</v>
      </c>
      <c r="O1742" s="5">
        <v>83</v>
      </c>
      <c r="P1742" s="5">
        <v>1</v>
      </c>
      <c r="Q1742" s="5">
        <v>31.19</v>
      </c>
      <c r="R1742" s="6">
        <v>19.37</v>
      </c>
      <c r="S1742" s="6">
        <v>11.82</v>
      </c>
      <c r="T1742" s="5">
        <v>0</v>
      </c>
      <c r="U1742" s="5">
        <v>0</v>
      </c>
      <c r="V1742" s="5">
        <v>0</v>
      </c>
      <c r="W1742" s="6">
        <v>3.1</v>
      </c>
      <c r="X1742" s="6">
        <v>4.62</v>
      </c>
      <c r="Y1742" s="5">
        <v>1</v>
      </c>
      <c r="Z1742" s="6">
        <v>30.24</v>
      </c>
      <c r="AA1742" s="6">
        <v>19.37</v>
      </c>
      <c r="AB1742" s="6">
        <v>10.88</v>
      </c>
      <c r="AC1742" s="5">
        <v>0</v>
      </c>
      <c r="AD1742" s="6">
        <v>20.67</v>
      </c>
      <c r="AE1742" s="6">
        <v>12.63</v>
      </c>
      <c r="AF1742" s="6">
        <v>8.0399999999999991</v>
      </c>
      <c r="AG1742" s="5">
        <v>0</v>
      </c>
      <c r="AH1742" s="6">
        <v>13.51</v>
      </c>
      <c r="AI1742" s="6">
        <v>8.7100000000000009</v>
      </c>
      <c r="AJ1742" s="6">
        <v>4.8099999999999996</v>
      </c>
      <c r="AK1742" s="5">
        <v>0</v>
      </c>
      <c r="AL1742" s="6">
        <v>0.03</v>
      </c>
      <c r="AM1742" s="5">
        <v>0</v>
      </c>
      <c r="AN1742" s="5">
        <v>0</v>
      </c>
    </row>
    <row r="1743" spans="1:40" ht="13.5" customHeight="1" x14ac:dyDescent="0.15">
      <c r="A1743" s="4" t="s">
        <v>3490</v>
      </c>
      <c r="B1743" s="4" t="s">
        <v>41</v>
      </c>
      <c r="C1743" s="4" t="s">
        <v>3377</v>
      </c>
      <c r="D1743" s="4" t="s">
        <v>167</v>
      </c>
      <c r="E1743" s="4" t="s">
        <v>99</v>
      </c>
      <c r="F1743" s="4" t="s">
        <v>44</v>
      </c>
      <c r="G1743" s="4" t="s">
        <v>3378</v>
      </c>
      <c r="H1743" s="4" t="s">
        <v>3458</v>
      </c>
      <c r="I1743" s="4" t="s">
        <v>3491</v>
      </c>
      <c r="J1743" s="5">
        <v>1</v>
      </c>
      <c r="K1743" s="5">
        <v>0</v>
      </c>
      <c r="L1743" s="5">
        <v>0</v>
      </c>
      <c r="M1743" s="5">
        <v>109</v>
      </c>
      <c r="N1743" s="5">
        <v>0</v>
      </c>
      <c r="O1743" s="5">
        <v>136</v>
      </c>
      <c r="P1743" s="5">
        <v>1</v>
      </c>
      <c r="Q1743" s="6">
        <v>51.04</v>
      </c>
      <c r="R1743" s="6">
        <v>31.69</v>
      </c>
      <c r="S1743" s="6">
        <v>19.34</v>
      </c>
      <c r="T1743" s="5">
        <v>0</v>
      </c>
      <c r="U1743" s="5">
        <v>0</v>
      </c>
      <c r="V1743" s="5">
        <v>0</v>
      </c>
      <c r="W1743" s="6">
        <v>5.07</v>
      </c>
      <c r="X1743" s="6">
        <v>7.57</v>
      </c>
      <c r="Y1743" s="5">
        <v>1</v>
      </c>
      <c r="Z1743" s="6">
        <v>49.49</v>
      </c>
      <c r="AA1743" s="6">
        <v>31.69</v>
      </c>
      <c r="AB1743" s="6">
        <v>17.8</v>
      </c>
      <c r="AC1743" s="5">
        <v>0</v>
      </c>
      <c r="AD1743" s="6">
        <v>33.82</v>
      </c>
      <c r="AE1743" s="6">
        <v>20.67</v>
      </c>
      <c r="AF1743" s="6">
        <v>13.15</v>
      </c>
      <c r="AG1743" s="5">
        <v>0</v>
      </c>
      <c r="AH1743" s="6">
        <v>22.11</v>
      </c>
      <c r="AI1743" s="6">
        <v>14.25</v>
      </c>
      <c r="AJ1743" s="6">
        <v>7.86</v>
      </c>
      <c r="AK1743" s="5">
        <v>0</v>
      </c>
      <c r="AL1743" s="6">
        <v>0.05</v>
      </c>
      <c r="AM1743" s="5">
        <v>0</v>
      </c>
      <c r="AN1743" s="5">
        <v>0</v>
      </c>
    </row>
    <row r="1744" spans="1:40" ht="13.5" customHeight="1" x14ac:dyDescent="0.15">
      <c r="A1744" s="4" t="s">
        <v>3492</v>
      </c>
      <c r="B1744" s="4" t="s">
        <v>41</v>
      </c>
      <c r="C1744" s="4" t="s">
        <v>3377</v>
      </c>
      <c r="D1744" s="4" t="s">
        <v>167</v>
      </c>
      <c r="E1744" s="4" t="s">
        <v>102</v>
      </c>
      <c r="F1744" s="4" t="s">
        <v>44</v>
      </c>
      <c r="G1744" s="4" t="s">
        <v>3378</v>
      </c>
      <c r="H1744" s="4" t="s">
        <v>3458</v>
      </c>
      <c r="I1744" s="4" t="s">
        <v>3493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3494</v>
      </c>
      <c r="B1745" s="4" t="s">
        <v>41</v>
      </c>
      <c r="C1745" s="4" t="s">
        <v>3377</v>
      </c>
      <c r="D1745" s="4" t="s">
        <v>167</v>
      </c>
      <c r="E1745" s="4" t="s">
        <v>105</v>
      </c>
      <c r="F1745" s="4" t="s">
        <v>44</v>
      </c>
      <c r="G1745" s="4" t="s">
        <v>3378</v>
      </c>
      <c r="H1745" s="4" t="s">
        <v>3458</v>
      </c>
      <c r="I1745" s="4" t="s">
        <v>3495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3496</v>
      </c>
      <c r="B1746" s="4" t="s">
        <v>41</v>
      </c>
      <c r="C1746" s="4" t="s">
        <v>3377</v>
      </c>
      <c r="D1746" s="4" t="s">
        <v>167</v>
      </c>
      <c r="E1746" s="4" t="s">
        <v>108</v>
      </c>
      <c r="F1746" s="4" t="s">
        <v>44</v>
      </c>
      <c r="G1746" s="4" t="s">
        <v>3378</v>
      </c>
      <c r="H1746" s="4" t="s">
        <v>3458</v>
      </c>
      <c r="I1746" s="4" t="s">
        <v>3497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3498</v>
      </c>
      <c r="B1747" s="4" t="s">
        <v>41</v>
      </c>
      <c r="C1747" s="4" t="s">
        <v>3377</v>
      </c>
      <c r="D1747" s="4" t="s">
        <v>167</v>
      </c>
      <c r="E1747" s="4" t="s">
        <v>111</v>
      </c>
      <c r="F1747" s="4" t="s">
        <v>44</v>
      </c>
      <c r="G1747" s="4" t="s">
        <v>3378</v>
      </c>
      <c r="H1747" s="4" t="s">
        <v>3458</v>
      </c>
      <c r="I1747" s="4" t="s">
        <v>531</v>
      </c>
      <c r="J1747" s="5">
        <v>1</v>
      </c>
      <c r="K1747" s="5">
        <v>0</v>
      </c>
      <c r="L1747" s="5">
        <v>0</v>
      </c>
      <c r="M1747" s="5">
        <v>17</v>
      </c>
      <c r="N1747" s="5">
        <v>0</v>
      </c>
      <c r="O1747" s="5">
        <v>7</v>
      </c>
      <c r="P1747" s="5">
        <v>3</v>
      </c>
      <c r="Q1747" s="6">
        <v>14.27</v>
      </c>
      <c r="R1747" s="6">
        <v>14.11</v>
      </c>
      <c r="S1747" s="6">
        <v>0.17</v>
      </c>
      <c r="T1747" s="5">
        <v>0</v>
      </c>
      <c r="U1747" s="5">
        <v>0</v>
      </c>
      <c r="V1747" s="5">
        <v>0</v>
      </c>
      <c r="W1747" s="6">
        <v>3.4</v>
      </c>
      <c r="X1747" s="6">
        <v>1.55</v>
      </c>
      <c r="Y1747" s="5">
        <v>0</v>
      </c>
      <c r="Z1747" s="6">
        <v>14.27</v>
      </c>
      <c r="AA1747" s="6">
        <v>14.11</v>
      </c>
      <c r="AB1747" s="6">
        <v>0.17</v>
      </c>
      <c r="AC1747" s="5">
        <v>0</v>
      </c>
      <c r="AD1747" s="6">
        <v>14.27</v>
      </c>
      <c r="AE1747" s="6">
        <v>14.11</v>
      </c>
      <c r="AF1747" s="6">
        <v>0.17</v>
      </c>
      <c r="AG1747" s="5">
        <v>0</v>
      </c>
      <c r="AH1747" s="6">
        <v>14.27</v>
      </c>
      <c r="AI1747" s="6">
        <v>14.11</v>
      </c>
      <c r="AJ1747" s="6">
        <v>0.17</v>
      </c>
      <c r="AK1747" s="5">
        <v>0</v>
      </c>
      <c r="AL1747" s="6">
        <v>0.01</v>
      </c>
      <c r="AM1747" s="5">
        <v>0</v>
      </c>
      <c r="AN1747" s="5">
        <v>0</v>
      </c>
    </row>
    <row r="1748" spans="1:40" ht="13.5" customHeight="1" x14ac:dyDescent="0.15">
      <c r="A1748" s="4" t="s">
        <v>3499</v>
      </c>
      <c r="B1748" s="4" t="s">
        <v>41</v>
      </c>
      <c r="C1748" s="4" t="s">
        <v>3377</v>
      </c>
      <c r="D1748" s="4" t="s">
        <v>167</v>
      </c>
      <c r="E1748" s="4" t="s">
        <v>114</v>
      </c>
      <c r="F1748" s="4" t="s">
        <v>44</v>
      </c>
      <c r="G1748" s="4" t="s">
        <v>3378</v>
      </c>
      <c r="H1748" s="4" t="s">
        <v>3458</v>
      </c>
      <c r="I1748" s="4" t="s">
        <v>3500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3501</v>
      </c>
      <c r="B1749" s="4" t="s">
        <v>41</v>
      </c>
      <c r="C1749" s="4" t="s">
        <v>3377</v>
      </c>
      <c r="D1749" s="4" t="s">
        <v>167</v>
      </c>
      <c r="E1749" s="4" t="s">
        <v>117</v>
      </c>
      <c r="F1749" s="4" t="s">
        <v>44</v>
      </c>
      <c r="G1749" s="4" t="s">
        <v>3378</v>
      </c>
      <c r="H1749" s="4" t="s">
        <v>3458</v>
      </c>
      <c r="I1749" s="4" t="s">
        <v>524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3502</v>
      </c>
      <c r="B1750" s="4" t="s">
        <v>41</v>
      </c>
      <c r="C1750" s="4" t="s">
        <v>3377</v>
      </c>
      <c r="D1750" s="4" t="s">
        <v>167</v>
      </c>
      <c r="E1750" s="4" t="s">
        <v>120</v>
      </c>
      <c r="F1750" s="4" t="s">
        <v>44</v>
      </c>
      <c r="G1750" s="4" t="s">
        <v>3378</v>
      </c>
      <c r="H1750" s="4" t="s">
        <v>3458</v>
      </c>
      <c r="I1750" s="4" t="s">
        <v>3503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3504</v>
      </c>
      <c r="B1751" s="4" t="s">
        <v>41</v>
      </c>
      <c r="C1751" s="4" t="s">
        <v>3377</v>
      </c>
      <c r="D1751" s="4" t="s">
        <v>167</v>
      </c>
      <c r="E1751" s="4" t="s">
        <v>123</v>
      </c>
      <c r="F1751" s="4" t="s">
        <v>44</v>
      </c>
      <c r="G1751" s="4" t="s">
        <v>3378</v>
      </c>
      <c r="H1751" s="4" t="s">
        <v>3458</v>
      </c>
      <c r="I1751" s="4" t="s">
        <v>635</v>
      </c>
      <c r="J1751" s="5">
        <v>1</v>
      </c>
      <c r="K1751" s="5">
        <v>0</v>
      </c>
      <c r="L1751" s="5">
        <v>0</v>
      </c>
      <c r="M1751" s="5">
        <v>24</v>
      </c>
      <c r="N1751" s="5">
        <v>0</v>
      </c>
      <c r="O1751" s="5">
        <v>30</v>
      </c>
      <c r="P1751" s="5">
        <v>0</v>
      </c>
      <c r="Q1751" s="6">
        <v>11.34</v>
      </c>
      <c r="R1751" s="6">
        <v>7.04</v>
      </c>
      <c r="S1751" s="6">
        <v>4.3</v>
      </c>
      <c r="T1751" s="5">
        <v>0</v>
      </c>
      <c r="U1751" s="5">
        <v>0</v>
      </c>
      <c r="V1751" s="5">
        <v>0</v>
      </c>
      <c r="W1751" s="6">
        <v>1.1299999999999999</v>
      </c>
      <c r="X1751" s="6">
        <v>1.68</v>
      </c>
      <c r="Y1751" s="5">
        <v>1</v>
      </c>
      <c r="Z1751" s="6">
        <v>11</v>
      </c>
      <c r="AA1751" s="6">
        <v>7.04</v>
      </c>
      <c r="AB1751" s="6">
        <v>3.96</v>
      </c>
      <c r="AC1751" s="5">
        <v>0</v>
      </c>
      <c r="AD1751" s="6">
        <v>7.52</v>
      </c>
      <c r="AE1751" s="6">
        <v>4.59</v>
      </c>
      <c r="AF1751" s="6">
        <v>2.92</v>
      </c>
      <c r="AG1751" s="5">
        <v>0</v>
      </c>
      <c r="AH1751" s="6">
        <v>4.91</v>
      </c>
      <c r="AI1751" s="6">
        <v>3.17</v>
      </c>
      <c r="AJ1751" s="6">
        <v>1.75</v>
      </c>
      <c r="AK1751" s="5">
        <v>0</v>
      </c>
      <c r="AL1751" s="6">
        <v>0.01</v>
      </c>
      <c r="AM1751" s="5">
        <v>0</v>
      </c>
      <c r="AN1751" s="5">
        <v>0</v>
      </c>
    </row>
    <row r="1752" spans="1:40" ht="13.5" customHeight="1" x14ac:dyDescent="0.15">
      <c r="A1752" s="4" t="s">
        <v>3505</v>
      </c>
      <c r="B1752" s="4" t="s">
        <v>41</v>
      </c>
      <c r="C1752" s="4" t="s">
        <v>3377</v>
      </c>
      <c r="D1752" s="4" t="s">
        <v>167</v>
      </c>
      <c r="E1752" s="4" t="s">
        <v>220</v>
      </c>
      <c r="F1752" s="4" t="s">
        <v>44</v>
      </c>
      <c r="G1752" s="4" t="s">
        <v>3378</v>
      </c>
      <c r="H1752" s="4" t="s">
        <v>3458</v>
      </c>
      <c r="I1752" s="4" t="s">
        <v>3506</v>
      </c>
      <c r="J1752" s="5">
        <v>1</v>
      </c>
      <c r="K1752" s="5">
        <v>0</v>
      </c>
      <c r="L1752" s="5">
        <v>0</v>
      </c>
      <c r="M1752" s="5">
        <v>59</v>
      </c>
      <c r="N1752" s="5">
        <v>0</v>
      </c>
      <c r="O1752" s="5">
        <v>74</v>
      </c>
      <c r="P1752" s="5">
        <v>0</v>
      </c>
      <c r="Q1752" s="5">
        <v>27.64</v>
      </c>
      <c r="R1752" s="6">
        <v>17.170000000000002</v>
      </c>
      <c r="S1752" s="6">
        <v>10.48</v>
      </c>
      <c r="T1752" s="5">
        <v>0</v>
      </c>
      <c r="U1752" s="5">
        <v>0</v>
      </c>
      <c r="V1752" s="5">
        <v>0</v>
      </c>
      <c r="W1752" s="6">
        <v>2.75</v>
      </c>
      <c r="X1752" s="6">
        <v>4.0999999999999996</v>
      </c>
      <c r="Y1752" s="5">
        <v>1</v>
      </c>
      <c r="Z1752" s="6">
        <v>26.81</v>
      </c>
      <c r="AA1752" s="6">
        <v>17.170000000000002</v>
      </c>
      <c r="AB1752" s="6">
        <v>9.64</v>
      </c>
      <c r="AC1752" s="5">
        <v>0</v>
      </c>
      <c r="AD1752" s="6">
        <v>18.32</v>
      </c>
      <c r="AE1752" s="6">
        <v>11.2</v>
      </c>
      <c r="AF1752" s="6">
        <v>7.12</v>
      </c>
      <c r="AG1752" s="5">
        <v>0</v>
      </c>
      <c r="AH1752" s="6">
        <v>11.98</v>
      </c>
      <c r="AI1752" s="6">
        <v>7.72</v>
      </c>
      <c r="AJ1752" s="6">
        <v>4.26</v>
      </c>
      <c r="AK1752" s="5">
        <v>0</v>
      </c>
      <c r="AL1752" s="6">
        <v>0.02</v>
      </c>
      <c r="AM1752" s="5">
        <v>0</v>
      </c>
      <c r="AN1752" s="5">
        <v>0</v>
      </c>
    </row>
    <row r="1753" spans="1:40" ht="13.5" customHeight="1" x14ac:dyDescent="0.15">
      <c r="A1753" s="4" t="s">
        <v>3507</v>
      </c>
      <c r="B1753" s="4" t="s">
        <v>41</v>
      </c>
      <c r="C1753" s="4" t="s">
        <v>3377</v>
      </c>
      <c r="D1753" s="4" t="s">
        <v>167</v>
      </c>
      <c r="E1753" s="4" t="s">
        <v>223</v>
      </c>
      <c r="F1753" s="4" t="s">
        <v>44</v>
      </c>
      <c r="G1753" s="4" t="s">
        <v>3378</v>
      </c>
      <c r="H1753" s="4" t="s">
        <v>3458</v>
      </c>
      <c r="I1753" s="4" t="s">
        <v>3508</v>
      </c>
      <c r="J1753" s="5">
        <v>1</v>
      </c>
      <c r="K1753" s="5">
        <v>0</v>
      </c>
      <c r="L1753" s="5">
        <v>0</v>
      </c>
      <c r="M1753" s="5">
        <v>32</v>
      </c>
      <c r="N1753" s="5">
        <v>0</v>
      </c>
      <c r="O1753" s="5">
        <v>40</v>
      </c>
      <c r="P1753" s="5">
        <v>0</v>
      </c>
      <c r="Q1753" s="6">
        <v>14.89</v>
      </c>
      <c r="R1753" s="6">
        <v>9.24</v>
      </c>
      <c r="S1753" s="6">
        <v>5.64</v>
      </c>
      <c r="T1753" s="5">
        <v>0</v>
      </c>
      <c r="U1753" s="5">
        <v>0</v>
      </c>
      <c r="V1753" s="5">
        <v>0</v>
      </c>
      <c r="W1753" s="6">
        <v>1.48</v>
      </c>
      <c r="X1753" s="6">
        <v>2.21</v>
      </c>
      <c r="Y1753" s="5">
        <v>1</v>
      </c>
      <c r="Z1753" s="6">
        <v>14.43</v>
      </c>
      <c r="AA1753" s="6">
        <v>9.24</v>
      </c>
      <c r="AB1753" s="6">
        <v>5.19</v>
      </c>
      <c r="AC1753" s="5">
        <v>0</v>
      </c>
      <c r="AD1753" s="6">
        <v>9.86</v>
      </c>
      <c r="AE1753" s="6">
        <v>6.03</v>
      </c>
      <c r="AF1753" s="6">
        <v>3.84</v>
      </c>
      <c r="AG1753" s="5">
        <v>0</v>
      </c>
      <c r="AH1753" s="6">
        <v>6.45</v>
      </c>
      <c r="AI1753" s="6">
        <v>4.16</v>
      </c>
      <c r="AJ1753" s="6">
        <v>2.29</v>
      </c>
      <c r="AK1753" s="5">
        <v>0</v>
      </c>
      <c r="AL1753" s="6">
        <v>0.01</v>
      </c>
      <c r="AM1753" s="5">
        <v>0</v>
      </c>
      <c r="AN1753" s="5">
        <v>0</v>
      </c>
    </row>
    <row r="1754" spans="1:40" ht="13.5" customHeight="1" x14ac:dyDescent="0.15">
      <c r="A1754" s="4" t="s">
        <v>3509</v>
      </c>
      <c r="B1754" s="4" t="s">
        <v>41</v>
      </c>
      <c r="C1754" s="4" t="s">
        <v>3377</v>
      </c>
      <c r="D1754" s="4" t="s">
        <v>167</v>
      </c>
      <c r="E1754" s="4" t="s">
        <v>226</v>
      </c>
      <c r="F1754" s="4" t="s">
        <v>44</v>
      </c>
      <c r="G1754" s="4" t="s">
        <v>3378</v>
      </c>
      <c r="H1754" s="4" t="s">
        <v>3458</v>
      </c>
      <c r="I1754" s="4" t="s">
        <v>3510</v>
      </c>
      <c r="J1754" s="5">
        <v>1</v>
      </c>
      <c r="K1754" s="5">
        <v>0</v>
      </c>
      <c r="L1754" s="5">
        <v>0</v>
      </c>
      <c r="M1754" s="5">
        <v>4</v>
      </c>
      <c r="N1754" s="5">
        <v>0</v>
      </c>
      <c r="O1754" s="5">
        <v>1</v>
      </c>
      <c r="P1754" s="5">
        <v>1</v>
      </c>
      <c r="Q1754" s="6">
        <v>3.1</v>
      </c>
      <c r="R1754" s="6">
        <v>3.07</v>
      </c>
      <c r="S1754" s="6">
        <v>0.04</v>
      </c>
      <c r="T1754" s="5">
        <v>0</v>
      </c>
      <c r="U1754" s="5">
        <v>0</v>
      </c>
      <c r="V1754" s="5">
        <v>0</v>
      </c>
      <c r="W1754" s="6">
        <v>0.74</v>
      </c>
      <c r="X1754" s="6">
        <v>0.34</v>
      </c>
      <c r="Y1754" s="5">
        <v>0</v>
      </c>
      <c r="Z1754" s="6">
        <v>3.1</v>
      </c>
      <c r="AA1754" s="6">
        <v>3.07</v>
      </c>
      <c r="AB1754" s="6">
        <v>0.04</v>
      </c>
      <c r="AC1754" s="5">
        <v>0</v>
      </c>
      <c r="AD1754" s="6">
        <v>3.1</v>
      </c>
      <c r="AE1754" s="6">
        <v>3.07</v>
      </c>
      <c r="AF1754" s="6">
        <v>0.04</v>
      </c>
      <c r="AG1754" s="5">
        <v>0</v>
      </c>
      <c r="AH1754" s="6">
        <v>3.1</v>
      </c>
      <c r="AI1754" s="6">
        <v>3.07</v>
      </c>
      <c r="AJ1754" s="6">
        <v>0.04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3511</v>
      </c>
      <c r="B1755" s="4" t="s">
        <v>41</v>
      </c>
      <c r="C1755" s="4" t="s">
        <v>3377</v>
      </c>
      <c r="D1755" s="4" t="s">
        <v>167</v>
      </c>
      <c r="E1755" s="4" t="s">
        <v>229</v>
      </c>
      <c r="F1755" s="4" t="s">
        <v>44</v>
      </c>
      <c r="G1755" s="4" t="s">
        <v>3378</v>
      </c>
      <c r="H1755" s="4" t="s">
        <v>3458</v>
      </c>
      <c r="I1755" s="4" t="s">
        <v>214</v>
      </c>
      <c r="J1755" s="5">
        <v>1</v>
      </c>
      <c r="K1755" s="5">
        <v>0</v>
      </c>
      <c r="L1755" s="5">
        <v>0</v>
      </c>
      <c r="M1755" s="5">
        <v>11</v>
      </c>
      <c r="N1755" s="5">
        <v>0</v>
      </c>
      <c r="O1755" s="5">
        <v>4</v>
      </c>
      <c r="P1755" s="5">
        <v>2</v>
      </c>
      <c r="Q1755" s="6">
        <v>9.31</v>
      </c>
      <c r="R1755" s="6">
        <v>9.1999999999999993</v>
      </c>
      <c r="S1755" s="6">
        <v>0.11</v>
      </c>
      <c r="T1755" s="5">
        <v>0</v>
      </c>
      <c r="U1755" s="5">
        <v>0</v>
      </c>
      <c r="V1755" s="5">
        <v>0</v>
      </c>
      <c r="W1755" s="6">
        <v>2.2200000000000002</v>
      </c>
      <c r="X1755" s="6">
        <v>1.01</v>
      </c>
      <c r="Y1755" s="5">
        <v>0</v>
      </c>
      <c r="Z1755" s="6">
        <v>9.31</v>
      </c>
      <c r="AA1755" s="6">
        <v>9.1999999999999993</v>
      </c>
      <c r="AB1755" s="6">
        <v>0.11</v>
      </c>
      <c r="AC1755" s="5">
        <v>0</v>
      </c>
      <c r="AD1755" s="6">
        <v>9.31</v>
      </c>
      <c r="AE1755" s="6">
        <v>9.1999999999999993</v>
      </c>
      <c r="AF1755" s="6">
        <v>0.11</v>
      </c>
      <c r="AG1755" s="5">
        <v>0</v>
      </c>
      <c r="AH1755" s="6">
        <v>9.31</v>
      </c>
      <c r="AI1755" s="6">
        <v>9.1999999999999993</v>
      </c>
      <c r="AJ1755" s="6">
        <v>0.11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3512</v>
      </c>
      <c r="B1756" s="4" t="s">
        <v>41</v>
      </c>
      <c r="C1756" s="4" t="s">
        <v>3377</v>
      </c>
      <c r="D1756" s="4" t="s">
        <v>167</v>
      </c>
      <c r="E1756" s="4" t="s">
        <v>232</v>
      </c>
      <c r="F1756" s="4" t="s">
        <v>44</v>
      </c>
      <c r="G1756" s="4" t="s">
        <v>3378</v>
      </c>
      <c r="H1756" s="4" t="s">
        <v>3458</v>
      </c>
      <c r="I1756" s="4" t="s">
        <v>3248</v>
      </c>
      <c r="J1756" s="5">
        <v>1</v>
      </c>
      <c r="K1756" s="5">
        <v>0</v>
      </c>
      <c r="L1756" s="5">
        <v>0</v>
      </c>
      <c r="M1756" s="5">
        <v>7</v>
      </c>
      <c r="N1756" s="5">
        <v>0</v>
      </c>
      <c r="O1756" s="5">
        <v>3</v>
      </c>
      <c r="P1756" s="5">
        <v>1</v>
      </c>
      <c r="Q1756" s="6">
        <v>6.21</v>
      </c>
      <c r="R1756" s="6">
        <v>6.13</v>
      </c>
      <c r="S1756" s="6">
        <v>7.0000000000000007E-2</v>
      </c>
      <c r="T1756" s="5">
        <v>0</v>
      </c>
      <c r="U1756" s="5">
        <v>0</v>
      </c>
      <c r="V1756" s="5">
        <v>0</v>
      </c>
      <c r="W1756" s="6">
        <v>1.48</v>
      </c>
      <c r="X1756" s="6">
        <v>0.67</v>
      </c>
      <c r="Y1756" s="5">
        <v>0</v>
      </c>
      <c r="Z1756" s="6">
        <v>6.21</v>
      </c>
      <c r="AA1756" s="6">
        <v>6.13</v>
      </c>
      <c r="AB1756" s="6">
        <v>7.0000000000000007E-2</v>
      </c>
      <c r="AC1756" s="5">
        <v>0</v>
      </c>
      <c r="AD1756" s="6">
        <v>6.21</v>
      </c>
      <c r="AE1756" s="6">
        <v>6.13</v>
      </c>
      <c r="AF1756" s="6">
        <v>7.0000000000000007E-2</v>
      </c>
      <c r="AG1756" s="5">
        <v>0</v>
      </c>
      <c r="AH1756" s="6">
        <v>6.21</v>
      </c>
      <c r="AI1756" s="6">
        <v>6.13</v>
      </c>
      <c r="AJ1756" s="6">
        <v>7.0000000000000007E-2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3513</v>
      </c>
      <c r="B1757" s="4" t="s">
        <v>41</v>
      </c>
      <c r="C1757" s="4" t="s">
        <v>3377</v>
      </c>
      <c r="D1757" s="4" t="s">
        <v>250</v>
      </c>
      <c r="E1757" s="4" t="s">
        <v>42</v>
      </c>
      <c r="F1757" s="4" t="s">
        <v>44</v>
      </c>
      <c r="G1757" s="4" t="s">
        <v>3378</v>
      </c>
      <c r="H1757" s="4" t="s">
        <v>3514</v>
      </c>
      <c r="I1757" s="4"/>
      <c r="J1757" s="5">
        <v>1</v>
      </c>
      <c r="K1757" s="5">
        <v>0</v>
      </c>
      <c r="L1757" s="5">
        <v>0</v>
      </c>
      <c r="M1757" s="5">
        <v>348</v>
      </c>
      <c r="N1757" s="5">
        <v>0</v>
      </c>
      <c r="O1757" s="5">
        <v>104</v>
      </c>
      <c r="P1757" s="5">
        <v>7</v>
      </c>
      <c r="Q1757" s="5">
        <v>507.47</v>
      </c>
      <c r="R1757" s="6">
        <v>488.78</v>
      </c>
      <c r="S1757" s="6">
        <v>18.690000000000001</v>
      </c>
      <c r="T1757" s="5">
        <v>0</v>
      </c>
      <c r="U1757" s="5">
        <v>0</v>
      </c>
      <c r="V1757" s="5">
        <v>0</v>
      </c>
      <c r="W1757" s="6">
        <v>79.430000000000007</v>
      </c>
      <c r="X1757" s="6">
        <v>48.53</v>
      </c>
      <c r="Y1757" s="5">
        <v>0</v>
      </c>
      <c r="Z1757" s="5">
        <v>507.47</v>
      </c>
      <c r="AA1757" s="6">
        <v>488.78</v>
      </c>
      <c r="AB1757" s="6">
        <v>18.690000000000001</v>
      </c>
      <c r="AC1757" s="5">
        <v>0</v>
      </c>
      <c r="AD1757" s="5">
        <v>392.07</v>
      </c>
      <c r="AE1757" s="6">
        <v>380.92</v>
      </c>
      <c r="AF1757" s="6">
        <v>11.15</v>
      </c>
      <c r="AG1757" s="5">
        <v>0</v>
      </c>
      <c r="AH1757" s="6">
        <v>70.52</v>
      </c>
      <c r="AI1757" s="6">
        <v>68.39</v>
      </c>
      <c r="AJ1757" s="6">
        <v>2.13</v>
      </c>
      <c r="AK1757" s="5">
        <v>0</v>
      </c>
      <c r="AL1757" s="6">
        <v>0.03</v>
      </c>
      <c r="AM1757" s="6">
        <v>0.02</v>
      </c>
      <c r="AN1757" s="5">
        <v>0</v>
      </c>
    </row>
    <row r="1758" spans="1:40" ht="13.5" customHeight="1" x14ac:dyDescent="0.15">
      <c r="A1758" s="4" t="s">
        <v>3515</v>
      </c>
      <c r="B1758" s="4" t="s">
        <v>41</v>
      </c>
      <c r="C1758" s="4" t="s">
        <v>3377</v>
      </c>
      <c r="D1758" s="4" t="s">
        <v>250</v>
      </c>
      <c r="E1758" s="4" t="s">
        <v>51</v>
      </c>
      <c r="F1758" s="4" t="s">
        <v>44</v>
      </c>
      <c r="G1758" s="4" t="s">
        <v>3378</v>
      </c>
      <c r="H1758" s="4" t="s">
        <v>3514</v>
      </c>
      <c r="I1758" s="4" t="s">
        <v>3516</v>
      </c>
      <c r="J1758" s="5">
        <v>1</v>
      </c>
      <c r="K1758" s="5">
        <v>0</v>
      </c>
      <c r="L1758" s="5">
        <v>0</v>
      </c>
      <c r="M1758" s="5">
        <v>33</v>
      </c>
      <c r="N1758" s="5">
        <v>0</v>
      </c>
      <c r="O1758" s="5">
        <v>10</v>
      </c>
      <c r="P1758" s="5">
        <v>1</v>
      </c>
      <c r="Q1758" s="6">
        <v>48.56</v>
      </c>
      <c r="R1758" s="6">
        <v>46.77</v>
      </c>
      <c r="S1758" s="6">
        <v>1.79</v>
      </c>
      <c r="T1758" s="5">
        <v>0</v>
      </c>
      <c r="U1758" s="5">
        <v>0</v>
      </c>
      <c r="V1758" s="5">
        <v>0</v>
      </c>
      <c r="W1758" s="6">
        <v>7.6</v>
      </c>
      <c r="X1758" s="6">
        <v>4.6399999999999997</v>
      </c>
      <c r="Y1758" s="5">
        <v>0</v>
      </c>
      <c r="Z1758" s="6">
        <v>48.56</v>
      </c>
      <c r="AA1758" s="6">
        <v>46.77</v>
      </c>
      <c r="AB1758" s="6">
        <v>1.79</v>
      </c>
      <c r="AC1758" s="5">
        <v>0</v>
      </c>
      <c r="AD1758" s="6">
        <v>37.520000000000003</v>
      </c>
      <c r="AE1758" s="6">
        <v>36.450000000000003</v>
      </c>
      <c r="AF1758" s="6">
        <v>1.07</v>
      </c>
      <c r="AG1758" s="5">
        <v>0</v>
      </c>
      <c r="AH1758" s="6">
        <v>6.75</v>
      </c>
      <c r="AI1758" s="6">
        <v>6.54</v>
      </c>
      <c r="AJ1758" s="6">
        <v>0.2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3517</v>
      </c>
      <c r="B1759" s="4" t="s">
        <v>41</v>
      </c>
      <c r="C1759" s="4" t="s">
        <v>3377</v>
      </c>
      <c r="D1759" s="4" t="s">
        <v>250</v>
      </c>
      <c r="E1759" s="4" t="s">
        <v>54</v>
      </c>
      <c r="F1759" s="4" t="s">
        <v>44</v>
      </c>
      <c r="G1759" s="4" t="s">
        <v>3378</v>
      </c>
      <c r="H1759" s="4" t="s">
        <v>3514</v>
      </c>
      <c r="I1759" s="4" t="s">
        <v>2707</v>
      </c>
      <c r="J1759" s="5">
        <v>1</v>
      </c>
      <c r="K1759" s="5">
        <v>0</v>
      </c>
      <c r="L1759" s="5">
        <v>0</v>
      </c>
      <c r="M1759" s="5">
        <v>19</v>
      </c>
      <c r="N1759" s="5">
        <v>0</v>
      </c>
      <c r="O1759" s="5">
        <v>6</v>
      </c>
      <c r="P1759" s="5">
        <v>0</v>
      </c>
      <c r="Q1759" s="6">
        <v>28.33</v>
      </c>
      <c r="R1759" s="6">
        <v>27.28</v>
      </c>
      <c r="S1759" s="6">
        <v>1.04</v>
      </c>
      <c r="T1759" s="5">
        <v>0</v>
      </c>
      <c r="U1759" s="5">
        <v>0</v>
      </c>
      <c r="V1759" s="5">
        <v>0</v>
      </c>
      <c r="W1759" s="6">
        <v>4.43</v>
      </c>
      <c r="X1759" s="6">
        <v>2.71</v>
      </c>
      <c r="Y1759" s="5">
        <v>0</v>
      </c>
      <c r="Z1759" s="5">
        <v>28.33</v>
      </c>
      <c r="AA1759" s="6">
        <v>27.28</v>
      </c>
      <c r="AB1759" s="6">
        <v>1.04</v>
      </c>
      <c r="AC1759" s="5">
        <v>0</v>
      </c>
      <c r="AD1759" s="6">
        <v>21.89</v>
      </c>
      <c r="AE1759" s="6">
        <v>21.26</v>
      </c>
      <c r="AF1759" s="6">
        <v>0.62</v>
      </c>
      <c r="AG1759" s="5">
        <v>0</v>
      </c>
      <c r="AH1759" s="6">
        <v>3.94</v>
      </c>
      <c r="AI1759" s="6">
        <v>3.82</v>
      </c>
      <c r="AJ1759" s="6">
        <v>0.12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3518</v>
      </c>
      <c r="B1760" s="4" t="s">
        <v>41</v>
      </c>
      <c r="C1760" s="4" t="s">
        <v>3377</v>
      </c>
      <c r="D1760" s="4" t="s">
        <v>250</v>
      </c>
      <c r="E1760" s="4" t="s">
        <v>57</v>
      </c>
      <c r="F1760" s="4" t="s">
        <v>44</v>
      </c>
      <c r="G1760" s="4" t="s">
        <v>3378</v>
      </c>
      <c r="H1760" s="4" t="s">
        <v>3514</v>
      </c>
      <c r="I1760" s="4" t="s">
        <v>3519</v>
      </c>
      <c r="J1760" s="5">
        <v>1</v>
      </c>
      <c r="K1760" s="5">
        <v>0</v>
      </c>
      <c r="L1760" s="5">
        <v>0</v>
      </c>
      <c r="M1760" s="5">
        <v>9</v>
      </c>
      <c r="N1760" s="5">
        <v>0</v>
      </c>
      <c r="O1760" s="5">
        <v>3</v>
      </c>
      <c r="P1760" s="5">
        <v>0</v>
      </c>
      <c r="Q1760" s="6">
        <v>13.76</v>
      </c>
      <c r="R1760" s="6">
        <v>13.25</v>
      </c>
      <c r="S1760" s="6">
        <v>0.51</v>
      </c>
      <c r="T1760" s="5">
        <v>0</v>
      </c>
      <c r="U1760" s="5">
        <v>0</v>
      </c>
      <c r="V1760" s="5">
        <v>0</v>
      </c>
      <c r="W1760" s="6">
        <v>2.15</v>
      </c>
      <c r="X1760" s="6">
        <v>1.32</v>
      </c>
      <c r="Y1760" s="5">
        <v>0</v>
      </c>
      <c r="Z1760" s="6">
        <v>13.76</v>
      </c>
      <c r="AA1760" s="6">
        <v>13.25</v>
      </c>
      <c r="AB1760" s="6">
        <v>0.51</v>
      </c>
      <c r="AC1760" s="5">
        <v>0</v>
      </c>
      <c r="AD1760" s="6">
        <v>10.63</v>
      </c>
      <c r="AE1760" s="6">
        <v>10.33</v>
      </c>
      <c r="AF1760" s="6">
        <v>0.3</v>
      </c>
      <c r="AG1760" s="5">
        <v>0</v>
      </c>
      <c r="AH1760" s="6">
        <v>1.91</v>
      </c>
      <c r="AI1760" s="6">
        <v>1.85</v>
      </c>
      <c r="AJ1760" s="6">
        <v>0.06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3520</v>
      </c>
      <c r="B1761" s="4" t="s">
        <v>41</v>
      </c>
      <c r="C1761" s="4" t="s">
        <v>3377</v>
      </c>
      <c r="D1761" s="4" t="s">
        <v>250</v>
      </c>
      <c r="E1761" s="4" t="s">
        <v>60</v>
      </c>
      <c r="F1761" s="4" t="s">
        <v>44</v>
      </c>
      <c r="G1761" s="4" t="s">
        <v>3378</v>
      </c>
      <c r="H1761" s="4" t="s">
        <v>3514</v>
      </c>
      <c r="I1761" s="4" t="s">
        <v>3521</v>
      </c>
      <c r="J1761" s="5">
        <v>1</v>
      </c>
      <c r="K1761" s="5">
        <v>0</v>
      </c>
      <c r="L1761" s="5">
        <v>0</v>
      </c>
      <c r="M1761" s="5">
        <v>14</v>
      </c>
      <c r="N1761" s="5">
        <v>0</v>
      </c>
      <c r="O1761" s="5">
        <v>4</v>
      </c>
      <c r="P1761" s="5">
        <v>0</v>
      </c>
      <c r="Q1761" s="6">
        <v>21.04</v>
      </c>
      <c r="R1761" s="6">
        <v>20.27</v>
      </c>
      <c r="S1761" s="6">
        <v>0.78</v>
      </c>
      <c r="T1761" s="5">
        <v>0</v>
      </c>
      <c r="U1761" s="5">
        <v>0</v>
      </c>
      <c r="V1761" s="5">
        <v>0</v>
      </c>
      <c r="W1761" s="6">
        <v>3.29</v>
      </c>
      <c r="X1761" s="6">
        <v>2.0099999999999998</v>
      </c>
      <c r="Y1761" s="5">
        <v>0</v>
      </c>
      <c r="Z1761" s="6">
        <v>21.04</v>
      </c>
      <c r="AA1761" s="6">
        <v>20.27</v>
      </c>
      <c r="AB1761" s="6">
        <v>0.78</v>
      </c>
      <c r="AC1761" s="5">
        <v>0</v>
      </c>
      <c r="AD1761" s="6">
        <v>16.260000000000002</v>
      </c>
      <c r="AE1761" s="6">
        <v>15.8</v>
      </c>
      <c r="AF1761" s="6">
        <v>0.46</v>
      </c>
      <c r="AG1761" s="5">
        <v>0</v>
      </c>
      <c r="AH1761" s="6">
        <v>2.92</v>
      </c>
      <c r="AI1761" s="6">
        <v>2.84</v>
      </c>
      <c r="AJ1761" s="6">
        <v>0.09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3522</v>
      </c>
      <c r="B1762" s="4" t="s">
        <v>41</v>
      </c>
      <c r="C1762" s="4" t="s">
        <v>3377</v>
      </c>
      <c r="D1762" s="4" t="s">
        <v>250</v>
      </c>
      <c r="E1762" s="4" t="s">
        <v>63</v>
      </c>
      <c r="F1762" s="4" t="s">
        <v>44</v>
      </c>
      <c r="G1762" s="4" t="s">
        <v>3378</v>
      </c>
      <c r="H1762" s="4" t="s">
        <v>3514</v>
      </c>
      <c r="I1762" s="4" t="s">
        <v>1431</v>
      </c>
      <c r="J1762" s="5">
        <v>1</v>
      </c>
      <c r="K1762" s="5">
        <v>0</v>
      </c>
      <c r="L1762" s="5">
        <v>0</v>
      </c>
      <c r="M1762" s="5">
        <v>37</v>
      </c>
      <c r="N1762" s="5">
        <v>0</v>
      </c>
      <c r="O1762" s="5">
        <v>11</v>
      </c>
      <c r="P1762" s="5">
        <v>1</v>
      </c>
      <c r="Q1762" s="6">
        <v>54.23</v>
      </c>
      <c r="R1762" s="6">
        <v>52.23</v>
      </c>
      <c r="S1762" s="6">
        <v>2</v>
      </c>
      <c r="T1762" s="5">
        <v>0</v>
      </c>
      <c r="U1762" s="5">
        <v>0</v>
      </c>
      <c r="V1762" s="5">
        <v>0</v>
      </c>
      <c r="W1762" s="6">
        <v>8.49</v>
      </c>
      <c r="X1762" s="6">
        <v>5.19</v>
      </c>
      <c r="Y1762" s="5">
        <v>0</v>
      </c>
      <c r="Z1762" s="6">
        <v>54.23</v>
      </c>
      <c r="AA1762" s="6">
        <v>52.23</v>
      </c>
      <c r="AB1762" s="6">
        <v>2</v>
      </c>
      <c r="AC1762" s="5">
        <v>0</v>
      </c>
      <c r="AD1762" s="6">
        <v>41.9</v>
      </c>
      <c r="AE1762" s="6">
        <v>40.700000000000003</v>
      </c>
      <c r="AF1762" s="6">
        <v>1.19</v>
      </c>
      <c r="AG1762" s="5">
        <v>0</v>
      </c>
      <c r="AH1762" s="6">
        <v>7.54</v>
      </c>
      <c r="AI1762" s="6">
        <v>7.31</v>
      </c>
      <c r="AJ1762" s="6">
        <v>0.23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3523</v>
      </c>
      <c r="B1763" s="4" t="s">
        <v>41</v>
      </c>
      <c r="C1763" s="4" t="s">
        <v>3377</v>
      </c>
      <c r="D1763" s="4" t="s">
        <v>250</v>
      </c>
      <c r="E1763" s="4" t="s">
        <v>66</v>
      </c>
      <c r="F1763" s="4" t="s">
        <v>44</v>
      </c>
      <c r="G1763" s="4" t="s">
        <v>3378</v>
      </c>
      <c r="H1763" s="4" t="s">
        <v>3514</v>
      </c>
      <c r="I1763" s="4" t="s">
        <v>3524</v>
      </c>
      <c r="J1763" s="5">
        <v>1</v>
      </c>
      <c r="K1763" s="5">
        <v>0</v>
      </c>
      <c r="L1763" s="5">
        <v>0</v>
      </c>
      <c r="M1763" s="5">
        <v>7</v>
      </c>
      <c r="N1763" s="5">
        <v>0</v>
      </c>
      <c r="O1763" s="5">
        <v>2</v>
      </c>
      <c r="P1763" s="5">
        <v>0</v>
      </c>
      <c r="Q1763" s="6">
        <v>10.52</v>
      </c>
      <c r="R1763" s="6">
        <v>10.130000000000001</v>
      </c>
      <c r="S1763" s="6">
        <v>0.39</v>
      </c>
      <c r="T1763" s="5">
        <v>0</v>
      </c>
      <c r="U1763" s="5">
        <v>0</v>
      </c>
      <c r="V1763" s="5">
        <v>0</v>
      </c>
      <c r="W1763" s="6">
        <v>1.65</v>
      </c>
      <c r="X1763" s="6">
        <v>1.01</v>
      </c>
      <c r="Y1763" s="5">
        <v>0</v>
      </c>
      <c r="Z1763" s="6">
        <v>10.52</v>
      </c>
      <c r="AA1763" s="6">
        <v>10.130000000000001</v>
      </c>
      <c r="AB1763" s="6">
        <v>0.39</v>
      </c>
      <c r="AC1763" s="5">
        <v>0</v>
      </c>
      <c r="AD1763" s="6">
        <v>8.1300000000000008</v>
      </c>
      <c r="AE1763" s="6">
        <v>7.9</v>
      </c>
      <c r="AF1763" s="6">
        <v>0.23</v>
      </c>
      <c r="AG1763" s="5">
        <v>0</v>
      </c>
      <c r="AH1763" s="6">
        <v>1.46</v>
      </c>
      <c r="AI1763" s="6">
        <v>1.42</v>
      </c>
      <c r="AJ1763" s="6">
        <v>0.04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3525</v>
      </c>
      <c r="B1764" s="4" t="s">
        <v>41</v>
      </c>
      <c r="C1764" s="4" t="s">
        <v>3377</v>
      </c>
      <c r="D1764" s="4" t="s">
        <v>250</v>
      </c>
      <c r="E1764" s="4" t="s">
        <v>69</v>
      </c>
      <c r="F1764" s="4" t="s">
        <v>44</v>
      </c>
      <c r="G1764" s="4" t="s">
        <v>3378</v>
      </c>
      <c r="H1764" s="4" t="s">
        <v>3514</v>
      </c>
      <c r="I1764" s="4" t="s">
        <v>3526</v>
      </c>
      <c r="J1764" s="5">
        <v>1</v>
      </c>
      <c r="K1764" s="5">
        <v>0</v>
      </c>
      <c r="L1764" s="5">
        <v>0</v>
      </c>
      <c r="M1764" s="5">
        <v>33</v>
      </c>
      <c r="N1764" s="5">
        <v>0</v>
      </c>
      <c r="O1764" s="5">
        <v>10</v>
      </c>
      <c r="P1764" s="5">
        <v>1</v>
      </c>
      <c r="Q1764" s="6">
        <v>48.56</v>
      </c>
      <c r="R1764" s="6">
        <v>46.77</v>
      </c>
      <c r="S1764" s="6">
        <v>1.79</v>
      </c>
      <c r="T1764" s="5">
        <v>0</v>
      </c>
      <c r="U1764" s="5">
        <v>0</v>
      </c>
      <c r="V1764" s="5">
        <v>0</v>
      </c>
      <c r="W1764" s="6">
        <v>7.6</v>
      </c>
      <c r="X1764" s="6">
        <v>4.6399999999999997</v>
      </c>
      <c r="Y1764" s="5">
        <v>0</v>
      </c>
      <c r="Z1764" s="6">
        <v>48.56</v>
      </c>
      <c r="AA1764" s="6">
        <v>46.77</v>
      </c>
      <c r="AB1764" s="6">
        <v>1.79</v>
      </c>
      <c r="AC1764" s="5">
        <v>0</v>
      </c>
      <c r="AD1764" s="6">
        <v>37.520000000000003</v>
      </c>
      <c r="AE1764" s="6">
        <v>36.450000000000003</v>
      </c>
      <c r="AF1764" s="6">
        <v>1.07</v>
      </c>
      <c r="AG1764" s="5">
        <v>0</v>
      </c>
      <c r="AH1764" s="6">
        <v>6.75</v>
      </c>
      <c r="AI1764" s="6">
        <v>6.54</v>
      </c>
      <c r="AJ1764" s="6">
        <v>0.2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3527</v>
      </c>
      <c r="B1765" s="4" t="s">
        <v>41</v>
      </c>
      <c r="C1765" s="4" t="s">
        <v>3377</v>
      </c>
      <c r="D1765" s="4" t="s">
        <v>250</v>
      </c>
      <c r="E1765" s="4" t="s">
        <v>72</v>
      </c>
      <c r="F1765" s="4" t="s">
        <v>44</v>
      </c>
      <c r="G1765" s="4" t="s">
        <v>3378</v>
      </c>
      <c r="H1765" s="4" t="s">
        <v>3514</v>
      </c>
      <c r="I1765" s="4" t="s">
        <v>3528</v>
      </c>
      <c r="J1765" s="5">
        <v>1</v>
      </c>
      <c r="K1765" s="5">
        <v>0</v>
      </c>
      <c r="L1765" s="5">
        <v>0</v>
      </c>
      <c r="M1765" s="5">
        <v>38</v>
      </c>
      <c r="N1765" s="5">
        <v>0</v>
      </c>
      <c r="O1765" s="5">
        <v>11</v>
      </c>
      <c r="P1765" s="5">
        <v>1</v>
      </c>
      <c r="Q1765" s="6">
        <v>55.04</v>
      </c>
      <c r="R1765" s="6">
        <v>53.01</v>
      </c>
      <c r="S1765" s="6">
        <v>2.0299999999999998</v>
      </c>
      <c r="T1765" s="5">
        <v>0</v>
      </c>
      <c r="U1765" s="5">
        <v>0</v>
      </c>
      <c r="V1765" s="5">
        <v>0</v>
      </c>
      <c r="W1765" s="6">
        <v>8.61</v>
      </c>
      <c r="X1765" s="6">
        <v>5.26</v>
      </c>
      <c r="Y1765" s="5">
        <v>0</v>
      </c>
      <c r="Z1765" s="6">
        <v>55.04</v>
      </c>
      <c r="AA1765" s="6">
        <v>53.01</v>
      </c>
      <c r="AB1765" s="6">
        <v>2.0299999999999998</v>
      </c>
      <c r="AC1765" s="5">
        <v>0</v>
      </c>
      <c r="AD1765" s="6">
        <v>42.52</v>
      </c>
      <c r="AE1765" s="6">
        <v>41.31</v>
      </c>
      <c r="AF1765" s="6">
        <v>1.21</v>
      </c>
      <c r="AG1765" s="5">
        <v>0</v>
      </c>
      <c r="AH1765" s="6">
        <v>7.65</v>
      </c>
      <c r="AI1765" s="6">
        <v>7.42</v>
      </c>
      <c r="AJ1765" s="6">
        <v>0.23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3529</v>
      </c>
      <c r="B1766" s="4" t="s">
        <v>41</v>
      </c>
      <c r="C1766" s="4" t="s">
        <v>3377</v>
      </c>
      <c r="D1766" s="4" t="s">
        <v>250</v>
      </c>
      <c r="E1766" s="4" t="s">
        <v>75</v>
      </c>
      <c r="F1766" s="4" t="s">
        <v>44</v>
      </c>
      <c r="G1766" s="4" t="s">
        <v>3378</v>
      </c>
      <c r="H1766" s="4" t="s">
        <v>3514</v>
      </c>
      <c r="I1766" s="4" t="s">
        <v>3530</v>
      </c>
      <c r="J1766" s="5">
        <v>1</v>
      </c>
      <c r="K1766" s="5">
        <v>0</v>
      </c>
      <c r="L1766" s="5">
        <v>0</v>
      </c>
      <c r="M1766" s="5">
        <v>16</v>
      </c>
      <c r="N1766" s="5">
        <v>0</v>
      </c>
      <c r="O1766" s="5">
        <v>5</v>
      </c>
      <c r="P1766" s="5">
        <v>0</v>
      </c>
      <c r="Q1766" s="6">
        <v>23.47</v>
      </c>
      <c r="R1766" s="6">
        <v>22.61</v>
      </c>
      <c r="S1766" s="6">
        <v>0.86</v>
      </c>
      <c r="T1766" s="5">
        <v>0</v>
      </c>
      <c r="U1766" s="5">
        <v>0</v>
      </c>
      <c r="V1766" s="5">
        <v>0</v>
      </c>
      <c r="W1766" s="6">
        <v>3.67</v>
      </c>
      <c r="X1766" s="6">
        <v>2.2400000000000002</v>
      </c>
      <c r="Y1766" s="5">
        <v>0</v>
      </c>
      <c r="Z1766" s="6">
        <v>23.47</v>
      </c>
      <c r="AA1766" s="6">
        <v>22.61</v>
      </c>
      <c r="AB1766" s="6">
        <v>0.86</v>
      </c>
      <c r="AC1766" s="5">
        <v>0</v>
      </c>
      <c r="AD1766" s="6">
        <v>18.13</v>
      </c>
      <c r="AE1766" s="6">
        <v>17.62</v>
      </c>
      <c r="AF1766" s="6">
        <v>0.52</v>
      </c>
      <c r="AG1766" s="5">
        <v>0</v>
      </c>
      <c r="AH1766" s="6">
        <v>3.26</v>
      </c>
      <c r="AI1766" s="6">
        <v>3.16</v>
      </c>
      <c r="AJ1766" s="6">
        <v>0.1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3531</v>
      </c>
      <c r="B1767" s="4" t="s">
        <v>41</v>
      </c>
      <c r="C1767" s="4" t="s">
        <v>3377</v>
      </c>
      <c r="D1767" s="4" t="s">
        <v>250</v>
      </c>
      <c r="E1767" s="4" t="s">
        <v>78</v>
      </c>
      <c r="F1767" s="4" t="s">
        <v>44</v>
      </c>
      <c r="G1767" s="4" t="s">
        <v>3378</v>
      </c>
      <c r="H1767" s="4" t="s">
        <v>3514</v>
      </c>
      <c r="I1767" s="4" t="s">
        <v>3532</v>
      </c>
      <c r="J1767" s="5">
        <v>1</v>
      </c>
      <c r="K1767" s="5">
        <v>0</v>
      </c>
      <c r="L1767" s="5">
        <v>0</v>
      </c>
      <c r="M1767" s="5">
        <v>28</v>
      </c>
      <c r="N1767" s="5">
        <v>0</v>
      </c>
      <c r="O1767" s="5">
        <v>8</v>
      </c>
      <c r="P1767" s="5">
        <v>1</v>
      </c>
      <c r="Q1767" s="6">
        <v>41.28</v>
      </c>
      <c r="R1767" s="6">
        <v>39.76</v>
      </c>
      <c r="S1767" s="6">
        <v>1.52</v>
      </c>
      <c r="T1767" s="5">
        <v>0</v>
      </c>
      <c r="U1767" s="5">
        <v>0</v>
      </c>
      <c r="V1767" s="5">
        <v>0</v>
      </c>
      <c r="W1767" s="6">
        <v>6.46</v>
      </c>
      <c r="X1767" s="6">
        <v>3.95</v>
      </c>
      <c r="Y1767" s="5">
        <v>0</v>
      </c>
      <c r="Z1767" s="5">
        <v>41.28</v>
      </c>
      <c r="AA1767" s="6">
        <v>39.76</v>
      </c>
      <c r="AB1767" s="6">
        <v>1.52</v>
      </c>
      <c r="AC1767" s="5">
        <v>0</v>
      </c>
      <c r="AD1767" s="5">
        <v>31.89</v>
      </c>
      <c r="AE1767" s="6">
        <v>30.98</v>
      </c>
      <c r="AF1767" s="6">
        <v>0.91</v>
      </c>
      <c r="AG1767" s="5">
        <v>0</v>
      </c>
      <c r="AH1767" s="6">
        <v>5.74</v>
      </c>
      <c r="AI1767" s="6">
        <v>5.56</v>
      </c>
      <c r="AJ1767" s="6">
        <v>0.17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3533</v>
      </c>
      <c r="B1768" s="4" t="s">
        <v>41</v>
      </c>
      <c r="C1768" s="4" t="s">
        <v>3377</v>
      </c>
      <c r="D1768" s="4" t="s">
        <v>250</v>
      </c>
      <c r="E1768" s="4" t="s">
        <v>81</v>
      </c>
      <c r="F1768" s="4" t="s">
        <v>44</v>
      </c>
      <c r="G1768" s="4" t="s">
        <v>3378</v>
      </c>
      <c r="H1768" s="4" t="s">
        <v>3514</v>
      </c>
      <c r="I1768" s="4" t="s">
        <v>3534</v>
      </c>
      <c r="J1768" s="5">
        <v>1</v>
      </c>
      <c r="K1768" s="5">
        <v>0</v>
      </c>
      <c r="L1768" s="5">
        <v>0</v>
      </c>
      <c r="M1768" s="5">
        <v>61</v>
      </c>
      <c r="N1768" s="5">
        <v>0</v>
      </c>
      <c r="O1768" s="5">
        <v>18</v>
      </c>
      <c r="P1768" s="5">
        <v>1</v>
      </c>
      <c r="Q1768" s="6">
        <v>89.03</v>
      </c>
      <c r="R1768" s="6">
        <v>85.75</v>
      </c>
      <c r="S1768" s="6">
        <v>3.28</v>
      </c>
      <c r="T1768" s="5">
        <v>0</v>
      </c>
      <c r="U1768" s="5">
        <v>0</v>
      </c>
      <c r="V1768" s="5">
        <v>0</v>
      </c>
      <c r="W1768" s="6">
        <v>13.93</v>
      </c>
      <c r="X1768" s="6">
        <v>8.51</v>
      </c>
      <c r="Y1768" s="5">
        <v>0</v>
      </c>
      <c r="Z1768" s="6">
        <v>89.03</v>
      </c>
      <c r="AA1768" s="6">
        <v>85.75</v>
      </c>
      <c r="AB1768" s="6">
        <v>3.28</v>
      </c>
      <c r="AC1768" s="5">
        <v>0</v>
      </c>
      <c r="AD1768" s="5">
        <v>68.78</v>
      </c>
      <c r="AE1768" s="6">
        <v>66.83</v>
      </c>
      <c r="AF1768" s="6">
        <v>1.96</v>
      </c>
      <c r="AG1768" s="5">
        <v>0</v>
      </c>
      <c r="AH1768" s="6">
        <v>12.37</v>
      </c>
      <c r="AI1768" s="6">
        <v>12</v>
      </c>
      <c r="AJ1768" s="6">
        <v>0.37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3535</v>
      </c>
      <c r="B1769" s="4" t="s">
        <v>41</v>
      </c>
      <c r="C1769" s="4" t="s">
        <v>3377</v>
      </c>
      <c r="D1769" s="4" t="s">
        <v>250</v>
      </c>
      <c r="E1769" s="4" t="s">
        <v>84</v>
      </c>
      <c r="F1769" s="4" t="s">
        <v>44</v>
      </c>
      <c r="G1769" s="4" t="s">
        <v>3378</v>
      </c>
      <c r="H1769" s="4" t="s">
        <v>3514</v>
      </c>
      <c r="I1769" s="4" t="s">
        <v>3536</v>
      </c>
      <c r="J1769" s="5">
        <v>1</v>
      </c>
      <c r="K1769" s="5">
        <v>0</v>
      </c>
      <c r="L1769" s="5">
        <v>0</v>
      </c>
      <c r="M1769" s="5">
        <v>50</v>
      </c>
      <c r="N1769" s="5">
        <v>0</v>
      </c>
      <c r="O1769" s="5">
        <v>15</v>
      </c>
      <c r="P1769" s="5">
        <v>1</v>
      </c>
      <c r="Q1769" s="5">
        <v>73.650000000000006</v>
      </c>
      <c r="R1769" s="6">
        <v>70.94</v>
      </c>
      <c r="S1769" s="6">
        <v>2.71</v>
      </c>
      <c r="T1769" s="5">
        <v>0</v>
      </c>
      <c r="U1769" s="5">
        <v>0</v>
      </c>
      <c r="V1769" s="5">
        <v>0</v>
      </c>
      <c r="W1769" s="6">
        <v>11.53</v>
      </c>
      <c r="X1769" s="6">
        <v>7.04</v>
      </c>
      <c r="Y1769" s="5">
        <v>0</v>
      </c>
      <c r="Z1769" s="5">
        <v>73.650000000000006</v>
      </c>
      <c r="AA1769" s="6">
        <v>70.94</v>
      </c>
      <c r="AB1769" s="6">
        <v>2.71</v>
      </c>
      <c r="AC1769" s="5">
        <v>0</v>
      </c>
      <c r="AD1769" s="6">
        <v>56.9</v>
      </c>
      <c r="AE1769" s="6">
        <v>55.28</v>
      </c>
      <c r="AF1769" s="6">
        <v>1.62</v>
      </c>
      <c r="AG1769" s="5">
        <v>0</v>
      </c>
      <c r="AH1769" s="6">
        <v>10.24</v>
      </c>
      <c r="AI1769" s="6">
        <v>9.93</v>
      </c>
      <c r="AJ1769" s="6">
        <v>0.31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3537</v>
      </c>
      <c r="B1770" s="4" t="s">
        <v>41</v>
      </c>
      <c r="C1770" s="4" t="s">
        <v>3377</v>
      </c>
      <c r="D1770" s="4" t="s">
        <v>303</v>
      </c>
      <c r="E1770" s="4" t="s">
        <v>42</v>
      </c>
      <c r="F1770" s="4" t="s">
        <v>44</v>
      </c>
      <c r="G1770" s="4" t="s">
        <v>3378</v>
      </c>
      <c r="H1770" s="4" t="s">
        <v>3538</v>
      </c>
      <c r="I1770" s="4"/>
      <c r="J1770" s="5">
        <v>2</v>
      </c>
      <c r="K1770" s="5">
        <v>0</v>
      </c>
      <c r="L1770" s="5">
        <v>0</v>
      </c>
      <c r="M1770" s="5">
        <v>251</v>
      </c>
      <c r="N1770" s="5">
        <v>0</v>
      </c>
      <c r="O1770" s="5">
        <v>71</v>
      </c>
      <c r="P1770" s="5">
        <v>6</v>
      </c>
      <c r="Q1770" s="5">
        <v>354.66</v>
      </c>
      <c r="R1770" s="6">
        <v>341.42</v>
      </c>
      <c r="S1770" s="6">
        <v>13.24</v>
      </c>
      <c r="T1770" s="5">
        <v>0</v>
      </c>
      <c r="U1770" s="5">
        <v>0</v>
      </c>
      <c r="V1770" s="5">
        <v>0</v>
      </c>
      <c r="W1770" s="6">
        <v>57.87</v>
      </c>
      <c r="X1770" s="6">
        <v>33.840000000000003</v>
      </c>
      <c r="Y1770" s="5">
        <v>0</v>
      </c>
      <c r="Z1770" s="5">
        <v>354.66</v>
      </c>
      <c r="AA1770" s="6">
        <v>341.42</v>
      </c>
      <c r="AB1770" s="6">
        <v>13.24</v>
      </c>
      <c r="AC1770" s="5">
        <v>0</v>
      </c>
      <c r="AD1770" s="5">
        <v>268.05</v>
      </c>
      <c r="AE1770" s="6">
        <v>260.17</v>
      </c>
      <c r="AF1770" s="6">
        <v>7.88</v>
      </c>
      <c r="AG1770" s="5">
        <v>0</v>
      </c>
      <c r="AH1770" s="6">
        <v>45.55</v>
      </c>
      <c r="AI1770" s="6">
        <v>44.18</v>
      </c>
      <c r="AJ1770" s="6">
        <v>1.37</v>
      </c>
      <c r="AK1770" s="5">
        <v>0</v>
      </c>
      <c r="AL1770" s="6">
        <v>0.02</v>
      </c>
      <c r="AM1770" s="6">
        <v>0.02</v>
      </c>
      <c r="AN1770" s="5">
        <v>0</v>
      </c>
    </row>
    <row r="1771" spans="1:40" ht="13.5" customHeight="1" x14ac:dyDescent="0.15">
      <c r="A1771" s="4" t="s">
        <v>3539</v>
      </c>
      <c r="B1771" s="4" t="s">
        <v>41</v>
      </c>
      <c r="C1771" s="4" t="s">
        <v>3377</v>
      </c>
      <c r="D1771" s="4" t="s">
        <v>303</v>
      </c>
      <c r="E1771" s="4" t="s">
        <v>51</v>
      </c>
      <c r="F1771" s="4" t="s">
        <v>44</v>
      </c>
      <c r="G1771" s="4" t="s">
        <v>3378</v>
      </c>
      <c r="H1771" s="4" t="s">
        <v>3538</v>
      </c>
      <c r="I1771" s="4" t="s">
        <v>3540</v>
      </c>
      <c r="J1771" s="5">
        <v>1</v>
      </c>
      <c r="K1771" s="5">
        <v>0</v>
      </c>
      <c r="L1771" s="5">
        <v>0</v>
      </c>
      <c r="M1771" s="5">
        <v>48</v>
      </c>
      <c r="N1771" s="5">
        <v>0</v>
      </c>
      <c r="O1771" s="5">
        <v>14</v>
      </c>
      <c r="P1771" s="5">
        <v>1</v>
      </c>
      <c r="Q1771" s="6">
        <v>69.61</v>
      </c>
      <c r="R1771" s="6">
        <v>67.040000000000006</v>
      </c>
      <c r="S1771" s="6">
        <v>2.56</v>
      </c>
      <c r="T1771" s="5">
        <v>0</v>
      </c>
      <c r="U1771" s="5">
        <v>0</v>
      </c>
      <c r="V1771" s="5">
        <v>0</v>
      </c>
      <c r="W1771" s="6">
        <v>10.89</v>
      </c>
      <c r="X1771" s="6">
        <v>6.66</v>
      </c>
      <c r="Y1771" s="5">
        <v>0</v>
      </c>
      <c r="Z1771" s="6">
        <v>69.61</v>
      </c>
      <c r="AA1771" s="6">
        <v>67.040000000000006</v>
      </c>
      <c r="AB1771" s="6">
        <v>2.56</v>
      </c>
      <c r="AC1771" s="5">
        <v>0</v>
      </c>
      <c r="AD1771" s="5">
        <v>53.78</v>
      </c>
      <c r="AE1771" s="6">
        <v>52.25</v>
      </c>
      <c r="AF1771" s="6">
        <v>1.53</v>
      </c>
      <c r="AG1771" s="5">
        <v>0</v>
      </c>
      <c r="AH1771" s="6">
        <v>9.67</v>
      </c>
      <c r="AI1771" s="6">
        <v>9.3800000000000008</v>
      </c>
      <c r="AJ1771" s="6">
        <v>0.28999999999999998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3541</v>
      </c>
      <c r="B1772" s="4" t="s">
        <v>41</v>
      </c>
      <c r="C1772" s="4" t="s">
        <v>3377</v>
      </c>
      <c r="D1772" s="4" t="s">
        <v>303</v>
      </c>
      <c r="E1772" s="4" t="s">
        <v>54</v>
      </c>
      <c r="F1772" s="4" t="s">
        <v>44</v>
      </c>
      <c r="G1772" s="4" t="s">
        <v>3378</v>
      </c>
      <c r="H1772" s="4" t="s">
        <v>3538</v>
      </c>
      <c r="I1772" s="4" t="s">
        <v>1225</v>
      </c>
      <c r="J1772" s="5">
        <v>1</v>
      </c>
      <c r="K1772" s="5">
        <v>0</v>
      </c>
      <c r="L1772" s="5">
        <v>0</v>
      </c>
      <c r="M1772" s="5">
        <v>55</v>
      </c>
      <c r="N1772" s="5">
        <v>0</v>
      </c>
      <c r="O1772" s="5">
        <v>16</v>
      </c>
      <c r="P1772" s="5">
        <v>1</v>
      </c>
      <c r="Q1772" s="6">
        <v>80.13</v>
      </c>
      <c r="R1772" s="6">
        <v>77.180000000000007</v>
      </c>
      <c r="S1772" s="6">
        <v>2.95</v>
      </c>
      <c r="T1772" s="5">
        <v>0</v>
      </c>
      <c r="U1772" s="5">
        <v>0</v>
      </c>
      <c r="V1772" s="5">
        <v>0</v>
      </c>
      <c r="W1772" s="6">
        <v>12.54</v>
      </c>
      <c r="X1772" s="6">
        <v>7.66</v>
      </c>
      <c r="Y1772" s="5">
        <v>0</v>
      </c>
      <c r="Z1772" s="6">
        <v>80.13</v>
      </c>
      <c r="AA1772" s="6">
        <v>77.180000000000007</v>
      </c>
      <c r="AB1772" s="6">
        <v>2.95</v>
      </c>
      <c r="AC1772" s="5">
        <v>0</v>
      </c>
      <c r="AD1772" s="5">
        <v>61.91</v>
      </c>
      <c r="AE1772" s="6">
        <v>60.15</v>
      </c>
      <c r="AF1772" s="6">
        <v>1.76</v>
      </c>
      <c r="AG1772" s="5">
        <v>0</v>
      </c>
      <c r="AH1772" s="6">
        <v>11.13</v>
      </c>
      <c r="AI1772" s="6">
        <v>10.8</v>
      </c>
      <c r="AJ1772" s="6">
        <v>0.34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3542</v>
      </c>
      <c r="B1773" s="4" t="s">
        <v>41</v>
      </c>
      <c r="C1773" s="4" t="s">
        <v>3377</v>
      </c>
      <c r="D1773" s="4" t="s">
        <v>303</v>
      </c>
      <c r="E1773" s="4" t="s">
        <v>57</v>
      </c>
      <c r="F1773" s="4" t="s">
        <v>44</v>
      </c>
      <c r="G1773" s="4" t="s">
        <v>3378</v>
      </c>
      <c r="H1773" s="4" t="s">
        <v>3538</v>
      </c>
      <c r="I1773" s="4" t="s">
        <v>3543</v>
      </c>
      <c r="J1773" s="5">
        <v>1</v>
      </c>
      <c r="K1773" s="5">
        <v>0</v>
      </c>
      <c r="L1773" s="5">
        <v>0</v>
      </c>
      <c r="M1773" s="5">
        <v>76</v>
      </c>
      <c r="N1773" s="5">
        <v>0</v>
      </c>
      <c r="O1773" s="5">
        <v>23</v>
      </c>
      <c r="P1773" s="5">
        <v>2</v>
      </c>
      <c r="Q1773" s="6">
        <v>111.69</v>
      </c>
      <c r="R1773" s="6">
        <v>107.58</v>
      </c>
      <c r="S1773" s="6">
        <v>4.1100000000000003</v>
      </c>
      <c r="T1773" s="5">
        <v>0</v>
      </c>
      <c r="U1773" s="5">
        <v>0</v>
      </c>
      <c r="V1773" s="5">
        <v>0</v>
      </c>
      <c r="W1773" s="6">
        <v>17.48</v>
      </c>
      <c r="X1773" s="6">
        <v>10.68</v>
      </c>
      <c r="Y1773" s="5">
        <v>0</v>
      </c>
      <c r="Z1773" s="6">
        <v>111.69</v>
      </c>
      <c r="AA1773" s="6">
        <v>107.58</v>
      </c>
      <c r="AB1773" s="6">
        <v>4.1100000000000003</v>
      </c>
      <c r="AC1773" s="5">
        <v>0</v>
      </c>
      <c r="AD1773" s="5">
        <v>86.29</v>
      </c>
      <c r="AE1773" s="6">
        <v>83.84</v>
      </c>
      <c r="AF1773" s="6">
        <v>2.4500000000000002</v>
      </c>
      <c r="AG1773" s="5">
        <v>0</v>
      </c>
      <c r="AH1773" s="6">
        <v>15.52</v>
      </c>
      <c r="AI1773" s="6">
        <v>15.05</v>
      </c>
      <c r="AJ1773" s="6">
        <v>0.47</v>
      </c>
      <c r="AK1773" s="5">
        <v>0</v>
      </c>
      <c r="AL1773" s="6">
        <v>0.01</v>
      </c>
      <c r="AM1773" s="6">
        <v>0.01</v>
      </c>
      <c r="AN1773" s="5">
        <v>0</v>
      </c>
    </row>
    <row r="1774" spans="1:40" ht="13.5" customHeight="1" x14ac:dyDescent="0.15">
      <c r="A1774" s="4" t="s">
        <v>3544</v>
      </c>
      <c r="B1774" s="4" t="s">
        <v>41</v>
      </c>
      <c r="C1774" s="4" t="s">
        <v>3377</v>
      </c>
      <c r="D1774" s="4" t="s">
        <v>303</v>
      </c>
      <c r="E1774" s="4" t="s">
        <v>60</v>
      </c>
      <c r="F1774" s="4" t="s">
        <v>44</v>
      </c>
      <c r="G1774" s="4" t="s">
        <v>3378</v>
      </c>
      <c r="H1774" s="4" t="s">
        <v>3538</v>
      </c>
      <c r="I1774" s="4" t="s">
        <v>3545</v>
      </c>
      <c r="J1774" s="5">
        <v>1</v>
      </c>
      <c r="K1774" s="5">
        <v>0</v>
      </c>
      <c r="L1774" s="5">
        <v>0</v>
      </c>
      <c r="M1774" s="5">
        <v>45</v>
      </c>
      <c r="N1774" s="5">
        <v>0</v>
      </c>
      <c r="O1774" s="5">
        <v>14</v>
      </c>
      <c r="P1774" s="5">
        <v>1</v>
      </c>
      <c r="Q1774" s="5">
        <v>66.37</v>
      </c>
      <c r="R1774" s="6">
        <v>63.92</v>
      </c>
      <c r="S1774" s="6">
        <v>2.44</v>
      </c>
      <c r="T1774" s="5">
        <v>0</v>
      </c>
      <c r="U1774" s="5">
        <v>0</v>
      </c>
      <c r="V1774" s="5">
        <v>0</v>
      </c>
      <c r="W1774" s="6">
        <v>10.39</v>
      </c>
      <c r="X1774" s="6">
        <v>6.35</v>
      </c>
      <c r="Y1774" s="5">
        <v>0</v>
      </c>
      <c r="Z1774" s="6">
        <v>66.37</v>
      </c>
      <c r="AA1774" s="6">
        <v>63.92</v>
      </c>
      <c r="AB1774" s="6">
        <v>2.44</v>
      </c>
      <c r="AC1774" s="5">
        <v>0</v>
      </c>
      <c r="AD1774" s="6">
        <v>51.28</v>
      </c>
      <c r="AE1774" s="6">
        <v>49.82</v>
      </c>
      <c r="AF1774" s="6">
        <v>1.46</v>
      </c>
      <c r="AG1774" s="5">
        <v>0</v>
      </c>
      <c r="AH1774" s="6">
        <v>9.2200000000000006</v>
      </c>
      <c r="AI1774" s="6">
        <v>8.94</v>
      </c>
      <c r="AJ1774" s="6">
        <v>0.28000000000000003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3546</v>
      </c>
      <c r="B1775" s="4" t="s">
        <v>41</v>
      </c>
      <c r="C1775" s="4" t="s">
        <v>3377</v>
      </c>
      <c r="D1775" s="4" t="s">
        <v>303</v>
      </c>
      <c r="E1775" s="4" t="s">
        <v>63</v>
      </c>
      <c r="F1775" s="4" t="s">
        <v>44</v>
      </c>
      <c r="G1775" s="4" t="s">
        <v>3378</v>
      </c>
      <c r="H1775" s="4" t="s">
        <v>3538</v>
      </c>
      <c r="I1775" s="4" t="s">
        <v>3547</v>
      </c>
      <c r="J1775" s="5">
        <v>1</v>
      </c>
      <c r="K1775" s="5">
        <v>0</v>
      </c>
      <c r="L1775" s="5">
        <v>0</v>
      </c>
      <c r="M1775" s="5">
        <v>26</v>
      </c>
      <c r="N1775" s="5">
        <v>0</v>
      </c>
      <c r="O1775" s="5">
        <v>4</v>
      </c>
      <c r="P1775" s="5">
        <v>1</v>
      </c>
      <c r="Q1775" s="6">
        <v>26.86</v>
      </c>
      <c r="R1775" s="6">
        <v>25.7</v>
      </c>
      <c r="S1775" s="6">
        <v>1.17</v>
      </c>
      <c r="T1775" s="5">
        <v>0</v>
      </c>
      <c r="U1775" s="5">
        <v>0</v>
      </c>
      <c r="V1775" s="5">
        <v>0</v>
      </c>
      <c r="W1775" s="6">
        <v>6.57</v>
      </c>
      <c r="X1775" s="6">
        <v>2.4900000000000002</v>
      </c>
      <c r="Y1775" s="5">
        <v>0</v>
      </c>
      <c r="Z1775" s="5">
        <v>26.86</v>
      </c>
      <c r="AA1775" s="6">
        <v>25.7</v>
      </c>
      <c r="AB1775" s="6">
        <v>1.17</v>
      </c>
      <c r="AC1775" s="5">
        <v>0</v>
      </c>
      <c r="AD1775" s="6">
        <v>14.8</v>
      </c>
      <c r="AE1775" s="6">
        <v>14.12</v>
      </c>
      <c r="AF1775" s="6">
        <v>0.68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3548</v>
      </c>
      <c r="B1776" s="4" t="s">
        <v>41</v>
      </c>
      <c r="C1776" s="4" t="s">
        <v>3377</v>
      </c>
      <c r="D1776" s="4" t="s">
        <v>356</v>
      </c>
      <c r="E1776" s="4" t="s">
        <v>42</v>
      </c>
      <c r="F1776" s="4" t="s">
        <v>44</v>
      </c>
      <c r="G1776" s="4" t="s">
        <v>3378</v>
      </c>
      <c r="H1776" s="4" t="s">
        <v>3549</v>
      </c>
      <c r="I1776" s="4"/>
      <c r="J1776" s="5">
        <v>5</v>
      </c>
      <c r="K1776" s="5">
        <v>0</v>
      </c>
      <c r="L1776" s="5">
        <v>0</v>
      </c>
      <c r="M1776" s="5">
        <v>920</v>
      </c>
      <c r="N1776" s="5">
        <v>1</v>
      </c>
      <c r="O1776" s="5">
        <v>782</v>
      </c>
      <c r="P1776" s="5">
        <v>55</v>
      </c>
      <c r="Q1776" s="5">
        <v>1122.22</v>
      </c>
      <c r="R1776" s="6">
        <v>1029.3800000000001</v>
      </c>
      <c r="S1776" s="6">
        <v>92.85</v>
      </c>
      <c r="T1776" s="5">
        <v>0</v>
      </c>
      <c r="U1776" s="5">
        <v>0</v>
      </c>
      <c r="V1776" s="5">
        <v>0</v>
      </c>
      <c r="W1776" s="6">
        <v>191.76</v>
      </c>
      <c r="X1776" s="6">
        <v>109.32</v>
      </c>
      <c r="Y1776" s="5">
        <v>0</v>
      </c>
      <c r="Z1776" s="5">
        <v>1122.22</v>
      </c>
      <c r="AA1776" s="6">
        <v>1029.3800000000001</v>
      </c>
      <c r="AB1776" s="6">
        <v>92.85</v>
      </c>
      <c r="AC1776" s="5">
        <v>0</v>
      </c>
      <c r="AD1776" s="5">
        <v>1088.17</v>
      </c>
      <c r="AE1776" s="6">
        <v>997.55</v>
      </c>
      <c r="AF1776" s="6">
        <v>90.62</v>
      </c>
      <c r="AG1776" s="5">
        <v>0</v>
      </c>
      <c r="AH1776" s="6">
        <v>341.69</v>
      </c>
      <c r="AI1776" s="6">
        <v>316.22000000000003</v>
      </c>
      <c r="AJ1776" s="6">
        <v>25.47</v>
      </c>
      <c r="AK1776" s="5">
        <v>0</v>
      </c>
      <c r="AL1776" s="6">
        <v>0.35</v>
      </c>
      <c r="AM1776" s="6">
        <v>0.01</v>
      </c>
      <c r="AN1776" s="5">
        <v>0</v>
      </c>
    </row>
    <row r="1777" spans="1:40" ht="13.5" customHeight="1" x14ac:dyDescent="0.15">
      <c r="A1777" s="4" t="s">
        <v>3550</v>
      </c>
      <c r="B1777" s="4" t="s">
        <v>41</v>
      </c>
      <c r="C1777" s="4" t="s">
        <v>3377</v>
      </c>
      <c r="D1777" s="4" t="s">
        <v>356</v>
      </c>
      <c r="E1777" s="4" t="s">
        <v>51</v>
      </c>
      <c r="F1777" s="4" t="s">
        <v>44</v>
      </c>
      <c r="G1777" s="4" t="s">
        <v>3378</v>
      </c>
      <c r="H1777" s="4" t="s">
        <v>3549</v>
      </c>
      <c r="I1777" s="4" t="s">
        <v>3551</v>
      </c>
      <c r="J1777" s="5">
        <v>1</v>
      </c>
      <c r="K1777" s="5">
        <v>0</v>
      </c>
      <c r="L1777" s="5">
        <v>0</v>
      </c>
      <c r="M1777" s="5">
        <v>42</v>
      </c>
      <c r="N1777" s="5">
        <v>0</v>
      </c>
      <c r="O1777" s="5">
        <v>55</v>
      </c>
      <c r="P1777" s="5">
        <v>2</v>
      </c>
      <c r="Q1777" s="6">
        <v>49.13</v>
      </c>
      <c r="R1777" s="6">
        <v>43.91</v>
      </c>
      <c r="S1777" s="6">
        <v>5.22</v>
      </c>
      <c r="T1777" s="5">
        <v>0</v>
      </c>
      <c r="U1777" s="5">
        <v>0</v>
      </c>
      <c r="V1777" s="5">
        <v>0</v>
      </c>
      <c r="W1777" s="6">
        <v>12.99</v>
      </c>
      <c r="X1777" s="6">
        <v>7.49</v>
      </c>
      <c r="Y1777" s="5">
        <v>0</v>
      </c>
      <c r="Z1777" s="6">
        <v>49.13</v>
      </c>
      <c r="AA1777" s="6">
        <v>43.91</v>
      </c>
      <c r="AB1777" s="6">
        <v>5.22</v>
      </c>
      <c r="AC1777" s="5">
        <v>0</v>
      </c>
      <c r="AD1777" s="6">
        <v>49.13</v>
      </c>
      <c r="AE1777" s="6">
        <v>43.91</v>
      </c>
      <c r="AF1777" s="6">
        <v>5.22</v>
      </c>
      <c r="AG1777" s="5">
        <v>0</v>
      </c>
      <c r="AH1777" s="6">
        <v>7.52</v>
      </c>
      <c r="AI1777" s="6">
        <v>6.8</v>
      </c>
      <c r="AJ1777" s="6">
        <v>0.72</v>
      </c>
      <c r="AK1777" s="5">
        <v>0</v>
      </c>
      <c r="AL1777" s="6">
        <v>0.02</v>
      </c>
      <c r="AM1777" s="5">
        <v>0</v>
      </c>
      <c r="AN1777" s="5">
        <v>0</v>
      </c>
    </row>
    <row r="1778" spans="1:40" ht="13.5" customHeight="1" x14ac:dyDescent="0.15">
      <c r="A1778" s="4" t="s">
        <v>3552</v>
      </c>
      <c r="B1778" s="4" t="s">
        <v>41</v>
      </c>
      <c r="C1778" s="4" t="s">
        <v>3377</v>
      </c>
      <c r="D1778" s="4" t="s">
        <v>356</v>
      </c>
      <c r="E1778" s="4" t="s">
        <v>54</v>
      </c>
      <c r="F1778" s="4" t="s">
        <v>44</v>
      </c>
      <c r="G1778" s="4" t="s">
        <v>3378</v>
      </c>
      <c r="H1778" s="4" t="s">
        <v>3549</v>
      </c>
      <c r="I1778" s="4" t="s">
        <v>3553</v>
      </c>
      <c r="J1778" s="5">
        <v>1</v>
      </c>
      <c r="K1778" s="5">
        <v>0</v>
      </c>
      <c r="L1778" s="5">
        <v>0</v>
      </c>
      <c r="M1778" s="5">
        <v>24</v>
      </c>
      <c r="N1778" s="5">
        <v>0</v>
      </c>
      <c r="O1778" s="5">
        <v>31</v>
      </c>
      <c r="P1778" s="5">
        <v>1</v>
      </c>
      <c r="Q1778" s="5">
        <v>27.84</v>
      </c>
      <c r="R1778" s="6">
        <v>24.88</v>
      </c>
      <c r="S1778" s="6">
        <v>2.96</v>
      </c>
      <c r="T1778" s="5">
        <v>0</v>
      </c>
      <c r="U1778" s="5">
        <v>0</v>
      </c>
      <c r="V1778" s="5">
        <v>0</v>
      </c>
      <c r="W1778" s="6">
        <v>7.36</v>
      </c>
      <c r="X1778" s="6">
        <v>4.25</v>
      </c>
      <c r="Y1778" s="5">
        <v>0</v>
      </c>
      <c r="Z1778" s="6">
        <v>27.84</v>
      </c>
      <c r="AA1778" s="6">
        <v>24.88</v>
      </c>
      <c r="AB1778" s="6">
        <v>2.96</v>
      </c>
      <c r="AC1778" s="5">
        <v>0</v>
      </c>
      <c r="AD1778" s="5">
        <v>27.84</v>
      </c>
      <c r="AE1778" s="6">
        <v>24.88</v>
      </c>
      <c r="AF1778" s="6">
        <v>2.96</v>
      </c>
      <c r="AG1778" s="5">
        <v>0</v>
      </c>
      <c r="AH1778" s="6">
        <v>4.26</v>
      </c>
      <c r="AI1778" s="6">
        <v>3.85</v>
      </c>
      <c r="AJ1778" s="6">
        <v>0.41</v>
      </c>
      <c r="AK1778" s="5">
        <v>0</v>
      </c>
      <c r="AL1778" s="6">
        <v>0.01</v>
      </c>
      <c r="AM1778" s="5">
        <v>0</v>
      </c>
      <c r="AN1778" s="5">
        <v>0</v>
      </c>
    </row>
    <row r="1779" spans="1:40" ht="13.5" customHeight="1" x14ac:dyDescent="0.15">
      <c r="A1779" s="4" t="s">
        <v>3554</v>
      </c>
      <c r="B1779" s="4" t="s">
        <v>41</v>
      </c>
      <c r="C1779" s="4" t="s">
        <v>3377</v>
      </c>
      <c r="D1779" s="4" t="s">
        <v>356</v>
      </c>
      <c r="E1779" s="4" t="s">
        <v>57</v>
      </c>
      <c r="F1779" s="4" t="s">
        <v>44</v>
      </c>
      <c r="G1779" s="4" t="s">
        <v>3378</v>
      </c>
      <c r="H1779" s="4" t="s">
        <v>3549</v>
      </c>
      <c r="I1779" s="4" t="s">
        <v>3555</v>
      </c>
      <c r="J1779" s="5">
        <v>1</v>
      </c>
      <c r="K1779" s="5">
        <v>0</v>
      </c>
      <c r="L1779" s="5">
        <v>0</v>
      </c>
      <c r="M1779" s="5">
        <v>30</v>
      </c>
      <c r="N1779" s="5">
        <v>0</v>
      </c>
      <c r="O1779" s="5">
        <v>40</v>
      </c>
      <c r="P1779" s="5">
        <v>1</v>
      </c>
      <c r="Q1779" s="5">
        <v>36.03</v>
      </c>
      <c r="R1779" s="6">
        <v>32.200000000000003</v>
      </c>
      <c r="S1779" s="6">
        <v>3.83</v>
      </c>
      <c r="T1779" s="5">
        <v>0</v>
      </c>
      <c r="U1779" s="5">
        <v>0</v>
      </c>
      <c r="V1779" s="5">
        <v>0</v>
      </c>
      <c r="W1779" s="6">
        <v>9.5299999999999994</v>
      </c>
      <c r="X1779" s="6">
        <v>5.5</v>
      </c>
      <c r="Y1779" s="5">
        <v>0</v>
      </c>
      <c r="Z1779" s="5">
        <v>36.03</v>
      </c>
      <c r="AA1779" s="6">
        <v>32.200000000000003</v>
      </c>
      <c r="AB1779" s="6">
        <v>3.83</v>
      </c>
      <c r="AC1779" s="5">
        <v>0</v>
      </c>
      <c r="AD1779" s="5">
        <v>36.03</v>
      </c>
      <c r="AE1779" s="6">
        <v>32.200000000000003</v>
      </c>
      <c r="AF1779" s="6">
        <v>3.83</v>
      </c>
      <c r="AG1779" s="5">
        <v>0</v>
      </c>
      <c r="AH1779" s="6">
        <v>5.52</v>
      </c>
      <c r="AI1779" s="6">
        <v>4.9800000000000004</v>
      </c>
      <c r="AJ1779" s="6">
        <v>0.53</v>
      </c>
      <c r="AK1779" s="5">
        <v>0</v>
      </c>
      <c r="AL1779" s="6">
        <v>0.02</v>
      </c>
      <c r="AM1779" s="5">
        <v>0</v>
      </c>
      <c r="AN1779" s="5">
        <v>0</v>
      </c>
    </row>
    <row r="1780" spans="1:40" ht="13.5" customHeight="1" x14ac:dyDescent="0.15">
      <c r="A1780" s="4" t="s">
        <v>3556</v>
      </c>
      <c r="B1780" s="4" t="s">
        <v>41</v>
      </c>
      <c r="C1780" s="4" t="s">
        <v>3377</v>
      </c>
      <c r="D1780" s="4" t="s">
        <v>356</v>
      </c>
      <c r="E1780" s="4" t="s">
        <v>60</v>
      </c>
      <c r="F1780" s="4" t="s">
        <v>44</v>
      </c>
      <c r="G1780" s="4" t="s">
        <v>3378</v>
      </c>
      <c r="H1780" s="4" t="s">
        <v>3549</v>
      </c>
      <c r="I1780" s="4" t="s">
        <v>3557</v>
      </c>
      <c r="J1780" s="5">
        <v>1</v>
      </c>
      <c r="K1780" s="5">
        <v>0</v>
      </c>
      <c r="L1780" s="5">
        <v>0</v>
      </c>
      <c r="M1780" s="5">
        <v>11</v>
      </c>
      <c r="N1780" s="5">
        <v>0</v>
      </c>
      <c r="O1780" s="5">
        <v>15</v>
      </c>
      <c r="P1780" s="5">
        <v>0</v>
      </c>
      <c r="Q1780" s="6">
        <v>13.1</v>
      </c>
      <c r="R1780" s="6">
        <v>11.71</v>
      </c>
      <c r="S1780" s="6">
        <v>1.39</v>
      </c>
      <c r="T1780" s="5">
        <v>0</v>
      </c>
      <c r="U1780" s="5">
        <v>0</v>
      </c>
      <c r="V1780" s="5">
        <v>0</v>
      </c>
      <c r="W1780" s="6">
        <v>3.47</v>
      </c>
      <c r="X1780" s="6">
        <v>2</v>
      </c>
      <c r="Y1780" s="5">
        <v>0</v>
      </c>
      <c r="Z1780" s="6">
        <v>13.1</v>
      </c>
      <c r="AA1780" s="6">
        <v>11.71</v>
      </c>
      <c r="AB1780" s="6">
        <v>1.39</v>
      </c>
      <c r="AC1780" s="5">
        <v>0</v>
      </c>
      <c r="AD1780" s="6">
        <v>13.1</v>
      </c>
      <c r="AE1780" s="6">
        <v>11.71</v>
      </c>
      <c r="AF1780" s="6">
        <v>1.39</v>
      </c>
      <c r="AG1780" s="5">
        <v>0</v>
      </c>
      <c r="AH1780" s="6">
        <v>2.0099999999999998</v>
      </c>
      <c r="AI1780" s="6">
        <v>1.81</v>
      </c>
      <c r="AJ1780" s="6">
        <v>0.19</v>
      </c>
      <c r="AK1780" s="5">
        <v>0</v>
      </c>
      <c r="AL1780" s="6">
        <v>0.01</v>
      </c>
      <c r="AM1780" s="5">
        <v>0</v>
      </c>
      <c r="AN1780" s="5">
        <v>0</v>
      </c>
    </row>
    <row r="1781" spans="1:40" ht="13.5" customHeight="1" x14ac:dyDescent="0.15">
      <c r="A1781" s="4" t="s">
        <v>3558</v>
      </c>
      <c r="B1781" s="4" t="s">
        <v>41</v>
      </c>
      <c r="C1781" s="4" t="s">
        <v>3377</v>
      </c>
      <c r="D1781" s="4" t="s">
        <v>356</v>
      </c>
      <c r="E1781" s="4" t="s">
        <v>63</v>
      </c>
      <c r="F1781" s="4" t="s">
        <v>44</v>
      </c>
      <c r="G1781" s="4" t="s">
        <v>3378</v>
      </c>
      <c r="H1781" s="4" t="s">
        <v>3549</v>
      </c>
      <c r="I1781" s="4" t="s">
        <v>3559</v>
      </c>
      <c r="J1781" s="5">
        <v>1</v>
      </c>
      <c r="K1781" s="5">
        <v>0</v>
      </c>
      <c r="L1781" s="5">
        <v>0</v>
      </c>
      <c r="M1781" s="5">
        <v>23</v>
      </c>
      <c r="N1781" s="5">
        <v>0</v>
      </c>
      <c r="O1781" s="5">
        <v>30</v>
      </c>
      <c r="P1781" s="5">
        <v>1</v>
      </c>
      <c r="Q1781" s="6">
        <v>27.02</v>
      </c>
      <c r="R1781" s="6">
        <v>24.15</v>
      </c>
      <c r="S1781" s="6">
        <v>2.87</v>
      </c>
      <c r="T1781" s="5">
        <v>0</v>
      </c>
      <c r="U1781" s="5">
        <v>0</v>
      </c>
      <c r="V1781" s="5">
        <v>0</v>
      </c>
      <c r="W1781" s="6">
        <v>7.15</v>
      </c>
      <c r="X1781" s="6">
        <v>4.12</v>
      </c>
      <c r="Y1781" s="5">
        <v>0</v>
      </c>
      <c r="Z1781" s="6">
        <v>27.02</v>
      </c>
      <c r="AA1781" s="6">
        <v>24.15</v>
      </c>
      <c r="AB1781" s="6">
        <v>2.87</v>
      </c>
      <c r="AC1781" s="5">
        <v>0</v>
      </c>
      <c r="AD1781" s="6">
        <v>27.02</v>
      </c>
      <c r="AE1781" s="6">
        <v>24.15</v>
      </c>
      <c r="AF1781" s="6">
        <v>2.87</v>
      </c>
      <c r="AG1781" s="5">
        <v>0</v>
      </c>
      <c r="AH1781" s="6">
        <v>4.1399999999999997</v>
      </c>
      <c r="AI1781" s="6">
        <v>3.74</v>
      </c>
      <c r="AJ1781" s="6">
        <v>0.4</v>
      </c>
      <c r="AK1781" s="5">
        <v>0</v>
      </c>
      <c r="AL1781" s="6">
        <v>0.01</v>
      </c>
      <c r="AM1781" s="5">
        <v>0</v>
      </c>
      <c r="AN1781" s="5">
        <v>0</v>
      </c>
    </row>
    <row r="1782" spans="1:40" ht="13.5" customHeight="1" x14ac:dyDescent="0.15">
      <c r="A1782" s="4" t="s">
        <v>3560</v>
      </c>
      <c r="B1782" s="4" t="s">
        <v>41</v>
      </c>
      <c r="C1782" s="4" t="s">
        <v>3377</v>
      </c>
      <c r="D1782" s="4" t="s">
        <v>356</v>
      </c>
      <c r="E1782" s="4" t="s">
        <v>66</v>
      </c>
      <c r="F1782" s="4" t="s">
        <v>44</v>
      </c>
      <c r="G1782" s="4" t="s">
        <v>3378</v>
      </c>
      <c r="H1782" s="4" t="s">
        <v>3549</v>
      </c>
      <c r="I1782" s="4" t="s">
        <v>3561</v>
      </c>
      <c r="J1782" s="5">
        <v>1</v>
      </c>
      <c r="K1782" s="5">
        <v>0</v>
      </c>
      <c r="L1782" s="5">
        <v>0</v>
      </c>
      <c r="M1782" s="5">
        <v>12</v>
      </c>
      <c r="N1782" s="5">
        <v>0</v>
      </c>
      <c r="O1782" s="5">
        <v>16</v>
      </c>
      <c r="P1782" s="5">
        <v>1</v>
      </c>
      <c r="Q1782" s="6">
        <v>14.74</v>
      </c>
      <c r="R1782" s="6">
        <v>13.17</v>
      </c>
      <c r="S1782" s="6">
        <v>1.56</v>
      </c>
      <c r="T1782" s="5">
        <v>0</v>
      </c>
      <c r="U1782" s="5">
        <v>0</v>
      </c>
      <c r="V1782" s="5">
        <v>0</v>
      </c>
      <c r="W1782" s="6">
        <v>3.9</v>
      </c>
      <c r="X1782" s="6">
        <v>2.25</v>
      </c>
      <c r="Y1782" s="5">
        <v>0</v>
      </c>
      <c r="Z1782" s="6">
        <v>14.74</v>
      </c>
      <c r="AA1782" s="6">
        <v>13.17</v>
      </c>
      <c r="AB1782" s="6">
        <v>1.56</v>
      </c>
      <c r="AC1782" s="5">
        <v>0</v>
      </c>
      <c r="AD1782" s="6">
        <v>14.74</v>
      </c>
      <c r="AE1782" s="6">
        <v>13.17</v>
      </c>
      <c r="AF1782" s="6">
        <v>1.56</v>
      </c>
      <c r="AG1782" s="5">
        <v>0</v>
      </c>
      <c r="AH1782" s="6">
        <v>2.2599999999999998</v>
      </c>
      <c r="AI1782" s="6">
        <v>2.04</v>
      </c>
      <c r="AJ1782" s="6">
        <v>0.22</v>
      </c>
      <c r="AK1782" s="5">
        <v>0</v>
      </c>
      <c r="AL1782" s="6">
        <v>0.01</v>
      </c>
      <c r="AM1782" s="5">
        <v>0</v>
      </c>
      <c r="AN1782" s="5">
        <v>0</v>
      </c>
    </row>
    <row r="1783" spans="1:40" ht="13.5" customHeight="1" x14ac:dyDescent="0.15">
      <c r="A1783" s="4" t="s">
        <v>3562</v>
      </c>
      <c r="B1783" s="4" t="s">
        <v>41</v>
      </c>
      <c r="C1783" s="4" t="s">
        <v>3377</v>
      </c>
      <c r="D1783" s="4" t="s">
        <v>356</v>
      </c>
      <c r="E1783" s="4" t="s">
        <v>69</v>
      </c>
      <c r="F1783" s="4" t="s">
        <v>44</v>
      </c>
      <c r="G1783" s="4" t="s">
        <v>3378</v>
      </c>
      <c r="H1783" s="4" t="s">
        <v>3549</v>
      </c>
      <c r="I1783" s="4" t="s">
        <v>1245</v>
      </c>
      <c r="J1783" s="5">
        <v>1</v>
      </c>
      <c r="K1783" s="5">
        <v>0</v>
      </c>
      <c r="L1783" s="5">
        <v>0</v>
      </c>
      <c r="M1783" s="5">
        <v>66</v>
      </c>
      <c r="N1783" s="5">
        <v>0</v>
      </c>
      <c r="O1783" s="5">
        <v>87</v>
      </c>
      <c r="P1783" s="5">
        <v>3</v>
      </c>
      <c r="Q1783" s="6">
        <v>77.78</v>
      </c>
      <c r="R1783" s="6">
        <v>69.52</v>
      </c>
      <c r="S1783" s="6">
        <v>8.26</v>
      </c>
      <c r="T1783" s="5">
        <v>0</v>
      </c>
      <c r="U1783" s="5">
        <v>0</v>
      </c>
      <c r="V1783" s="5">
        <v>0</v>
      </c>
      <c r="W1783" s="6">
        <v>20.57</v>
      </c>
      <c r="X1783" s="6">
        <v>11.87</v>
      </c>
      <c r="Y1783" s="5">
        <v>0</v>
      </c>
      <c r="Z1783" s="6">
        <v>77.78</v>
      </c>
      <c r="AA1783" s="6">
        <v>69.52</v>
      </c>
      <c r="AB1783" s="6">
        <v>8.26</v>
      </c>
      <c r="AC1783" s="5">
        <v>0</v>
      </c>
      <c r="AD1783" s="6">
        <v>77.78</v>
      </c>
      <c r="AE1783" s="6">
        <v>69.52</v>
      </c>
      <c r="AF1783" s="6">
        <v>8.26</v>
      </c>
      <c r="AG1783" s="5">
        <v>0</v>
      </c>
      <c r="AH1783" s="6">
        <v>11.91</v>
      </c>
      <c r="AI1783" s="6">
        <v>10.76</v>
      </c>
      <c r="AJ1783" s="6">
        <v>1.1499999999999999</v>
      </c>
      <c r="AK1783" s="5">
        <v>0</v>
      </c>
      <c r="AL1783" s="6">
        <v>0.03</v>
      </c>
      <c r="AM1783" s="5">
        <v>0</v>
      </c>
      <c r="AN1783" s="5">
        <v>0</v>
      </c>
    </row>
    <row r="1784" spans="1:40" ht="13.5" customHeight="1" x14ac:dyDescent="0.15">
      <c r="A1784" s="4" t="s">
        <v>3563</v>
      </c>
      <c r="B1784" s="4" t="s">
        <v>41</v>
      </c>
      <c r="C1784" s="4" t="s">
        <v>3377</v>
      </c>
      <c r="D1784" s="4" t="s">
        <v>356</v>
      </c>
      <c r="E1784" s="4" t="s">
        <v>72</v>
      </c>
      <c r="F1784" s="4" t="s">
        <v>44</v>
      </c>
      <c r="G1784" s="4" t="s">
        <v>3378</v>
      </c>
      <c r="H1784" s="4" t="s">
        <v>3549</v>
      </c>
      <c r="I1784" s="4" t="s">
        <v>1243</v>
      </c>
      <c r="J1784" s="5">
        <v>1</v>
      </c>
      <c r="K1784" s="5">
        <v>0</v>
      </c>
      <c r="L1784" s="5">
        <v>0</v>
      </c>
      <c r="M1784" s="5">
        <v>57</v>
      </c>
      <c r="N1784" s="5">
        <v>0</v>
      </c>
      <c r="O1784" s="5">
        <v>76</v>
      </c>
      <c r="P1784" s="5">
        <v>3</v>
      </c>
      <c r="Q1784" s="6">
        <v>67.959999999999994</v>
      </c>
      <c r="R1784" s="6">
        <v>60.74</v>
      </c>
      <c r="S1784" s="6">
        <v>7.22</v>
      </c>
      <c r="T1784" s="5">
        <v>0</v>
      </c>
      <c r="U1784" s="5">
        <v>0</v>
      </c>
      <c r="V1784" s="5">
        <v>0</v>
      </c>
      <c r="W1784" s="6">
        <v>17.98</v>
      </c>
      <c r="X1784" s="6">
        <v>10.37</v>
      </c>
      <c r="Y1784" s="5">
        <v>0</v>
      </c>
      <c r="Z1784" s="6">
        <v>67.959999999999994</v>
      </c>
      <c r="AA1784" s="6">
        <v>60.74</v>
      </c>
      <c r="AB1784" s="6">
        <v>7.22</v>
      </c>
      <c r="AC1784" s="5">
        <v>0</v>
      </c>
      <c r="AD1784" s="6">
        <v>67.959999999999994</v>
      </c>
      <c r="AE1784" s="6">
        <v>60.74</v>
      </c>
      <c r="AF1784" s="6">
        <v>7.22</v>
      </c>
      <c r="AG1784" s="5">
        <v>0</v>
      </c>
      <c r="AH1784" s="6">
        <v>10.41</v>
      </c>
      <c r="AI1784" s="6">
        <v>9.4</v>
      </c>
      <c r="AJ1784" s="6">
        <v>1</v>
      </c>
      <c r="AK1784" s="5">
        <v>0</v>
      </c>
      <c r="AL1784" s="6">
        <v>0.03</v>
      </c>
      <c r="AM1784" s="5">
        <v>0</v>
      </c>
      <c r="AN1784" s="5">
        <v>0</v>
      </c>
    </row>
    <row r="1785" spans="1:40" ht="13.5" customHeight="1" x14ac:dyDescent="0.15">
      <c r="A1785" s="4" t="s">
        <v>3564</v>
      </c>
      <c r="B1785" s="4" t="s">
        <v>41</v>
      </c>
      <c r="C1785" s="4" t="s">
        <v>3377</v>
      </c>
      <c r="D1785" s="4" t="s">
        <v>356</v>
      </c>
      <c r="E1785" s="4" t="s">
        <v>75</v>
      </c>
      <c r="F1785" s="4" t="s">
        <v>44</v>
      </c>
      <c r="G1785" s="4" t="s">
        <v>3378</v>
      </c>
      <c r="H1785" s="4" t="s">
        <v>3549</v>
      </c>
      <c r="I1785" s="4" t="s">
        <v>3565</v>
      </c>
      <c r="J1785" s="5">
        <v>1</v>
      </c>
      <c r="K1785" s="5">
        <v>0</v>
      </c>
      <c r="L1785" s="5">
        <v>0</v>
      </c>
      <c r="M1785" s="5">
        <v>26</v>
      </c>
      <c r="N1785" s="5">
        <v>0</v>
      </c>
      <c r="O1785" s="5">
        <v>35</v>
      </c>
      <c r="P1785" s="5">
        <v>1</v>
      </c>
      <c r="Q1785" s="6">
        <v>31.11</v>
      </c>
      <c r="R1785" s="6">
        <v>27.81</v>
      </c>
      <c r="S1785" s="6">
        <v>3.3</v>
      </c>
      <c r="T1785" s="5">
        <v>0</v>
      </c>
      <c r="U1785" s="5">
        <v>0</v>
      </c>
      <c r="V1785" s="5">
        <v>0</v>
      </c>
      <c r="W1785" s="6">
        <v>8.23</v>
      </c>
      <c r="X1785" s="6">
        <v>4.75</v>
      </c>
      <c r="Y1785" s="5">
        <v>0</v>
      </c>
      <c r="Z1785" s="6">
        <v>31.11</v>
      </c>
      <c r="AA1785" s="6">
        <v>27.81</v>
      </c>
      <c r="AB1785" s="6">
        <v>3.3</v>
      </c>
      <c r="AC1785" s="5">
        <v>0</v>
      </c>
      <c r="AD1785" s="6">
        <v>31.11</v>
      </c>
      <c r="AE1785" s="6">
        <v>27.81</v>
      </c>
      <c r="AF1785" s="6">
        <v>3.3</v>
      </c>
      <c r="AG1785" s="5">
        <v>0</v>
      </c>
      <c r="AH1785" s="6">
        <v>4.76</v>
      </c>
      <c r="AI1785" s="6">
        <v>4.3099999999999996</v>
      </c>
      <c r="AJ1785" s="6">
        <v>0.46</v>
      </c>
      <c r="AK1785" s="5">
        <v>0</v>
      </c>
      <c r="AL1785" s="6">
        <v>0.01</v>
      </c>
      <c r="AM1785" s="5">
        <v>0</v>
      </c>
      <c r="AN1785" s="5">
        <v>0</v>
      </c>
    </row>
    <row r="1786" spans="1:40" ht="13.5" customHeight="1" x14ac:dyDescent="0.15">
      <c r="A1786" s="4" t="s">
        <v>3566</v>
      </c>
      <c r="B1786" s="4" t="s">
        <v>41</v>
      </c>
      <c r="C1786" s="4" t="s">
        <v>3377</v>
      </c>
      <c r="D1786" s="4" t="s">
        <v>356</v>
      </c>
      <c r="E1786" s="4" t="s">
        <v>78</v>
      </c>
      <c r="F1786" s="4" t="s">
        <v>44</v>
      </c>
      <c r="G1786" s="4" t="s">
        <v>3378</v>
      </c>
      <c r="H1786" s="4" t="s">
        <v>3549</v>
      </c>
      <c r="I1786" s="4" t="s">
        <v>3567</v>
      </c>
      <c r="J1786" s="5">
        <v>2</v>
      </c>
      <c r="K1786" s="5">
        <v>0</v>
      </c>
      <c r="L1786" s="5">
        <v>0</v>
      </c>
      <c r="M1786" s="5">
        <v>77</v>
      </c>
      <c r="N1786" s="5">
        <v>0</v>
      </c>
      <c r="O1786" s="5">
        <v>71</v>
      </c>
      <c r="P1786" s="5">
        <v>5</v>
      </c>
      <c r="Q1786" s="5">
        <v>94.82</v>
      </c>
      <c r="R1786" s="6">
        <v>85.94</v>
      </c>
      <c r="S1786" s="6">
        <v>8.8699999999999992</v>
      </c>
      <c r="T1786" s="5">
        <v>0</v>
      </c>
      <c r="U1786" s="5">
        <v>0</v>
      </c>
      <c r="V1786" s="5">
        <v>0</v>
      </c>
      <c r="W1786" s="6">
        <v>15.96</v>
      </c>
      <c r="X1786" s="6">
        <v>10.050000000000001</v>
      </c>
      <c r="Y1786" s="5">
        <v>0</v>
      </c>
      <c r="Z1786" s="5">
        <v>94.82</v>
      </c>
      <c r="AA1786" s="6">
        <v>85.94</v>
      </c>
      <c r="AB1786" s="6">
        <v>8.8699999999999992</v>
      </c>
      <c r="AC1786" s="5">
        <v>0</v>
      </c>
      <c r="AD1786" s="5">
        <v>94.82</v>
      </c>
      <c r="AE1786" s="6">
        <v>85.94</v>
      </c>
      <c r="AF1786" s="6">
        <v>8.8699999999999992</v>
      </c>
      <c r="AG1786" s="5">
        <v>0</v>
      </c>
      <c r="AH1786" s="6">
        <v>8.65</v>
      </c>
      <c r="AI1786" s="6">
        <v>7.82</v>
      </c>
      <c r="AJ1786" s="6">
        <v>0.83</v>
      </c>
      <c r="AK1786" s="5">
        <v>0</v>
      </c>
      <c r="AL1786" s="6">
        <v>0.02</v>
      </c>
      <c r="AM1786" s="5">
        <v>0</v>
      </c>
      <c r="AN1786" s="5">
        <v>0</v>
      </c>
    </row>
    <row r="1787" spans="1:40" ht="13.5" customHeight="1" x14ac:dyDescent="0.15">
      <c r="A1787" s="4" t="s">
        <v>3568</v>
      </c>
      <c r="B1787" s="4" t="s">
        <v>41</v>
      </c>
      <c r="C1787" s="4" t="s">
        <v>3377</v>
      </c>
      <c r="D1787" s="4" t="s">
        <v>356</v>
      </c>
      <c r="E1787" s="4" t="s">
        <v>81</v>
      </c>
      <c r="F1787" s="4" t="s">
        <v>44</v>
      </c>
      <c r="G1787" s="4" t="s">
        <v>3378</v>
      </c>
      <c r="H1787" s="4" t="s">
        <v>3549</v>
      </c>
      <c r="I1787" s="4" t="s">
        <v>3569</v>
      </c>
      <c r="J1787" s="5">
        <v>1</v>
      </c>
      <c r="K1787" s="5">
        <v>0</v>
      </c>
      <c r="L1787" s="5">
        <v>0</v>
      </c>
      <c r="M1787" s="5">
        <v>10</v>
      </c>
      <c r="N1787" s="5">
        <v>0</v>
      </c>
      <c r="O1787" s="5">
        <v>13</v>
      </c>
      <c r="P1787" s="5">
        <v>0</v>
      </c>
      <c r="Q1787" s="6">
        <v>11.46</v>
      </c>
      <c r="R1787" s="6">
        <v>10.25</v>
      </c>
      <c r="S1787" s="6">
        <v>1.22</v>
      </c>
      <c r="T1787" s="5">
        <v>0</v>
      </c>
      <c r="U1787" s="5">
        <v>0</v>
      </c>
      <c r="V1787" s="5">
        <v>0</v>
      </c>
      <c r="W1787" s="6">
        <v>3.03</v>
      </c>
      <c r="X1787" s="6">
        <v>1.75</v>
      </c>
      <c r="Y1787" s="5">
        <v>0</v>
      </c>
      <c r="Z1787" s="6">
        <v>11.46</v>
      </c>
      <c r="AA1787" s="6">
        <v>10.25</v>
      </c>
      <c r="AB1787" s="6">
        <v>1.22</v>
      </c>
      <c r="AC1787" s="5">
        <v>0</v>
      </c>
      <c r="AD1787" s="6">
        <v>11.46</v>
      </c>
      <c r="AE1787" s="6">
        <v>10.25</v>
      </c>
      <c r="AF1787" s="6">
        <v>1.22</v>
      </c>
      <c r="AG1787" s="5">
        <v>0</v>
      </c>
      <c r="AH1787" s="6">
        <v>1.76</v>
      </c>
      <c r="AI1787" s="6">
        <v>1.59</v>
      </c>
      <c r="AJ1787" s="6">
        <v>0.17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3570</v>
      </c>
      <c r="B1788" s="4" t="s">
        <v>41</v>
      </c>
      <c r="C1788" s="4" t="s">
        <v>3377</v>
      </c>
      <c r="D1788" s="4" t="s">
        <v>356</v>
      </c>
      <c r="E1788" s="4" t="s">
        <v>84</v>
      </c>
      <c r="F1788" s="4" t="s">
        <v>44</v>
      </c>
      <c r="G1788" s="4" t="s">
        <v>3378</v>
      </c>
      <c r="H1788" s="4" t="s">
        <v>3549</v>
      </c>
      <c r="I1788" s="4" t="s">
        <v>3571</v>
      </c>
      <c r="J1788" s="5">
        <v>1</v>
      </c>
      <c r="K1788" s="5">
        <v>0</v>
      </c>
      <c r="L1788" s="5">
        <v>0</v>
      </c>
      <c r="M1788" s="5">
        <v>27</v>
      </c>
      <c r="N1788" s="5">
        <v>0</v>
      </c>
      <c r="O1788" s="5">
        <v>36</v>
      </c>
      <c r="P1788" s="5">
        <v>1</v>
      </c>
      <c r="Q1788" s="5">
        <v>31.93</v>
      </c>
      <c r="R1788" s="6">
        <v>28.54</v>
      </c>
      <c r="S1788" s="6">
        <v>3.39</v>
      </c>
      <c r="T1788" s="5">
        <v>0</v>
      </c>
      <c r="U1788" s="5">
        <v>0</v>
      </c>
      <c r="V1788" s="5">
        <v>0</v>
      </c>
      <c r="W1788" s="6">
        <v>8.4499999999999993</v>
      </c>
      <c r="X1788" s="6">
        <v>4.87</v>
      </c>
      <c r="Y1788" s="5">
        <v>0</v>
      </c>
      <c r="Z1788" s="6">
        <v>31.93</v>
      </c>
      <c r="AA1788" s="6">
        <v>28.54</v>
      </c>
      <c r="AB1788" s="6">
        <v>3.39</v>
      </c>
      <c r="AC1788" s="5">
        <v>0</v>
      </c>
      <c r="AD1788" s="6">
        <v>31.93</v>
      </c>
      <c r="AE1788" s="6">
        <v>28.54</v>
      </c>
      <c r="AF1788" s="6">
        <v>3.39</v>
      </c>
      <c r="AG1788" s="5">
        <v>0</v>
      </c>
      <c r="AH1788" s="6">
        <v>4.8899999999999997</v>
      </c>
      <c r="AI1788" s="6">
        <v>4.42</v>
      </c>
      <c r="AJ1788" s="6">
        <v>0.47</v>
      </c>
      <c r="AK1788" s="5">
        <v>0</v>
      </c>
      <c r="AL1788" s="6">
        <v>0.01</v>
      </c>
      <c r="AM1788" s="5">
        <v>0</v>
      </c>
      <c r="AN1788" s="5">
        <v>0</v>
      </c>
    </row>
    <row r="1789" spans="1:40" ht="13.5" customHeight="1" x14ac:dyDescent="0.15">
      <c r="A1789" s="4" t="s">
        <v>3572</v>
      </c>
      <c r="B1789" s="4" t="s">
        <v>41</v>
      </c>
      <c r="C1789" s="4" t="s">
        <v>3377</v>
      </c>
      <c r="D1789" s="4" t="s">
        <v>356</v>
      </c>
      <c r="E1789" s="4" t="s">
        <v>87</v>
      </c>
      <c r="F1789" s="4" t="s">
        <v>44</v>
      </c>
      <c r="G1789" s="4" t="s">
        <v>3378</v>
      </c>
      <c r="H1789" s="4" t="s">
        <v>3549</v>
      </c>
      <c r="I1789" s="4" t="s">
        <v>3573</v>
      </c>
      <c r="J1789" s="5">
        <v>1</v>
      </c>
      <c r="K1789" s="5">
        <v>0</v>
      </c>
      <c r="L1789" s="5">
        <v>0</v>
      </c>
      <c r="M1789" s="5">
        <v>19</v>
      </c>
      <c r="N1789" s="5">
        <v>0</v>
      </c>
      <c r="O1789" s="5">
        <v>5</v>
      </c>
      <c r="P1789" s="5">
        <v>2</v>
      </c>
      <c r="Q1789" s="6">
        <v>24.99</v>
      </c>
      <c r="R1789" s="6">
        <v>23.12</v>
      </c>
      <c r="S1789" s="6">
        <v>1.87</v>
      </c>
      <c r="T1789" s="5">
        <v>0</v>
      </c>
      <c r="U1789" s="5">
        <v>0</v>
      </c>
      <c r="V1789" s="5">
        <v>0</v>
      </c>
      <c r="W1789" s="6">
        <v>0.66</v>
      </c>
      <c r="X1789" s="6">
        <v>0.93</v>
      </c>
      <c r="Y1789" s="5">
        <v>0</v>
      </c>
      <c r="Z1789" s="6">
        <v>24.99</v>
      </c>
      <c r="AA1789" s="6">
        <v>23.12</v>
      </c>
      <c r="AB1789" s="6">
        <v>1.87</v>
      </c>
      <c r="AC1789" s="5">
        <v>0</v>
      </c>
      <c r="AD1789" s="6">
        <v>24.99</v>
      </c>
      <c r="AE1789" s="6">
        <v>23.12</v>
      </c>
      <c r="AF1789" s="6">
        <v>1.87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3574</v>
      </c>
      <c r="B1790" s="4" t="s">
        <v>41</v>
      </c>
      <c r="C1790" s="4" t="s">
        <v>3377</v>
      </c>
      <c r="D1790" s="4" t="s">
        <v>356</v>
      </c>
      <c r="E1790" s="4" t="s">
        <v>90</v>
      </c>
      <c r="F1790" s="4" t="s">
        <v>44</v>
      </c>
      <c r="G1790" s="4" t="s">
        <v>3378</v>
      </c>
      <c r="H1790" s="4" t="s">
        <v>3549</v>
      </c>
      <c r="I1790" s="4" t="s">
        <v>3575</v>
      </c>
      <c r="J1790" s="5">
        <v>2</v>
      </c>
      <c r="K1790" s="5">
        <v>0</v>
      </c>
      <c r="L1790" s="5">
        <v>0</v>
      </c>
      <c r="M1790" s="5">
        <v>14</v>
      </c>
      <c r="N1790" s="5">
        <v>0</v>
      </c>
      <c r="O1790" s="5">
        <v>7</v>
      </c>
      <c r="P1790" s="5">
        <v>1</v>
      </c>
      <c r="Q1790" s="6">
        <v>16.11</v>
      </c>
      <c r="R1790" s="6">
        <v>14.94</v>
      </c>
      <c r="S1790" s="6">
        <v>1.18</v>
      </c>
      <c r="T1790" s="5">
        <v>0</v>
      </c>
      <c r="U1790" s="5">
        <v>0</v>
      </c>
      <c r="V1790" s="5">
        <v>0</v>
      </c>
      <c r="W1790" s="6">
        <v>1.17</v>
      </c>
      <c r="X1790" s="6">
        <v>0.7</v>
      </c>
      <c r="Y1790" s="5">
        <v>0</v>
      </c>
      <c r="Z1790" s="6">
        <v>16.11</v>
      </c>
      <c r="AA1790" s="6">
        <v>14.94</v>
      </c>
      <c r="AB1790" s="6">
        <v>1.18</v>
      </c>
      <c r="AC1790" s="5">
        <v>0</v>
      </c>
      <c r="AD1790" s="6">
        <v>16.11</v>
      </c>
      <c r="AE1790" s="6">
        <v>14.94</v>
      </c>
      <c r="AF1790" s="6">
        <v>1.18</v>
      </c>
      <c r="AG1790" s="5">
        <v>0</v>
      </c>
      <c r="AH1790" s="6">
        <v>9.4499999999999993</v>
      </c>
      <c r="AI1790" s="6">
        <v>8.77</v>
      </c>
      <c r="AJ1790" s="6">
        <v>0.68</v>
      </c>
      <c r="AK1790" s="5">
        <v>0</v>
      </c>
      <c r="AL1790" s="6">
        <v>0.01</v>
      </c>
      <c r="AM1790" s="5">
        <v>0</v>
      </c>
      <c r="AN1790" s="5">
        <v>0</v>
      </c>
    </row>
    <row r="1791" spans="1:40" ht="13.5" customHeight="1" x14ac:dyDescent="0.15">
      <c r="A1791" s="4" t="s">
        <v>3576</v>
      </c>
      <c r="B1791" s="4" t="s">
        <v>41</v>
      </c>
      <c r="C1791" s="4" t="s">
        <v>3377</v>
      </c>
      <c r="D1791" s="4" t="s">
        <v>356</v>
      </c>
      <c r="E1791" s="4" t="s">
        <v>93</v>
      </c>
      <c r="F1791" s="4" t="s">
        <v>44</v>
      </c>
      <c r="G1791" s="4" t="s">
        <v>3378</v>
      </c>
      <c r="H1791" s="4" t="s">
        <v>3549</v>
      </c>
      <c r="I1791" s="4" t="s">
        <v>3577</v>
      </c>
      <c r="J1791" s="5">
        <v>2</v>
      </c>
      <c r="K1791" s="5">
        <v>0</v>
      </c>
      <c r="L1791" s="5">
        <v>0</v>
      </c>
      <c r="M1791" s="5">
        <v>15</v>
      </c>
      <c r="N1791" s="5">
        <v>0</v>
      </c>
      <c r="O1791" s="5">
        <v>8</v>
      </c>
      <c r="P1791" s="5">
        <v>1</v>
      </c>
      <c r="Q1791" s="6">
        <v>17.46</v>
      </c>
      <c r="R1791" s="6">
        <v>16.18</v>
      </c>
      <c r="S1791" s="6">
        <v>1.27</v>
      </c>
      <c r="T1791" s="5">
        <v>0</v>
      </c>
      <c r="U1791" s="5">
        <v>0</v>
      </c>
      <c r="V1791" s="5">
        <v>0</v>
      </c>
      <c r="W1791" s="6">
        <v>1.27</v>
      </c>
      <c r="X1791" s="6">
        <v>0.76</v>
      </c>
      <c r="Y1791" s="5">
        <v>0</v>
      </c>
      <c r="Z1791" s="6">
        <v>17.46</v>
      </c>
      <c r="AA1791" s="6">
        <v>16.18</v>
      </c>
      <c r="AB1791" s="6">
        <v>1.27</v>
      </c>
      <c r="AC1791" s="5">
        <v>0</v>
      </c>
      <c r="AD1791" s="6">
        <v>17.46</v>
      </c>
      <c r="AE1791" s="6">
        <v>16.18</v>
      </c>
      <c r="AF1791" s="6">
        <v>1.27</v>
      </c>
      <c r="AG1791" s="5">
        <v>0</v>
      </c>
      <c r="AH1791" s="6">
        <v>10.24</v>
      </c>
      <c r="AI1791" s="6">
        <v>9.5</v>
      </c>
      <c r="AJ1791" s="6">
        <v>0.73</v>
      </c>
      <c r="AK1791" s="5">
        <v>0</v>
      </c>
      <c r="AL1791" s="6">
        <v>0.01</v>
      </c>
      <c r="AM1791" s="5">
        <v>0</v>
      </c>
      <c r="AN1791" s="5">
        <v>0</v>
      </c>
    </row>
    <row r="1792" spans="1:40" ht="13.5" customHeight="1" x14ac:dyDescent="0.15">
      <c r="A1792" s="4" t="s">
        <v>3578</v>
      </c>
      <c r="B1792" s="4" t="s">
        <v>41</v>
      </c>
      <c r="C1792" s="4" t="s">
        <v>3377</v>
      </c>
      <c r="D1792" s="4" t="s">
        <v>356</v>
      </c>
      <c r="E1792" s="4" t="s">
        <v>96</v>
      </c>
      <c r="F1792" s="4" t="s">
        <v>44</v>
      </c>
      <c r="G1792" s="4" t="s">
        <v>3378</v>
      </c>
      <c r="H1792" s="4" t="s">
        <v>3549</v>
      </c>
      <c r="I1792" s="4" t="s">
        <v>3579</v>
      </c>
      <c r="J1792" s="5">
        <v>1</v>
      </c>
      <c r="K1792" s="5">
        <v>0</v>
      </c>
      <c r="L1792" s="5">
        <v>0</v>
      </c>
      <c r="M1792" s="5">
        <v>19</v>
      </c>
      <c r="N1792" s="5">
        <v>0</v>
      </c>
      <c r="O1792" s="5">
        <v>5</v>
      </c>
      <c r="P1792" s="5">
        <v>2</v>
      </c>
      <c r="Q1792" s="6">
        <v>24.44</v>
      </c>
      <c r="R1792" s="6">
        <v>22.6</v>
      </c>
      <c r="S1792" s="6">
        <v>1.83</v>
      </c>
      <c r="T1792" s="5">
        <v>0</v>
      </c>
      <c r="U1792" s="5">
        <v>0</v>
      </c>
      <c r="V1792" s="5">
        <v>0</v>
      </c>
      <c r="W1792" s="6">
        <v>0.65</v>
      </c>
      <c r="X1792" s="6">
        <v>0.91</v>
      </c>
      <c r="Y1792" s="5">
        <v>0</v>
      </c>
      <c r="Z1792" s="6">
        <v>24.44</v>
      </c>
      <c r="AA1792" s="6">
        <v>22.6</v>
      </c>
      <c r="AB1792" s="6">
        <v>1.83</v>
      </c>
      <c r="AC1792" s="5">
        <v>0</v>
      </c>
      <c r="AD1792" s="6">
        <v>24.44</v>
      </c>
      <c r="AE1792" s="6">
        <v>22.6</v>
      </c>
      <c r="AF1792" s="6">
        <v>1.83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3580</v>
      </c>
      <c r="B1793" s="4" t="s">
        <v>41</v>
      </c>
      <c r="C1793" s="4" t="s">
        <v>3377</v>
      </c>
      <c r="D1793" s="4" t="s">
        <v>356</v>
      </c>
      <c r="E1793" s="4" t="s">
        <v>99</v>
      </c>
      <c r="F1793" s="4" t="s">
        <v>44</v>
      </c>
      <c r="G1793" s="4" t="s">
        <v>3378</v>
      </c>
      <c r="H1793" s="4" t="s">
        <v>3549</v>
      </c>
      <c r="I1793" s="4" t="s">
        <v>3581</v>
      </c>
      <c r="J1793" s="5">
        <v>2</v>
      </c>
      <c r="K1793" s="5">
        <v>0</v>
      </c>
      <c r="L1793" s="5">
        <v>0</v>
      </c>
      <c r="M1793" s="5">
        <v>25</v>
      </c>
      <c r="N1793" s="5">
        <v>0</v>
      </c>
      <c r="O1793" s="5">
        <v>13</v>
      </c>
      <c r="P1793" s="5">
        <v>2</v>
      </c>
      <c r="Q1793" s="6">
        <v>29.54</v>
      </c>
      <c r="R1793" s="6">
        <v>27.38</v>
      </c>
      <c r="S1793" s="6">
        <v>2.16</v>
      </c>
      <c r="T1793" s="5">
        <v>0</v>
      </c>
      <c r="U1793" s="5">
        <v>0</v>
      </c>
      <c r="V1793" s="5">
        <v>0</v>
      </c>
      <c r="W1793" s="6">
        <v>2.15</v>
      </c>
      <c r="X1793" s="6">
        <v>1.29</v>
      </c>
      <c r="Y1793" s="5">
        <v>0</v>
      </c>
      <c r="Z1793" s="6">
        <v>29.54</v>
      </c>
      <c r="AA1793" s="6">
        <v>27.38</v>
      </c>
      <c r="AB1793" s="6">
        <v>2.16</v>
      </c>
      <c r="AC1793" s="5">
        <v>0</v>
      </c>
      <c r="AD1793" s="6">
        <v>29.54</v>
      </c>
      <c r="AE1793" s="6">
        <v>27.38</v>
      </c>
      <c r="AF1793" s="6">
        <v>2.16</v>
      </c>
      <c r="AG1793" s="5">
        <v>0</v>
      </c>
      <c r="AH1793" s="6">
        <v>17.32</v>
      </c>
      <c r="AI1793" s="6">
        <v>16.079999999999998</v>
      </c>
      <c r="AJ1793" s="6">
        <v>1.24</v>
      </c>
      <c r="AK1793" s="5">
        <v>0</v>
      </c>
      <c r="AL1793" s="6">
        <v>0.01</v>
      </c>
      <c r="AM1793" s="5">
        <v>0</v>
      </c>
      <c r="AN1793" s="5">
        <v>0</v>
      </c>
    </row>
    <row r="1794" spans="1:40" ht="13.5" customHeight="1" x14ac:dyDescent="0.15">
      <c r="A1794" s="4" t="s">
        <v>3582</v>
      </c>
      <c r="B1794" s="4" t="s">
        <v>41</v>
      </c>
      <c r="C1794" s="4" t="s">
        <v>3377</v>
      </c>
      <c r="D1794" s="4" t="s">
        <v>356</v>
      </c>
      <c r="E1794" s="4" t="s">
        <v>102</v>
      </c>
      <c r="F1794" s="4" t="s">
        <v>44</v>
      </c>
      <c r="G1794" s="4" t="s">
        <v>3378</v>
      </c>
      <c r="H1794" s="4" t="s">
        <v>3549</v>
      </c>
      <c r="I1794" s="4" t="s">
        <v>3583</v>
      </c>
      <c r="J1794" s="5">
        <v>1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3584</v>
      </c>
      <c r="B1795" s="4" t="s">
        <v>41</v>
      </c>
      <c r="C1795" s="4" t="s">
        <v>3377</v>
      </c>
      <c r="D1795" s="4" t="s">
        <v>356</v>
      </c>
      <c r="E1795" s="4" t="s">
        <v>105</v>
      </c>
      <c r="F1795" s="4" t="s">
        <v>44</v>
      </c>
      <c r="G1795" s="4" t="s">
        <v>3378</v>
      </c>
      <c r="H1795" s="4" t="s">
        <v>3549</v>
      </c>
      <c r="I1795" s="4" t="s">
        <v>3585</v>
      </c>
      <c r="J1795" s="5">
        <v>1</v>
      </c>
      <c r="K1795" s="5">
        <v>0</v>
      </c>
      <c r="L1795" s="5">
        <v>0</v>
      </c>
      <c r="M1795" s="5">
        <v>22</v>
      </c>
      <c r="N1795" s="5">
        <v>0</v>
      </c>
      <c r="O1795" s="5">
        <v>6</v>
      </c>
      <c r="P1795" s="5">
        <v>2</v>
      </c>
      <c r="Q1795" s="6">
        <v>28.88</v>
      </c>
      <c r="R1795" s="6">
        <v>26.71</v>
      </c>
      <c r="S1795" s="6">
        <v>2.16</v>
      </c>
      <c r="T1795" s="5">
        <v>0</v>
      </c>
      <c r="U1795" s="5">
        <v>0</v>
      </c>
      <c r="V1795" s="5">
        <v>0</v>
      </c>
      <c r="W1795" s="6">
        <v>0.77</v>
      </c>
      <c r="X1795" s="6">
        <v>1.07</v>
      </c>
      <c r="Y1795" s="5">
        <v>0</v>
      </c>
      <c r="Z1795" s="6">
        <v>28.88</v>
      </c>
      <c r="AA1795" s="6">
        <v>26.71</v>
      </c>
      <c r="AB1795" s="6">
        <v>2.16</v>
      </c>
      <c r="AC1795" s="5">
        <v>0</v>
      </c>
      <c r="AD1795" s="6">
        <v>28.88</v>
      </c>
      <c r="AE1795" s="6">
        <v>26.71</v>
      </c>
      <c r="AF1795" s="6">
        <v>2.16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3586</v>
      </c>
      <c r="B1796" s="4" t="s">
        <v>41</v>
      </c>
      <c r="C1796" s="4" t="s">
        <v>3377</v>
      </c>
      <c r="D1796" s="4" t="s">
        <v>356</v>
      </c>
      <c r="E1796" s="4" t="s">
        <v>108</v>
      </c>
      <c r="F1796" s="4" t="s">
        <v>44</v>
      </c>
      <c r="G1796" s="4" t="s">
        <v>3378</v>
      </c>
      <c r="H1796" s="4" t="s">
        <v>3549</v>
      </c>
      <c r="I1796" s="4" t="s">
        <v>3587</v>
      </c>
      <c r="J1796" s="5">
        <v>1</v>
      </c>
      <c r="K1796" s="5">
        <v>0</v>
      </c>
      <c r="L1796" s="5">
        <v>0</v>
      </c>
      <c r="M1796" s="5">
        <v>7</v>
      </c>
      <c r="N1796" s="5">
        <v>0</v>
      </c>
      <c r="O1796" s="5">
        <v>2</v>
      </c>
      <c r="P1796" s="5">
        <v>1</v>
      </c>
      <c r="Q1796" s="6">
        <v>9.44</v>
      </c>
      <c r="R1796" s="6">
        <v>8.73</v>
      </c>
      <c r="S1796" s="6">
        <v>0.71</v>
      </c>
      <c r="T1796" s="5">
        <v>0</v>
      </c>
      <c r="U1796" s="5">
        <v>0</v>
      </c>
      <c r="V1796" s="5">
        <v>0</v>
      </c>
      <c r="W1796" s="6">
        <v>0.25</v>
      </c>
      <c r="X1796" s="6">
        <v>0.35</v>
      </c>
      <c r="Y1796" s="5">
        <v>0</v>
      </c>
      <c r="Z1796" s="6">
        <v>9.44</v>
      </c>
      <c r="AA1796" s="6">
        <v>8.73</v>
      </c>
      <c r="AB1796" s="6">
        <v>0.71</v>
      </c>
      <c r="AC1796" s="5">
        <v>0</v>
      </c>
      <c r="AD1796" s="6">
        <v>9.44</v>
      </c>
      <c r="AE1796" s="6">
        <v>8.73</v>
      </c>
      <c r="AF1796" s="6">
        <v>0.71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3588</v>
      </c>
      <c r="B1797" s="4" t="s">
        <v>41</v>
      </c>
      <c r="C1797" s="4" t="s">
        <v>3377</v>
      </c>
      <c r="D1797" s="4" t="s">
        <v>356</v>
      </c>
      <c r="E1797" s="4" t="s">
        <v>111</v>
      </c>
      <c r="F1797" s="4" t="s">
        <v>44</v>
      </c>
      <c r="G1797" s="4" t="s">
        <v>3378</v>
      </c>
      <c r="H1797" s="4" t="s">
        <v>3549</v>
      </c>
      <c r="I1797" s="4" t="s">
        <v>3589</v>
      </c>
      <c r="J1797" s="5">
        <v>2</v>
      </c>
      <c r="K1797" s="5">
        <v>0</v>
      </c>
      <c r="L1797" s="5">
        <v>0</v>
      </c>
      <c r="M1797" s="5">
        <v>26</v>
      </c>
      <c r="N1797" s="5">
        <v>0</v>
      </c>
      <c r="O1797" s="5">
        <v>10</v>
      </c>
      <c r="P1797" s="5">
        <v>3</v>
      </c>
      <c r="Q1797" s="6">
        <v>40.08</v>
      </c>
      <c r="R1797" s="6">
        <v>37.159999999999997</v>
      </c>
      <c r="S1797" s="6">
        <v>2.92</v>
      </c>
      <c r="T1797" s="5">
        <v>0</v>
      </c>
      <c r="U1797" s="5">
        <v>0</v>
      </c>
      <c r="V1797" s="5">
        <v>0</v>
      </c>
      <c r="W1797" s="6">
        <v>7.29</v>
      </c>
      <c r="X1797" s="6">
        <v>0.97</v>
      </c>
      <c r="Y1797" s="5">
        <v>0</v>
      </c>
      <c r="Z1797" s="6">
        <v>40.08</v>
      </c>
      <c r="AA1797" s="6">
        <v>37.159999999999997</v>
      </c>
      <c r="AB1797" s="6">
        <v>2.92</v>
      </c>
      <c r="AC1797" s="5">
        <v>0</v>
      </c>
      <c r="AD1797" s="6">
        <v>40.08</v>
      </c>
      <c r="AE1797" s="6">
        <v>37.159999999999997</v>
      </c>
      <c r="AF1797" s="6">
        <v>2.92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3590</v>
      </c>
      <c r="B1798" s="4" t="s">
        <v>41</v>
      </c>
      <c r="C1798" s="4" t="s">
        <v>3377</v>
      </c>
      <c r="D1798" s="4" t="s">
        <v>356</v>
      </c>
      <c r="E1798" s="4" t="s">
        <v>114</v>
      </c>
      <c r="F1798" s="4" t="s">
        <v>44</v>
      </c>
      <c r="G1798" s="4" t="s">
        <v>3378</v>
      </c>
      <c r="H1798" s="4" t="s">
        <v>3549</v>
      </c>
      <c r="I1798" s="4" t="s">
        <v>283</v>
      </c>
      <c r="J1798" s="5">
        <v>1</v>
      </c>
      <c r="K1798" s="5">
        <v>0</v>
      </c>
      <c r="L1798" s="5">
        <v>0</v>
      </c>
      <c r="M1798" s="5">
        <v>26</v>
      </c>
      <c r="N1798" s="5">
        <v>0</v>
      </c>
      <c r="O1798" s="5">
        <v>7</v>
      </c>
      <c r="P1798" s="5">
        <v>3</v>
      </c>
      <c r="Q1798" s="6">
        <v>34.43</v>
      </c>
      <c r="R1798" s="6">
        <v>31.85</v>
      </c>
      <c r="S1798" s="6">
        <v>2.58</v>
      </c>
      <c r="T1798" s="5">
        <v>0</v>
      </c>
      <c r="U1798" s="5">
        <v>0</v>
      </c>
      <c r="V1798" s="5">
        <v>0</v>
      </c>
      <c r="W1798" s="6">
        <v>0.92</v>
      </c>
      <c r="X1798" s="6">
        <v>1.28</v>
      </c>
      <c r="Y1798" s="5">
        <v>0</v>
      </c>
      <c r="Z1798" s="6">
        <v>34.43</v>
      </c>
      <c r="AA1798" s="6">
        <v>31.85</v>
      </c>
      <c r="AB1798" s="6">
        <v>2.58</v>
      </c>
      <c r="AC1798" s="5">
        <v>0</v>
      </c>
      <c r="AD1798" s="6">
        <v>34.43</v>
      </c>
      <c r="AE1798" s="6">
        <v>31.85</v>
      </c>
      <c r="AF1798" s="6">
        <v>2.58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3591</v>
      </c>
      <c r="B1799" s="4" t="s">
        <v>41</v>
      </c>
      <c r="C1799" s="4" t="s">
        <v>3377</v>
      </c>
      <c r="D1799" s="4" t="s">
        <v>356</v>
      </c>
      <c r="E1799" s="4" t="s">
        <v>117</v>
      </c>
      <c r="F1799" s="4" t="s">
        <v>44</v>
      </c>
      <c r="G1799" s="4" t="s">
        <v>3378</v>
      </c>
      <c r="H1799" s="4" t="s">
        <v>3549</v>
      </c>
      <c r="I1799" s="4" t="s">
        <v>3592</v>
      </c>
      <c r="J1799" s="5">
        <v>2</v>
      </c>
      <c r="K1799" s="5">
        <v>0</v>
      </c>
      <c r="L1799" s="5">
        <v>0</v>
      </c>
      <c r="M1799" s="5">
        <v>16</v>
      </c>
      <c r="N1799" s="5">
        <v>0</v>
      </c>
      <c r="O1799" s="5">
        <v>4</v>
      </c>
      <c r="P1799" s="5">
        <v>1</v>
      </c>
      <c r="Q1799" s="6">
        <v>21.84</v>
      </c>
      <c r="R1799" s="6">
        <v>20.69</v>
      </c>
      <c r="S1799" s="6">
        <v>1.1399999999999999</v>
      </c>
      <c r="T1799" s="5">
        <v>0</v>
      </c>
      <c r="U1799" s="5">
        <v>0</v>
      </c>
      <c r="V1799" s="5">
        <v>0</v>
      </c>
      <c r="W1799" s="6">
        <v>2.2599999999999998</v>
      </c>
      <c r="X1799" s="6">
        <v>1.57</v>
      </c>
      <c r="Y1799" s="5">
        <v>0</v>
      </c>
      <c r="Z1799" s="6">
        <v>21.84</v>
      </c>
      <c r="AA1799" s="6">
        <v>20.69</v>
      </c>
      <c r="AB1799" s="6">
        <v>1.1399999999999999</v>
      </c>
      <c r="AC1799" s="5">
        <v>0</v>
      </c>
      <c r="AD1799" s="6">
        <v>18.89</v>
      </c>
      <c r="AE1799" s="6">
        <v>17.940000000000001</v>
      </c>
      <c r="AF1799" s="6">
        <v>0.95</v>
      </c>
      <c r="AG1799" s="5">
        <v>0</v>
      </c>
      <c r="AH1799" s="6">
        <v>1.8</v>
      </c>
      <c r="AI1799" s="6">
        <v>1.75</v>
      </c>
      <c r="AJ1799" s="6">
        <v>0.05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3593</v>
      </c>
      <c r="B1800" s="4" t="s">
        <v>41</v>
      </c>
      <c r="C1800" s="4" t="s">
        <v>3377</v>
      </c>
      <c r="D1800" s="4" t="s">
        <v>356</v>
      </c>
      <c r="E1800" s="4" t="s">
        <v>120</v>
      </c>
      <c r="F1800" s="4" t="s">
        <v>44</v>
      </c>
      <c r="G1800" s="4" t="s">
        <v>3378</v>
      </c>
      <c r="H1800" s="4" t="s">
        <v>3549</v>
      </c>
      <c r="I1800" s="4" t="s">
        <v>3594</v>
      </c>
      <c r="J1800" s="5">
        <v>1</v>
      </c>
      <c r="K1800" s="5">
        <v>0</v>
      </c>
      <c r="L1800" s="5">
        <v>0</v>
      </c>
      <c r="M1800" s="5">
        <v>23</v>
      </c>
      <c r="N1800" s="5">
        <v>0</v>
      </c>
      <c r="O1800" s="5">
        <v>7</v>
      </c>
      <c r="P1800" s="5">
        <v>0</v>
      </c>
      <c r="Q1800" s="5">
        <v>33.18</v>
      </c>
      <c r="R1800" s="6">
        <v>31.96</v>
      </c>
      <c r="S1800" s="6">
        <v>1.22</v>
      </c>
      <c r="T1800" s="5">
        <v>0</v>
      </c>
      <c r="U1800" s="5">
        <v>0</v>
      </c>
      <c r="V1800" s="5">
        <v>0</v>
      </c>
      <c r="W1800" s="6">
        <v>5.19</v>
      </c>
      <c r="X1800" s="6">
        <v>3.17</v>
      </c>
      <c r="Y1800" s="5">
        <v>0</v>
      </c>
      <c r="Z1800" s="5">
        <v>33.18</v>
      </c>
      <c r="AA1800" s="6">
        <v>31.96</v>
      </c>
      <c r="AB1800" s="6">
        <v>1.22</v>
      </c>
      <c r="AC1800" s="5">
        <v>0</v>
      </c>
      <c r="AD1800" s="6">
        <v>25.64</v>
      </c>
      <c r="AE1800" s="6">
        <v>24.91</v>
      </c>
      <c r="AF1800" s="6">
        <v>0.73</v>
      </c>
      <c r="AG1800" s="5">
        <v>0</v>
      </c>
      <c r="AH1800" s="6">
        <v>4.6100000000000003</v>
      </c>
      <c r="AI1800" s="6">
        <v>4.47</v>
      </c>
      <c r="AJ1800" s="6">
        <v>0.14000000000000001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3595</v>
      </c>
      <c r="B1801" s="4" t="s">
        <v>41</v>
      </c>
      <c r="C1801" s="4" t="s">
        <v>3377</v>
      </c>
      <c r="D1801" s="4" t="s">
        <v>356</v>
      </c>
      <c r="E1801" s="4" t="s">
        <v>123</v>
      </c>
      <c r="F1801" s="4" t="s">
        <v>44</v>
      </c>
      <c r="G1801" s="4" t="s">
        <v>3378</v>
      </c>
      <c r="H1801" s="4" t="s">
        <v>3549</v>
      </c>
      <c r="I1801" s="4" t="s">
        <v>3596</v>
      </c>
      <c r="J1801" s="5">
        <v>1</v>
      </c>
      <c r="K1801" s="5">
        <v>0</v>
      </c>
      <c r="L1801" s="5">
        <v>0</v>
      </c>
      <c r="M1801" s="5">
        <v>52</v>
      </c>
      <c r="N1801" s="5">
        <v>0</v>
      </c>
      <c r="O1801" s="5">
        <v>16</v>
      </c>
      <c r="P1801" s="5">
        <v>1</v>
      </c>
      <c r="Q1801" s="6">
        <v>76.08</v>
      </c>
      <c r="R1801" s="6">
        <v>73.28</v>
      </c>
      <c r="S1801" s="6">
        <v>2.8</v>
      </c>
      <c r="T1801" s="5">
        <v>0</v>
      </c>
      <c r="U1801" s="5">
        <v>0</v>
      </c>
      <c r="V1801" s="5">
        <v>0</v>
      </c>
      <c r="W1801" s="6">
        <v>11.91</v>
      </c>
      <c r="X1801" s="6">
        <v>7.28</v>
      </c>
      <c r="Y1801" s="5">
        <v>0</v>
      </c>
      <c r="Z1801" s="6">
        <v>76.08</v>
      </c>
      <c r="AA1801" s="6">
        <v>73.28</v>
      </c>
      <c r="AB1801" s="6">
        <v>2.8</v>
      </c>
      <c r="AC1801" s="5">
        <v>0</v>
      </c>
      <c r="AD1801" s="5">
        <v>58.78</v>
      </c>
      <c r="AE1801" s="6">
        <v>57.11</v>
      </c>
      <c r="AF1801" s="6">
        <v>1.67</v>
      </c>
      <c r="AG1801" s="5">
        <v>0</v>
      </c>
      <c r="AH1801" s="6">
        <v>10.57</v>
      </c>
      <c r="AI1801" s="6">
        <v>10.25</v>
      </c>
      <c r="AJ1801" s="6">
        <v>0.32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3597</v>
      </c>
      <c r="B1802" s="4" t="s">
        <v>41</v>
      </c>
      <c r="C1802" s="4" t="s">
        <v>3377</v>
      </c>
      <c r="D1802" s="4" t="s">
        <v>356</v>
      </c>
      <c r="E1802" s="4" t="s">
        <v>220</v>
      </c>
      <c r="F1802" s="4" t="s">
        <v>44</v>
      </c>
      <c r="G1802" s="4" t="s">
        <v>3378</v>
      </c>
      <c r="H1802" s="4" t="s">
        <v>3549</v>
      </c>
      <c r="I1802" s="4" t="s">
        <v>3598</v>
      </c>
      <c r="J1802" s="5">
        <v>1</v>
      </c>
      <c r="K1802" s="5">
        <v>0</v>
      </c>
      <c r="L1802" s="5">
        <v>0</v>
      </c>
      <c r="M1802" s="5">
        <v>19</v>
      </c>
      <c r="N1802" s="5">
        <v>0</v>
      </c>
      <c r="O1802" s="5">
        <v>6</v>
      </c>
      <c r="P1802" s="5">
        <v>0</v>
      </c>
      <c r="Q1802" s="6">
        <v>27.52</v>
      </c>
      <c r="R1802" s="6">
        <v>26.5</v>
      </c>
      <c r="S1802" s="6">
        <v>1.01</v>
      </c>
      <c r="T1802" s="5">
        <v>0</v>
      </c>
      <c r="U1802" s="5">
        <v>0</v>
      </c>
      <c r="V1802" s="5">
        <v>0</v>
      </c>
      <c r="W1802" s="6">
        <v>4.3099999999999996</v>
      </c>
      <c r="X1802" s="6">
        <v>2.63</v>
      </c>
      <c r="Y1802" s="5">
        <v>0</v>
      </c>
      <c r="Z1802" s="6">
        <v>27.52</v>
      </c>
      <c r="AA1802" s="6">
        <v>26.5</v>
      </c>
      <c r="AB1802" s="6">
        <v>1.01</v>
      </c>
      <c r="AC1802" s="5">
        <v>0</v>
      </c>
      <c r="AD1802" s="6">
        <v>21.26</v>
      </c>
      <c r="AE1802" s="6">
        <v>20.66</v>
      </c>
      <c r="AF1802" s="6">
        <v>0.6</v>
      </c>
      <c r="AG1802" s="5">
        <v>0</v>
      </c>
      <c r="AH1802" s="6">
        <v>3.82</v>
      </c>
      <c r="AI1802" s="6">
        <v>3.71</v>
      </c>
      <c r="AJ1802" s="6">
        <v>0.12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3599</v>
      </c>
      <c r="B1803" s="4" t="s">
        <v>41</v>
      </c>
      <c r="C1803" s="4" t="s">
        <v>3377</v>
      </c>
      <c r="D1803" s="4" t="s">
        <v>356</v>
      </c>
      <c r="E1803" s="4" t="s">
        <v>223</v>
      </c>
      <c r="F1803" s="4" t="s">
        <v>44</v>
      </c>
      <c r="G1803" s="4" t="s">
        <v>3378</v>
      </c>
      <c r="H1803" s="4" t="s">
        <v>3549</v>
      </c>
      <c r="I1803" s="4" t="s">
        <v>3600</v>
      </c>
      <c r="J1803" s="5">
        <v>1</v>
      </c>
      <c r="K1803" s="5">
        <v>0</v>
      </c>
      <c r="L1803" s="5">
        <v>0</v>
      </c>
      <c r="M1803" s="5">
        <v>29</v>
      </c>
      <c r="N1803" s="5">
        <v>0</v>
      </c>
      <c r="O1803" s="5">
        <v>20</v>
      </c>
      <c r="P1803" s="5">
        <v>2</v>
      </c>
      <c r="Q1803" s="6">
        <v>31.49</v>
      </c>
      <c r="R1803" s="6">
        <v>29.24</v>
      </c>
      <c r="S1803" s="6">
        <v>2.2599999999999998</v>
      </c>
      <c r="T1803" s="5">
        <v>0</v>
      </c>
      <c r="U1803" s="5">
        <v>0</v>
      </c>
      <c r="V1803" s="5">
        <v>0</v>
      </c>
      <c r="W1803" s="6">
        <v>3.32</v>
      </c>
      <c r="X1803" s="6">
        <v>1.51</v>
      </c>
      <c r="Y1803" s="5">
        <v>0</v>
      </c>
      <c r="Z1803" s="6">
        <v>31.49</v>
      </c>
      <c r="AA1803" s="6">
        <v>29.24</v>
      </c>
      <c r="AB1803" s="6">
        <v>2.2599999999999998</v>
      </c>
      <c r="AC1803" s="5">
        <v>0</v>
      </c>
      <c r="AD1803" s="6">
        <v>31.49</v>
      </c>
      <c r="AE1803" s="6">
        <v>29.24</v>
      </c>
      <c r="AF1803" s="6">
        <v>2.2599999999999998</v>
      </c>
      <c r="AG1803" s="5">
        <v>0</v>
      </c>
      <c r="AH1803" s="6">
        <v>31.49</v>
      </c>
      <c r="AI1803" s="6">
        <v>29.24</v>
      </c>
      <c r="AJ1803" s="6">
        <v>2.2599999999999998</v>
      </c>
      <c r="AK1803" s="5">
        <v>0</v>
      </c>
      <c r="AL1803" s="6">
        <v>0.02</v>
      </c>
      <c r="AM1803" s="5">
        <v>0</v>
      </c>
      <c r="AN1803" s="5">
        <v>0</v>
      </c>
    </row>
    <row r="1804" spans="1:40" ht="13.5" customHeight="1" x14ac:dyDescent="0.15">
      <c r="A1804" s="4" t="s">
        <v>3601</v>
      </c>
      <c r="B1804" s="4" t="s">
        <v>41</v>
      </c>
      <c r="C1804" s="4" t="s">
        <v>3377</v>
      </c>
      <c r="D1804" s="4" t="s">
        <v>356</v>
      </c>
      <c r="E1804" s="4" t="s">
        <v>226</v>
      </c>
      <c r="F1804" s="4" t="s">
        <v>44</v>
      </c>
      <c r="G1804" s="4" t="s">
        <v>3378</v>
      </c>
      <c r="H1804" s="4" t="s">
        <v>3549</v>
      </c>
      <c r="I1804" s="4" t="s">
        <v>3602</v>
      </c>
      <c r="J1804" s="5">
        <v>1</v>
      </c>
      <c r="K1804" s="5">
        <v>0</v>
      </c>
      <c r="L1804" s="5">
        <v>0</v>
      </c>
      <c r="M1804" s="5">
        <v>22</v>
      </c>
      <c r="N1804" s="5">
        <v>0</v>
      </c>
      <c r="O1804" s="5">
        <v>15</v>
      </c>
      <c r="P1804" s="5">
        <v>2</v>
      </c>
      <c r="Q1804" s="5">
        <v>23.62</v>
      </c>
      <c r="R1804" s="6">
        <v>21.93</v>
      </c>
      <c r="S1804" s="6">
        <v>1.69</v>
      </c>
      <c r="T1804" s="5">
        <v>0</v>
      </c>
      <c r="U1804" s="5">
        <v>0</v>
      </c>
      <c r="V1804" s="5">
        <v>0</v>
      </c>
      <c r="W1804" s="6">
        <v>2.4900000000000002</v>
      </c>
      <c r="X1804" s="6">
        <v>1.1299999999999999</v>
      </c>
      <c r="Y1804" s="5">
        <v>0</v>
      </c>
      <c r="Z1804" s="5">
        <v>23.62</v>
      </c>
      <c r="AA1804" s="6">
        <v>21.93</v>
      </c>
      <c r="AB1804" s="6">
        <v>1.69</v>
      </c>
      <c r="AC1804" s="5">
        <v>0</v>
      </c>
      <c r="AD1804" s="6">
        <v>23.62</v>
      </c>
      <c r="AE1804" s="6">
        <v>21.93</v>
      </c>
      <c r="AF1804" s="6">
        <v>1.69</v>
      </c>
      <c r="AG1804" s="5">
        <v>0</v>
      </c>
      <c r="AH1804" s="6">
        <v>23.62</v>
      </c>
      <c r="AI1804" s="6">
        <v>21.93</v>
      </c>
      <c r="AJ1804" s="6">
        <v>1.69</v>
      </c>
      <c r="AK1804" s="5">
        <v>0</v>
      </c>
      <c r="AL1804" s="6">
        <v>0.01</v>
      </c>
      <c r="AM1804" s="5">
        <v>0</v>
      </c>
      <c r="AN1804" s="5">
        <v>0</v>
      </c>
    </row>
    <row r="1805" spans="1:40" ht="13.5" customHeight="1" x14ac:dyDescent="0.15">
      <c r="A1805" s="4" t="s">
        <v>3603</v>
      </c>
      <c r="B1805" s="4" t="s">
        <v>41</v>
      </c>
      <c r="C1805" s="4" t="s">
        <v>3377</v>
      </c>
      <c r="D1805" s="4" t="s">
        <v>356</v>
      </c>
      <c r="E1805" s="4" t="s">
        <v>229</v>
      </c>
      <c r="F1805" s="4" t="s">
        <v>44</v>
      </c>
      <c r="G1805" s="4" t="s">
        <v>3378</v>
      </c>
      <c r="H1805" s="4" t="s">
        <v>3549</v>
      </c>
      <c r="I1805" s="4" t="s">
        <v>3604</v>
      </c>
      <c r="J1805" s="5">
        <v>1</v>
      </c>
      <c r="K1805" s="5">
        <v>0</v>
      </c>
      <c r="L1805" s="5">
        <v>0</v>
      </c>
      <c r="M1805" s="5">
        <v>16</v>
      </c>
      <c r="N1805" s="5">
        <v>0</v>
      </c>
      <c r="O1805" s="5">
        <v>11</v>
      </c>
      <c r="P1805" s="5">
        <v>1</v>
      </c>
      <c r="Q1805" s="6">
        <v>17.32</v>
      </c>
      <c r="R1805" s="6">
        <v>16.079999999999998</v>
      </c>
      <c r="S1805" s="6">
        <v>1.24</v>
      </c>
      <c r="T1805" s="5">
        <v>0</v>
      </c>
      <c r="U1805" s="5">
        <v>0</v>
      </c>
      <c r="V1805" s="5">
        <v>0</v>
      </c>
      <c r="W1805" s="6">
        <v>1.83</v>
      </c>
      <c r="X1805" s="6">
        <v>0.83</v>
      </c>
      <c r="Y1805" s="5">
        <v>0</v>
      </c>
      <c r="Z1805" s="6">
        <v>17.32</v>
      </c>
      <c r="AA1805" s="6">
        <v>16.079999999999998</v>
      </c>
      <c r="AB1805" s="6">
        <v>1.24</v>
      </c>
      <c r="AC1805" s="5">
        <v>0</v>
      </c>
      <c r="AD1805" s="6">
        <v>17.32</v>
      </c>
      <c r="AE1805" s="6">
        <v>16.079999999999998</v>
      </c>
      <c r="AF1805" s="6">
        <v>1.24</v>
      </c>
      <c r="AG1805" s="5">
        <v>0</v>
      </c>
      <c r="AH1805" s="6">
        <v>17.32</v>
      </c>
      <c r="AI1805" s="6">
        <v>16.079999999999998</v>
      </c>
      <c r="AJ1805" s="6">
        <v>1.24</v>
      </c>
      <c r="AK1805" s="5">
        <v>0</v>
      </c>
      <c r="AL1805" s="6">
        <v>0.01</v>
      </c>
      <c r="AM1805" s="5">
        <v>0</v>
      </c>
      <c r="AN1805" s="5">
        <v>0</v>
      </c>
    </row>
    <row r="1806" spans="1:40" ht="13.5" customHeight="1" x14ac:dyDescent="0.15">
      <c r="A1806" s="4" t="s">
        <v>3605</v>
      </c>
      <c r="B1806" s="4" t="s">
        <v>41</v>
      </c>
      <c r="C1806" s="4" t="s">
        <v>3377</v>
      </c>
      <c r="D1806" s="4" t="s">
        <v>356</v>
      </c>
      <c r="E1806" s="4" t="s">
        <v>232</v>
      </c>
      <c r="F1806" s="4" t="s">
        <v>44</v>
      </c>
      <c r="G1806" s="4" t="s">
        <v>3378</v>
      </c>
      <c r="H1806" s="4" t="s">
        <v>3549</v>
      </c>
      <c r="I1806" s="4" t="s">
        <v>3606</v>
      </c>
      <c r="J1806" s="5">
        <v>1</v>
      </c>
      <c r="K1806" s="5">
        <v>0</v>
      </c>
      <c r="L1806" s="5">
        <v>0</v>
      </c>
      <c r="M1806" s="5">
        <v>46</v>
      </c>
      <c r="N1806" s="5">
        <v>0</v>
      </c>
      <c r="O1806" s="5">
        <v>31</v>
      </c>
      <c r="P1806" s="5">
        <v>3</v>
      </c>
      <c r="Q1806" s="6">
        <v>49.6</v>
      </c>
      <c r="R1806" s="6">
        <v>46.05</v>
      </c>
      <c r="S1806" s="6">
        <v>3.55</v>
      </c>
      <c r="T1806" s="5">
        <v>0</v>
      </c>
      <c r="U1806" s="5">
        <v>0</v>
      </c>
      <c r="V1806" s="5">
        <v>0</v>
      </c>
      <c r="W1806" s="6">
        <v>5.23</v>
      </c>
      <c r="X1806" s="6">
        <v>2.38</v>
      </c>
      <c r="Y1806" s="5">
        <v>0</v>
      </c>
      <c r="Z1806" s="6">
        <v>49.6</v>
      </c>
      <c r="AA1806" s="6">
        <v>46.05</v>
      </c>
      <c r="AB1806" s="6">
        <v>3.55</v>
      </c>
      <c r="AC1806" s="5">
        <v>0</v>
      </c>
      <c r="AD1806" s="6">
        <v>49.6</v>
      </c>
      <c r="AE1806" s="6">
        <v>46.05</v>
      </c>
      <c r="AF1806" s="6">
        <v>3.55</v>
      </c>
      <c r="AG1806" s="5">
        <v>0</v>
      </c>
      <c r="AH1806" s="6">
        <v>49.6</v>
      </c>
      <c r="AI1806" s="6">
        <v>46.05</v>
      </c>
      <c r="AJ1806" s="6">
        <v>3.55</v>
      </c>
      <c r="AK1806" s="5">
        <v>0</v>
      </c>
      <c r="AL1806" s="6">
        <v>0.03</v>
      </c>
      <c r="AM1806" s="5">
        <v>0</v>
      </c>
      <c r="AN1806" s="5">
        <v>0</v>
      </c>
    </row>
    <row r="1807" spans="1:40" ht="13.5" customHeight="1" x14ac:dyDescent="0.15">
      <c r="A1807" s="4" t="s">
        <v>3607</v>
      </c>
      <c r="B1807" s="4" t="s">
        <v>41</v>
      </c>
      <c r="C1807" s="4" t="s">
        <v>3377</v>
      </c>
      <c r="D1807" s="4" t="s">
        <v>356</v>
      </c>
      <c r="E1807" s="4" t="s">
        <v>235</v>
      </c>
      <c r="F1807" s="4" t="s">
        <v>44</v>
      </c>
      <c r="G1807" s="4" t="s">
        <v>3378</v>
      </c>
      <c r="H1807" s="4" t="s">
        <v>3549</v>
      </c>
      <c r="I1807" s="4" t="s">
        <v>233</v>
      </c>
      <c r="J1807" s="5">
        <v>1</v>
      </c>
      <c r="K1807" s="5">
        <v>0</v>
      </c>
      <c r="L1807" s="5">
        <v>0</v>
      </c>
      <c r="M1807" s="5">
        <v>23</v>
      </c>
      <c r="N1807" s="5">
        <v>0</v>
      </c>
      <c r="O1807" s="5">
        <v>16</v>
      </c>
      <c r="P1807" s="5">
        <v>2</v>
      </c>
      <c r="Q1807" s="5">
        <v>25.2</v>
      </c>
      <c r="R1807" s="6">
        <v>23.39</v>
      </c>
      <c r="S1807" s="6">
        <v>1.81</v>
      </c>
      <c r="T1807" s="5">
        <v>0</v>
      </c>
      <c r="U1807" s="5">
        <v>0</v>
      </c>
      <c r="V1807" s="5">
        <v>0</v>
      </c>
      <c r="W1807" s="6">
        <v>2.66</v>
      </c>
      <c r="X1807" s="6">
        <v>1.21</v>
      </c>
      <c r="Y1807" s="5">
        <v>0</v>
      </c>
      <c r="Z1807" s="6">
        <v>25.2</v>
      </c>
      <c r="AA1807" s="6">
        <v>23.39</v>
      </c>
      <c r="AB1807" s="6">
        <v>1.81</v>
      </c>
      <c r="AC1807" s="5">
        <v>0</v>
      </c>
      <c r="AD1807" s="6">
        <v>25.2</v>
      </c>
      <c r="AE1807" s="6">
        <v>23.39</v>
      </c>
      <c r="AF1807" s="6">
        <v>1.81</v>
      </c>
      <c r="AG1807" s="5">
        <v>0</v>
      </c>
      <c r="AH1807" s="6">
        <v>25.2</v>
      </c>
      <c r="AI1807" s="6">
        <v>23.39</v>
      </c>
      <c r="AJ1807" s="6">
        <v>1.81</v>
      </c>
      <c r="AK1807" s="5">
        <v>0</v>
      </c>
      <c r="AL1807" s="6">
        <v>0.01</v>
      </c>
      <c r="AM1807" s="5">
        <v>0</v>
      </c>
      <c r="AN1807" s="5">
        <v>0</v>
      </c>
    </row>
    <row r="1808" spans="1:40" ht="13.5" customHeight="1" x14ac:dyDescent="0.15">
      <c r="A1808" s="4" t="s">
        <v>3608</v>
      </c>
      <c r="B1808" s="4" t="s">
        <v>41</v>
      </c>
      <c r="C1808" s="4" t="s">
        <v>3377</v>
      </c>
      <c r="D1808" s="4" t="s">
        <v>356</v>
      </c>
      <c r="E1808" s="4" t="s">
        <v>238</v>
      </c>
      <c r="F1808" s="4" t="s">
        <v>44</v>
      </c>
      <c r="G1808" s="4" t="s">
        <v>3378</v>
      </c>
      <c r="H1808" s="4" t="s">
        <v>3549</v>
      </c>
      <c r="I1808" s="4" t="s">
        <v>3609</v>
      </c>
      <c r="J1808" s="5">
        <v>1</v>
      </c>
      <c r="K1808" s="5">
        <v>0</v>
      </c>
      <c r="L1808" s="5">
        <v>0</v>
      </c>
      <c r="M1808" s="5">
        <v>15</v>
      </c>
      <c r="N1808" s="5">
        <v>0</v>
      </c>
      <c r="O1808" s="5">
        <v>10</v>
      </c>
      <c r="P1808" s="5">
        <v>1</v>
      </c>
      <c r="Q1808" s="5">
        <v>16.53</v>
      </c>
      <c r="R1808" s="6">
        <v>15.35</v>
      </c>
      <c r="S1808" s="6">
        <v>1.18</v>
      </c>
      <c r="T1808" s="5">
        <v>0</v>
      </c>
      <c r="U1808" s="5">
        <v>0</v>
      </c>
      <c r="V1808" s="5">
        <v>0</v>
      </c>
      <c r="W1808" s="6">
        <v>1.74</v>
      </c>
      <c r="X1808" s="6">
        <v>0.79</v>
      </c>
      <c r="Y1808" s="5">
        <v>0</v>
      </c>
      <c r="Z1808" s="5">
        <v>16.53</v>
      </c>
      <c r="AA1808" s="6">
        <v>15.35</v>
      </c>
      <c r="AB1808" s="6">
        <v>1.18</v>
      </c>
      <c r="AC1808" s="5">
        <v>0</v>
      </c>
      <c r="AD1808" s="5">
        <v>16.53</v>
      </c>
      <c r="AE1808" s="6">
        <v>15.35</v>
      </c>
      <c r="AF1808" s="6">
        <v>1.18</v>
      </c>
      <c r="AG1808" s="5">
        <v>0</v>
      </c>
      <c r="AH1808" s="6">
        <v>16.53</v>
      </c>
      <c r="AI1808" s="6">
        <v>15.35</v>
      </c>
      <c r="AJ1808" s="6">
        <v>1.18</v>
      </c>
      <c r="AK1808" s="5">
        <v>0</v>
      </c>
      <c r="AL1808" s="6">
        <v>0.01</v>
      </c>
      <c r="AM1808" s="5">
        <v>0</v>
      </c>
      <c r="AN1808" s="5">
        <v>0</v>
      </c>
    </row>
    <row r="1809" spans="1:40" ht="13.5" customHeight="1" x14ac:dyDescent="0.15">
      <c r="A1809" s="4" t="s">
        <v>3610</v>
      </c>
      <c r="B1809" s="4" t="s">
        <v>41</v>
      </c>
      <c r="C1809" s="4" t="s">
        <v>3377</v>
      </c>
      <c r="D1809" s="4" t="s">
        <v>356</v>
      </c>
      <c r="E1809" s="4" t="s">
        <v>241</v>
      </c>
      <c r="F1809" s="4" t="s">
        <v>44</v>
      </c>
      <c r="G1809" s="4" t="s">
        <v>3378</v>
      </c>
      <c r="H1809" s="4" t="s">
        <v>3549</v>
      </c>
      <c r="I1809" s="4" t="s">
        <v>3611</v>
      </c>
      <c r="J1809" s="5">
        <v>2</v>
      </c>
      <c r="K1809" s="5">
        <v>0</v>
      </c>
      <c r="L1809" s="5">
        <v>0</v>
      </c>
      <c r="M1809" s="5">
        <v>54</v>
      </c>
      <c r="N1809" s="5">
        <v>0</v>
      </c>
      <c r="O1809" s="5">
        <v>53</v>
      </c>
      <c r="P1809" s="5">
        <v>3</v>
      </c>
      <c r="Q1809" s="6">
        <v>61.03</v>
      </c>
      <c r="R1809" s="6">
        <v>55.59</v>
      </c>
      <c r="S1809" s="6">
        <v>5.45</v>
      </c>
      <c r="T1809" s="5">
        <v>0</v>
      </c>
      <c r="U1809" s="5">
        <v>0</v>
      </c>
      <c r="V1809" s="5">
        <v>0</v>
      </c>
      <c r="W1809" s="6">
        <v>11.38</v>
      </c>
      <c r="X1809" s="6">
        <v>6.18</v>
      </c>
      <c r="Y1809" s="5">
        <v>0</v>
      </c>
      <c r="Z1809" s="6">
        <v>61.03</v>
      </c>
      <c r="AA1809" s="6">
        <v>55.59</v>
      </c>
      <c r="AB1809" s="6">
        <v>5.45</v>
      </c>
      <c r="AC1809" s="5">
        <v>0</v>
      </c>
      <c r="AD1809" s="6">
        <v>61.03</v>
      </c>
      <c r="AE1809" s="6">
        <v>55.59</v>
      </c>
      <c r="AF1809" s="6">
        <v>5.45</v>
      </c>
      <c r="AG1809" s="5">
        <v>0</v>
      </c>
      <c r="AH1809" s="6">
        <v>34.68</v>
      </c>
      <c r="AI1809" s="6">
        <v>32.08</v>
      </c>
      <c r="AJ1809" s="6">
        <v>2.6</v>
      </c>
      <c r="AK1809" s="5">
        <v>0</v>
      </c>
      <c r="AL1809" s="6">
        <v>0.03</v>
      </c>
      <c r="AM1809" s="5">
        <v>0</v>
      </c>
      <c r="AN1809" s="5">
        <v>0</v>
      </c>
    </row>
    <row r="1810" spans="1:40" ht="13.5" customHeight="1" x14ac:dyDescent="0.15">
      <c r="A1810" s="4" t="s">
        <v>3612</v>
      </c>
      <c r="B1810" s="4" t="s">
        <v>41</v>
      </c>
      <c r="C1810" s="4" t="s">
        <v>3377</v>
      </c>
      <c r="D1810" s="4" t="s">
        <v>356</v>
      </c>
      <c r="E1810" s="4" t="s">
        <v>244</v>
      </c>
      <c r="F1810" s="4" t="s">
        <v>44</v>
      </c>
      <c r="G1810" s="4" t="s">
        <v>3378</v>
      </c>
      <c r="H1810" s="4" t="s">
        <v>3549</v>
      </c>
      <c r="I1810" s="4" t="s">
        <v>3613</v>
      </c>
      <c r="J1810" s="5">
        <v>2</v>
      </c>
      <c r="K1810" s="5">
        <v>0</v>
      </c>
      <c r="L1810" s="5">
        <v>0</v>
      </c>
      <c r="M1810" s="5">
        <v>27</v>
      </c>
      <c r="N1810" s="5">
        <v>0</v>
      </c>
      <c r="O1810" s="5">
        <v>27</v>
      </c>
      <c r="P1810" s="5">
        <v>2</v>
      </c>
      <c r="Q1810" s="6">
        <v>30.52</v>
      </c>
      <c r="R1810" s="6">
        <v>27.79</v>
      </c>
      <c r="S1810" s="6">
        <v>2.72</v>
      </c>
      <c r="T1810" s="5">
        <v>0</v>
      </c>
      <c r="U1810" s="5">
        <v>0</v>
      </c>
      <c r="V1810" s="5">
        <v>0</v>
      </c>
      <c r="W1810" s="6">
        <v>5.69</v>
      </c>
      <c r="X1810" s="6">
        <v>3.09</v>
      </c>
      <c r="Y1810" s="5">
        <v>0</v>
      </c>
      <c r="Z1810" s="6">
        <v>30.52</v>
      </c>
      <c r="AA1810" s="6">
        <v>27.79</v>
      </c>
      <c r="AB1810" s="6">
        <v>2.72</v>
      </c>
      <c r="AC1810" s="5">
        <v>0</v>
      </c>
      <c r="AD1810" s="6">
        <v>30.52</v>
      </c>
      <c r="AE1810" s="6">
        <v>27.79</v>
      </c>
      <c r="AF1810" s="6">
        <v>2.72</v>
      </c>
      <c r="AG1810" s="5">
        <v>0</v>
      </c>
      <c r="AH1810" s="6">
        <v>17.34</v>
      </c>
      <c r="AI1810" s="6">
        <v>16.04</v>
      </c>
      <c r="AJ1810" s="6">
        <v>1.3</v>
      </c>
      <c r="AK1810" s="5">
        <v>0</v>
      </c>
      <c r="AL1810" s="6">
        <v>0.01</v>
      </c>
      <c r="AM1810" s="5">
        <v>0</v>
      </c>
      <c r="AN1810" s="5">
        <v>0</v>
      </c>
    </row>
    <row r="1811" spans="1:40" ht="13.5" customHeight="1" x14ac:dyDescent="0.15">
      <c r="A1811" s="4" t="s">
        <v>3614</v>
      </c>
      <c r="B1811" s="4" t="s">
        <v>41</v>
      </c>
      <c r="C1811" s="4" t="s">
        <v>3377</v>
      </c>
      <c r="D1811" s="4" t="s">
        <v>419</v>
      </c>
      <c r="E1811" s="4" t="s">
        <v>42</v>
      </c>
      <c r="F1811" s="4" t="s">
        <v>44</v>
      </c>
      <c r="G1811" s="4" t="s">
        <v>3378</v>
      </c>
      <c r="H1811" s="4" t="s">
        <v>3615</v>
      </c>
      <c r="I1811" s="4"/>
      <c r="J1811" s="5">
        <v>4</v>
      </c>
      <c r="K1811" s="5">
        <v>0</v>
      </c>
      <c r="L1811" s="5">
        <v>0</v>
      </c>
      <c r="M1811" s="5">
        <v>652</v>
      </c>
      <c r="N1811" s="5">
        <v>1</v>
      </c>
      <c r="O1811" s="5">
        <v>393</v>
      </c>
      <c r="P1811" s="5">
        <v>22</v>
      </c>
      <c r="Q1811" s="5">
        <v>882.06</v>
      </c>
      <c r="R1811" s="6">
        <v>831.46</v>
      </c>
      <c r="S1811" s="6">
        <v>50.59</v>
      </c>
      <c r="T1811" s="5">
        <v>0</v>
      </c>
      <c r="U1811" s="5">
        <v>0</v>
      </c>
      <c r="V1811" s="5">
        <v>0</v>
      </c>
      <c r="W1811" s="6">
        <v>156.46</v>
      </c>
      <c r="X1811" s="6">
        <v>94.65</v>
      </c>
      <c r="Y1811" s="5">
        <v>0</v>
      </c>
      <c r="Z1811" s="5">
        <v>882.06</v>
      </c>
      <c r="AA1811" s="6">
        <v>831.46</v>
      </c>
      <c r="AB1811" s="6">
        <v>50.59</v>
      </c>
      <c r="AC1811" s="5">
        <v>0</v>
      </c>
      <c r="AD1811" s="5">
        <v>738.24</v>
      </c>
      <c r="AE1811" s="6">
        <v>696.16</v>
      </c>
      <c r="AF1811" s="6">
        <v>42.08</v>
      </c>
      <c r="AG1811" s="5">
        <v>0</v>
      </c>
      <c r="AH1811" s="6">
        <v>115.61</v>
      </c>
      <c r="AI1811" s="6">
        <v>109.74</v>
      </c>
      <c r="AJ1811" s="6">
        <v>5.87</v>
      </c>
      <c r="AK1811" s="5">
        <v>0</v>
      </c>
      <c r="AL1811" s="6">
        <v>0.13</v>
      </c>
      <c r="AM1811" s="6">
        <v>0.03</v>
      </c>
      <c r="AN1811" s="5">
        <v>0</v>
      </c>
    </row>
    <row r="1812" spans="1:40" ht="13.5" customHeight="1" x14ac:dyDescent="0.15">
      <c r="A1812" s="4" t="s">
        <v>3616</v>
      </c>
      <c r="B1812" s="4" t="s">
        <v>41</v>
      </c>
      <c r="C1812" s="4" t="s">
        <v>3377</v>
      </c>
      <c r="D1812" s="4" t="s">
        <v>419</v>
      </c>
      <c r="E1812" s="4" t="s">
        <v>51</v>
      </c>
      <c r="F1812" s="4" t="s">
        <v>44</v>
      </c>
      <c r="G1812" s="4" t="s">
        <v>3378</v>
      </c>
      <c r="H1812" s="4" t="s">
        <v>3615</v>
      </c>
      <c r="I1812" s="4" t="s">
        <v>3617</v>
      </c>
      <c r="J1812" s="5">
        <v>1</v>
      </c>
      <c r="K1812" s="5">
        <v>0</v>
      </c>
      <c r="L1812" s="5">
        <v>0</v>
      </c>
      <c r="M1812" s="5">
        <v>56</v>
      </c>
      <c r="N1812" s="5">
        <v>0</v>
      </c>
      <c r="O1812" s="5">
        <v>17</v>
      </c>
      <c r="P1812" s="5">
        <v>1</v>
      </c>
      <c r="Q1812" s="5">
        <v>81.75</v>
      </c>
      <c r="R1812" s="6">
        <v>78.739999999999995</v>
      </c>
      <c r="S1812" s="6">
        <v>3.01</v>
      </c>
      <c r="T1812" s="5">
        <v>0</v>
      </c>
      <c r="U1812" s="5">
        <v>0</v>
      </c>
      <c r="V1812" s="5">
        <v>0</v>
      </c>
      <c r="W1812" s="6">
        <v>12.79</v>
      </c>
      <c r="X1812" s="6">
        <v>7.82</v>
      </c>
      <c r="Y1812" s="5">
        <v>0</v>
      </c>
      <c r="Z1812" s="5">
        <v>81.75</v>
      </c>
      <c r="AA1812" s="6">
        <v>78.739999999999995</v>
      </c>
      <c r="AB1812" s="6">
        <v>3.01</v>
      </c>
      <c r="AC1812" s="5">
        <v>0</v>
      </c>
      <c r="AD1812" s="6">
        <v>63.16</v>
      </c>
      <c r="AE1812" s="6">
        <v>61.36</v>
      </c>
      <c r="AF1812" s="6">
        <v>1.8</v>
      </c>
      <c r="AG1812" s="5">
        <v>0</v>
      </c>
      <c r="AH1812" s="6">
        <v>11.36</v>
      </c>
      <c r="AI1812" s="6">
        <v>11.02</v>
      </c>
      <c r="AJ1812" s="6">
        <v>0.34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3618</v>
      </c>
      <c r="B1813" s="4" t="s">
        <v>41</v>
      </c>
      <c r="C1813" s="4" t="s">
        <v>3377</v>
      </c>
      <c r="D1813" s="4" t="s">
        <v>419</v>
      </c>
      <c r="E1813" s="4" t="s">
        <v>54</v>
      </c>
      <c r="F1813" s="4" t="s">
        <v>44</v>
      </c>
      <c r="G1813" s="4" t="s">
        <v>3378</v>
      </c>
      <c r="H1813" s="4" t="s">
        <v>3615</v>
      </c>
      <c r="I1813" s="4" t="s">
        <v>3619</v>
      </c>
      <c r="J1813" s="5">
        <v>3</v>
      </c>
      <c r="K1813" s="5">
        <v>0</v>
      </c>
      <c r="L1813" s="5">
        <v>0</v>
      </c>
      <c r="M1813" s="5">
        <v>182</v>
      </c>
      <c r="N1813" s="5">
        <v>0</v>
      </c>
      <c r="O1813" s="5">
        <v>130</v>
      </c>
      <c r="P1813" s="5">
        <v>9</v>
      </c>
      <c r="Q1813" s="6">
        <v>238</v>
      </c>
      <c r="R1813" s="6">
        <v>220.74</v>
      </c>
      <c r="S1813" s="6">
        <v>17.260000000000002</v>
      </c>
      <c r="T1813" s="5">
        <v>0</v>
      </c>
      <c r="U1813" s="5">
        <v>0</v>
      </c>
      <c r="V1813" s="5">
        <v>0</v>
      </c>
      <c r="W1813" s="6">
        <v>39.020000000000003</v>
      </c>
      <c r="X1813" s="6">
        <v>24.31</v>
      </c>
      <c r="Y1813" s="5">
        <v>0</v>
      </c>
      <c r="Z1813" s="6">
        <v>238</v>
      </c>
      <c r="AA1813" s="6">
        <v>220.74</v>
      </c>
      <c r="AB1813" s="6">
        <v>17.260000000000002</v>
      </c>
      <c r="AC1813" s="5">
        <v>0</v>
      </c>
      <c r="AD1813" s="5">
        <v>217.94</v>
      </c>
      <c r="AE1813" s="6">
        <v>201.99</v>
      </c>
      <c r="AF1813" s="6">
        <v>15.95</v>
      </c>
      <c r="AG1813" s="5">
        <v>0</v>
      </c>
      <c r="AH1813" s="6">
        <v>25.92</v>
      </c>
      <c r="AI1813" s="6">
        <v>24.24</v>
      </c>
      <c r="AJ1813" s="6">
        <v>1.69</v>
      </c>
      <c r="AK1813" s="5">
        <v>0</v>
      </c>
      <c r="AL1813" s="6">
        <v>0.04</v>
      </c>
      <c r="AM1813" s="5">
        <v>0</v>
      </c>
      <c r="AN1813" s="5">
        <v>0</v>
      </c>
    </row>
    <row r="1814" spans="1:40" ht="13.5" customHeight="1" x14ac:dyDescent="0.15">
      <c r="A1814" s="4" t="s">
        <v>3620</v>
      </c>
      <c r="B1814" s="4" t="s">
        <v>41</v>
      </c>
      <c r="C1814" s="4" t="s">
        <v>3377</v>
      </c>
      <c r="D1814" s="4" t="s">
        <v>419</v>
      </c>
      <c r="E1814" s="4" t="s">
        <v>57</v>
      </c>
      <c r="F1814" s="4" t="s">
        <v>44</v>
      </c>
      <c r="G1814" s="4" t="s">
        <v>3378</v>
      </c>
      <c r="H1814" s="4" t="s">
        <v>3615</v>
      </c>
      <c r="I1814" s="4" t="s">
        <v>3621</v>
      </c>
      <c r="J1814" s="5">
        <v>2</v>
      </c>
      <c r="K1814" s="5">
        <v>0</v>
      </c>
      <c r="L1814" s="5">
        <v>0</v>
      </c>
      <c r="M1814" s="5">
        <v>100</v>
      </c>
      <c r="N1814" s="5">
        <v>0</v>
      </c>
      <c r="O1814" s="5">
        <v>86</v>
      </c>
      <c r="P1814" s="5">
        <v>3</v>
      </c>
      <c r="Q1814" s="5">
        <v>130.25</v>
      </c>
      <c r="R1814" s="6">
        <v>120.91</v>
      </c>
      <c r="S1814" s="6">
        <v>9.34</v>
      </c>
      <c r="T1814" s="5">
        <v>0</v>
      </c>
      <c r="U1814" s="5">
        <v>0</v>
      </c>
      <c r="V1814" s="5">
        <v>0</v>
      </c>
      <c r="W1814" s="6">
        <v>27.46</v>
      </c>
      <c r="X1814" s="6">
        <v>16.190000000000001</v>
      </c>
      <c r="Y1814" s="5">
        <v>0</v>
      </c>
      <c r="Z1814" s="5">
        <v>130.25</v>
      </c>
      <c r="AA1814" s="6">
        <v>120.91</v>
      </c>
      <c r="AB1814" s="6">
        <v>9.34</v>
      </c>
      <c r="AC1814" s="5">
        <v>0</v>
      </c>
      <c r="AD1814" s="6">
        <v>115.53</v>
      </c>
      <c r="AE1814" s="6">
        <v>107.15</v>
      </c>
      <c r="AF1814" s="6">
        <v>8.3800000000000008</v>
      </c>
      <c r="AG1814" s="5">
        <v>0</v>
      </c>
      <c r="AH1814" s="6">
        <v>19.03</v>
      </c>
      <c r="AI1814" s="6">
        <v>17.79</v>
      </c>
      <c r="AJ1814" s="6">
        <v>1.24</v>
      </c>
      <c r="AK1814" s="5">
        <v>0</v>
      </c>
      <c r="AL1814" s="6">
        <v>0.03</v>
      </c>
      <c r="AM1814" s="5">
        <v>0</v>
      </c>
      <c r="AN1814" s="5">
        <v>0</v>
      </c>
    </row>
    <row r="1815" spans="1:40" ht="13.5" customHeight="1" x14ac:dyDescent="0.15">
      <c r="A1815" s="4" t="s">
        <v>3622</v>
      </c>
      <c r="B1815" s="4" t="s">
        <v>41</v>
      </c>
      <c r="C1815" s="4" t="s">
        <v>3377</v>
      </c>
      <c r="D1815" s="4" t="s">
        <v>419</v>
      </c>
      <c r="E1815" s="4" t="s">
        <v>60</v>
      </c>
      <c r="F1815" s="4" t="s">
        <v>44</v>
      </c>
      <c r="G1815" s="4" t="s">
        <v>3378</v>
      </c>
      <c r="H1815" s="4" t="s">
        <v>3615</v>
      </c>
      <c r="I1815" s="4" t="s">
        <v>3623</v>
      </c>
      <c r="J1815" s="5">
        <v>1</v>
      </c>
      <c r="K1815" s="5">
        <v>0</v>
      </c>
      <c r="L1815" s="5">
        <v>0</v>
      </c>
      <c r="M1815" s="5">
        <v>40</v>
      </c>
      <c r="N1815" s="5">
        <v>0</v>
      </c>
      <c r="O1815" s="5">
        <v>53</v>
      </c>
      <c r="P1815" s="5">
        <v>2</v>
      </c>
      <c r="Q1815" s="5">
        <v>47.49</v>
      </c>
      <c r="R1815" s="6">
        <v>42.45</v>
      </c>
      <c r="S1815" s="6">
        <v>5.04</v>
      </c>
      <c r="T1815" s="5">
        <v>0</v>
      </c>
      <c r="U1815" s="5">
        <v>0</v>
      </c>
      <c r="V1815" s="5">
        <v>0</v>
      </c>
      <c r="W1815" s="6">
        <v>12.56</v>
      </c>
      <c r="X1815" s="6">
        <v>7.25</v>
      </c>
      <c r="Y1815" s="5">
        <v>0</v>
      </c>
      <c r="Z1815" s="5">
        <v>47.49</v>
      </c>
      <c r="AA1815" s="6">
        <v>42.45</v>
      </c>
      <c r="AB1815" s="6">
        <v>5.04</v>
      </c>
      <c r="AC1815" s="5">
        <v>0</v>
      </c>
      <c r="AD1815" s="5">
        <v>47.49</v>
      </c>
      <c r="AE1815" s="6">
        <v>42.45</v>
      </c>
      <c r="AF1815" s="6">
        <v>5.04</v>
      </c>
      <c r="AG1815" s="5">
        <v>0</v>
      </c>
      <c r="AH1815" s="6">
        <v>7.27</v>
      </c>
      <c r="AI1815" s="6">
        <v>6.57</v>
      </c>
      <c r="AJ1815" s="6">
        <v>0.7</v>
      </c>
      <c r="AK1815" s="5">
        <v>0</v>
      </c>
      <c r="AL1815" s="6">
        <v>0.02</v>
      </c>
      <c r="AM1815" s="5">
        <v>0</v>
      </c>
      <c r="AN1815" s="5">
        <v>0</v>
      </c>
    </row>
    <row r="1816" spans="1:40" ht="13.5" customHeight="1" x14ac:dyDescent="0.15">
      <c r="A1816" s="4" t="s">
        <v>3624</v>
      </c>
      <c r="B1816" s="4" t="s">
        <v>41</v>
      </c>
      <c r="C1816" s="4" t="s">
        <v>3377</v>
      </c>
      <c r="D1816" s="4" t="s">
        <v>419</v>
      </c>
      <c r="E1816" s="4" t="s">
        <v>63</v>
      </c>
      <c r="F1816" s="4" t="s">
        <v>44</v>
      </c>
      <c r="G1816" s="4" t="s">
        <v>3378</v>
      </c>
      <c r="H1816" s="4" t="s">
        <v>3615</v>
      </c>
      <c r="I1816" s="4" t="s">
        <v>3625</v>
      </c>
      <c r="J1816" s="5">
        <v>2</v>
      </c>
      <c r="K1816" s="5">
        <v>0</v>
      </c>
      <c r="L1816" s="5">
        <v>0</v>
      </c>
      <c r="M1816" s="5">
        <v>50</v>
      </c>
      <c r="N1816" s="5">
        <v>0</v>
      </c>
      <c r="O1816" s="5">
        <v>43</v>
      </c>
      <c r="P1816" s="5">
        <v>2</v>
      </c>
      <c r="Q1816" s="6">
        <v>65.13</v>
      </c>
      <c r="R1816" s="6">
        <v>60.46</v>
      </c>
      <c r="S1816" s="6">
        <v>4.67</v>
      </c>
      <c r="T1816" s="5">
        <v>0</v>
      </c>
      <c r="U1816" s="5">
        <v>0</v>
      </c>
      <c r="V1816" s="5">
        <v>0</v>
      </c>
      <c r="W1816" s="6">
        <v>13.73</v>
      </c>
      <c r="X1816" s="6">
        <v>8.09</v>
      </c>
      <c r="Y1816" s="5">
        <v>0</v>
      </c>
      <c r="Z1816" s="6">
        <v>65.13</v>
      </c>
      <c r="AA1816" s="6">
        <v>60.46</v>
      </c>
      <c r="AB1816" s="6">
        <v>4.67</v>
      </c>
      <c r="AC1816" s="5">
        <v>0</v>
      </c>
      <c r="AD1816" s="5">
        <v>57.76</v>
      </c>
      <c r="AE1816" s="6">
        <v>53.57</v>
      </c>
      <c r="AF1816" s="6">
        <v>4.1900000000000004</v>
      </c>
      <c r="AG1816" s="5">
        <v>0</v>
      </c>
      <c r="AH1816" s="6">
        <v>9.51</v>
      </c>
      <c r="AI1816" s="6">
        <v>8.89</v>
      </c>
      <c r="AJ1816" s="6">
        <v>0.62</v>
      </c>
      <c r="AK1816" s="5">
        <v>0</v>
      </c>
      <c r="AL1816" s="6">
        <v>0.02</v>
      </c>
      <c r="AM1816" s="5">
        <v>0</v>
      </c>
      <c r="AN1816" s="5">
        <v>0</v>
      </c>
    </row>
    <row r="1817" spans="1:40" ht="13.5" customHeight="1" x14ac:dyDescent="0.15">
      <c r="A1817" s="4" t="s">
        <v>3626</v>
      </c>
      <c r="B1817" s="4" t="s">
        <v>41</v>
      </c>
      <c r="C1817" s="4" t="s">
        <v>3377</v>
      </c>
      <c r="D1817" s="4" t="s">
        <v>419</v>
      </c>
      <c r="E1817" s="4" t="s">
        <v>66</v>
      </c>
      <c r="F1817" s="4" t="s">
        <v>44</v>
      </c>
      <c r="G1817" s="4" t="s">
        <v>3378</v>
      </c>
      <c r="H1817" s="4" t="s">
        <v>3615</v>
      </c>
      <c r="I1817" s="4" t="s">
        <v>2939</v>
      </c>
      <c r="J1817" s="5">
        <v>1</v>
      </c>
      <c r="K1817" s="5">
        <v>0</v>
      </c>
      <c r="L1817" s="5">
        <v>0</v>
      </c>
      <c r="M1817" s="5">
        <v>22</v>
      </c>
      <c r="N1817" s="5">
        <v>0</v>
      </c>
      <c r="O1817" s="5">
        <v>6</v>
      </c>
      <c r="P1817" s="5">
        <v>0</v>
      </c>
      <c r="Q1817" s="6">
        <v>31.57</v>
      </c>
      <c r="R1817" s="6">
        <v>30.4</v>
      </c>
      <c r="S1817" s="6">
        <v>1.1599999999999999</v>
      </c>
      <c r="T1817" s="5">
        <v>0</v>
      </c>
      <c r="U1817" s="5">
        <v>0</v>
      </c>
      <c r="V1817" s="5">
        <v>0</v>
      </c>
      <c r="W1817" s="6">
        <v>4.9400000000000004</v>
      </c>
      <c r="X1817" s="6">
        <v>3.02</v>
      </c>
      <c r="Y1817" s="5">
        <v>0</v>
      </c>
      <c r="Z1817" s="6">
        <v>31.57</v>
      </c>
      <c r="AA1817" s="6">
        <v>30.4</v>
      </c>
      <c r="AB1817" s="6">
        <v>1.1599999999999999</v>
      </c>
      <c r="AC1817" s="5">
        <v>0</v>
      </c>
      <c r="AD1817" s="6">
        <v>24.39</v>
      </c>
      <c r="AE1817" s="6">
        <v>23.69</v>
      </c>
      <c r="AF1817" s="6">
        <v>0.69</v>
      </c>
      <c r="AG1817" s="5">
        <v>0</v>
      </c>
      <c r="AH1817" s="6">
        <v>4.3899999999999997</v>
      </c>
      <c r="AI1817" s="6">
        <v>4.25</v>
      </c>
      <c r="AJ1817" s="6">
        <v>0.13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3627</v>
      </c>
      <c r="B1818" s="4" t="s">
        <v>41</v>
      </c>
      <c r="C1818" s="4" t="s">
        <v>3377</v>
      </c>
      <c r="D1818" s="4" t="s">
        <v>419</v>
      </c>
      <c r="E1818" s="4" t="s">
        <v>69</v>
      </c>
      <c r="F1818" s="4" t="s">
        <v>44</v>
      </c>
      <c r="G1818" s="4" t="s">
        <v>3378</v>
      </c>
      <c r="H1818" s="4" t="s">
        <v>3615</v>
      </c>
      <c r="I1818" s="4" t="s">
        <v>3628</v>
      </c>
      <c r="J1818" s="5">
        <v>2</v>
      </c>
      <c r="K1818" s="5">
        <v>0</v>
      </c>
      <c r="L1818" s="5">
        <v>0</v>
      </c>
      <c r="M1818" s="5">
        <v>94</v>
      </c>
      <c r="N1818" s="5">
        <v>0</v>
      </c>
      <c r="O1818" s="5">
        <v>25</v>
      </c>
      <c r="P1818" s="5">
        <v>2</v>
      </c>
      <c r="Q1818" s="6">
        <v>129.24</v>
      </c>
      <c r="R1818" s="6">
        <v>124.98</v>
      </c>
      <c r="S1818" s="6">
        <v>4.26</v>
      </c>
      <c r="T1818" s="5">
        <v>0</v>
      </c>
      <c r="U1818" s="5">
        <v>0</v>
      </c>
      <c r="V1818" s="5">
        <v>0</v>
      </c>
      <c r="W1818" s="6">
        <v>21.12</v>
      </c>
      <c r="X1818" s="6">
        <v>12.81</v>
      </c>
      <c r="Y1818" s="5">
        <v>0</v>
      </c>
      <c r="Z1818" s="6">
        <v>129.24</v>
      </c>
      <c r="AA1818" s="6">
        <v>124.98</v>
      </c>
      <c r="AB1818" s="6">
        <v>4.26</v>
      </c>
      <c r="AC1818" s="5">
        <v>0</v>
      </c>
      <c r="AD1818" s="5">
        <v>89.42</v>
      </c>
      <c r="AE1818" s="6">
        <v>86.88</v>
      </c>
      <c r="AF1818" s="6">
        <v>2.54</v>
      </c>
      <c r="AG1818" s="5">
        <v>0</v>
      </c>
      <c r="AH1818" s="6">
        <v>16.079999999999998</v>
      </c>
      <c r="AI1818" s="6">
        <v>15.6</v>
      </c>
      <c r="AJ1818" s="6">
        <v>0.49</v>
      </c>
      <c r="AK1818" s="5">
        <v>0</v>
      </c>
      <c r="AL1818" s="6">
        <v>0.01</v>
      </c>
      <c r="AM1818" s="6">
        <v>0.01</v>
      </c>
      <c r="AN1818" s="5">
        <v>0</v>
      </c>
    </row>
    <row r="1819" spans="1:40" ht="13.5" customHeight="1" x14ac:dyDescent="0.15">
      <c r="A1819" s="4" t="s">
        <v>3629</v>
      </c>
      <c r="B1819" s="4" t="s">
        <v>41</v>
      </c>
      <c r="C1819" s="4" t="s">
        <v>3377</v>
      </c>
      <c r="D1819" s="4" t="s">
        <v>419</v>
      </c>
      <c r="E1819" s="4" t="s">
        <v>72</v>
      </c>
      <c r="F1819" s="4" t="s">
        <v>44</v>
      </c>
      <c r="G1819" s="4" t="s">
        <v>3378</v>
      </c>
      <c r="H1819" s="4" t="s">
        <v>3615</v>
      </c>
      <c r="I1819" s="4" t="s">
        <v>3630</v>
      </c>
      <c r="J1819" s="5">
        <v>1</v>
      </c>
      <c r="K1819" s="5">
        <v>0</v>
      </c>
      <c r="L1819" s="5">
        <v>0</v>
      </c>
      <c r="M1819" s="5">
        <v>53</v>
      </c>
      <c r="N1819" s="5">
        <v>0</v>
      </c>
      <c r="O1819" s="5">
        <v>16</v>
      </c>
      <c r="P1819" s="5">
        <v>1</v>
      </c>
      <c r="Q1819" s="5">
        <v>77.7</v>
      </c>
      <c r="R1819" s="6">
        <v>74.84</v>
      </c>
      <c r="S1819" s="6">
        <v>2.86</v>
      </c>
      <c r="T1819" s="5">
        <v>0</v>
      </c>
      <c r="U1819" s="5">
        <v>0</v>
      </c>
      <c r="V1819" s="5">
        <v>0</v>
      </c>
      <c r="W1819" s="6">
        <v>12.16</v>
      </c>
      <c r="X1819" s="6">
        <v>7.43</v>
      </c>
      <c r="Y1819" s="5">
        <v>0</v>
      </c>
      <c r="Z1819" s="5">
        <v>77.7</v>
      </c>
      <c r="AA1819" s="6">
        <v>74.84</v>
      </c>
      <c r="AB1819" s="6">
        <v>2.86</v>
      </c>
      <c r="AC1819" s="5">
        <v>0</v>
      </c>
      <c r="AD1819" s="6">
        <v>60.03</v>
      </c>
      <c r="AE1819" s="6">
        <v>58.32</v>
      </c>
      <c r="AF1819" s="6">
        <v>1.71</v>
      </c>
      <c r="AG1819" s="5">
        <v>0</v>
      </c>
      <c r="AH1819" s="6">
        <v>10.8</v>
      </c>
      <c r="AI1819" s="6">
        <v>10.47</v>
      </c>
      <c r="AJ1819" s="6">
        <v>0.33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3631</v>
      </c>
      <c r="B1820" s="4" t="s">
        <v>41</v>
      </c>
      <c r="C1820" s="4" t="s">
        <v>3377</v>
      </c>
      <c r="D1820" s="4" t="s">
        <v>419</v>
      </c>
      <c r="E1820" s="4" t="s">
        <v>75</v>
      </c>
      <c r="F1820" s="4" t="s">
        <v>44</v>
      </c>
      <c r="G1820" s="4" t="s">
        <v>3378</v>
      </c>
      <c r="H1820" s="4" t="s">
        <v>3615</v>
      </c>
      <c r="I1820" s="4" t="s">
        <v>3632</v>
      </c>
      <c r="J1820" s="5">
        <v>1</v>
      </c>
      <c r="K1820" s="5">
        <v>0</v>
      </c>
      <c r="L1820" s="5">
        <v>0</v>
      </c>
      <c r="M1820" s="5">
        <v>55</v>
      </c>
      <c r="N1820" s="5">
        <v>0</v>
      </c>
      <c r="O1820" s="5">
        <v>17</v>
      </c>
      <c r="P1820" s="5">
        <v>1</v>
      </c>
      <c r="Q1820" s="6">
        <v>80.94</v>
      </c>
      <c r="R1820" s="6">
        <v>77.959999999999994</v>
      </c>
      <c r="S1820" s="6">
        <v>2.98</v>
      </c>
      <c r="T1820" s="5">
        <v>0</v>
      </c>
      <c r="U1820" s="5">
        <v>0</v>
      </c>
      <c r="V1820" s="5">
        <v>0</v>
      </c>
      <c r="W1820" s="6">
        <v>12.67</v>
      </c>
      <c r="X1820" s="6">
        <v>7.74</v>
      </c>
      <c r="Y1820" s="5">
        <v>0</v>
      </c>
      <c r="Z1820" s="6">
        <v>80.94</v>
      </c>
      <c r="AA1820" s="6">
        <v>77.959999999999994</v>
      </c>
      <c r="AB1820" s="6">
        <v>2.98</v>
      </c>
      <c r="AC1820" s="5">
        <v>0</v>
      </c>
      <c r="AD1820" s="5">
        <v>62.53</v>
      </c>
      <c r="AE1820" s="6">
        <v>60.75</v>
      </c>
      <c r="AF1820" s="6">
        <v>1.78</v>
      </c>
      <c r="AG1820" s="5">
        <v>0</v>
      </c>
      <c r="AH1820" s="6">
        <v>11.25</v>
      </c>
      <c r="AI1820" s="6">
        <v>10.91</v>
      </c>
      <c r="AJ1820" s="6">
        <v>0.34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3633</v>
      </c>
      <c r="B1821" s="4" t="s">
        <v>41</v>
      </c>
      <c r="C1821" s="4" t="s">
        <v>3377</v>
      </c>
      <c r="D1821" s="4" t="s">
        <v>465</v>
      </c>
      <c r="E1821" s="4" t="s">
        <v>42</v>
      </c>
      <c r="F1821" s="4" t="s">
        <v>44</v>
      </c>
      <c r="G1821" s="4" t="s">
        <v>3378</v>
      </c>
      <c r="H1821" s="4" t="s">
        <v>3606</v>
      </c>
      <c r="I1821" s="4"/>
      <c r="J1821" s="5">
        <v>2</v>
      </c>
      <c r="K1821" s="5">
        <v>0</v>
      </c>
      <c r="L1821" s="5">
        <v>0</v>
      </c>
      <c r="M1821" s="5">
        <v>435</v>
      </c>
      <c r="N1821" s="5">
        <v>5</v>
      </c>
      <c r="O1821" s="5">
        <v>92</v>
      </c>
      <c r="P1821" s="5">
        <v>17</v>
      </c>
      <c r="Q1821" s="5">
        <v>529.29999999999995</v>
      </c>
      <c r="R1821" s="6">
        <v>508.2</v>
      </c>
      <c r="S1821" s="6">
        <v>21.11</v>
      </c>
      <c r="T1821" s="5">
        <v>0</v>
      </c>
      <c r="U1821" s="5">
        <v>0</v>
      </c>
      <c r="V1821" s="5">
        <v>0</v>
      </c>
      <c r="W1821" s="6">
        <v>104.47</v>
      </c>
      <c r="X1821" s="6">
        <v>49.9</v>
      </c>
      <c r="Y1821" s="5">
        <v>0</v>
      </c>
      <c r="Z1821" s="5">
        <v>529.29999999999995</v>
      </c>
      <c r="AA1821" s="6">
        <v>508.2</v>
      </c>
      <c r="AB1821" s="6">
        <v>21.11</v>
      </c>
      <c r="AC1821" s="5">
        <v>0</v>
      </c>
      <c r="AD1821" s="5">
        <v>354.4</v>
      </c>
      <c r="AE1821" s="6">
        <v>341.94</v>
      </c>
      <c r="AF1821" s="6">
        <v>12.45</v>
      </c>
      <c r="AG1821" s="5">
        <v>0</v>
      </c>
      <c r="AH1821" s="6">
        <v>39.369999999999997</v>
      </c>
      <c r="AI1821" s="6">
        <v>38.18</v>
      </c>
      <c r="AJ1821" s="6">
        <v>1.19</v>
      </c>
      <c r="AK1821" s="5">
        <v>0</v>
      </c>
      <c r="AL1821" s="6">
        <v>0.02</v>
      </c>
      <c r="AM1821" s="6">
        <v>0.01</v>
      </c>
      <c r="AN1821" s="5">
        <v>0</v>
      </c>
    </row>
    <row r="1822" spans="1:40" ht="13.5" customHeight="1" x14ac:dyDescent="0.15">
      <c r="A1822" s="4" t="s">
        <v>3634</v>
      </c>
      <c r="B1822" s="4" t="s">
        <v>41</v>
      </c>
      <c r="C1822" s="4" t="s">
        <v>3377</v>
      </c>
      <c r="D1822" s="4" t="s">
        <v>465</v>
      </c>
      <c r="E1822" s="4" t="s">
        <v>51</v>
      </c>
      <c r="F1822" s="4" t="s">
        <v>44</v>
      </c>
      <c r="G1822" s="4" t="s">
        <v>3378</v>
      </c>
      <c r="H1822" s="4" t="s">
        <v>3606</v>
      </c>
      <c r="I1822" s="4" t="s">
        <v>3635</v>
      </c>
      <c r="J1822" s="5">
        <v>1</v>
      </c>
      <c r="K1822" s="5">
        <v>0</v>
      </c>
      <c r="L1822" s="5">
        <v>0</v>
      </c>
      <c r="M1822" s="5">
        <v>16</v>
      </c>
      <c r="N1822" s="5">
        <v>0</v>
      </c>
      <c r="O1822" s="5">
        <v>5</v>
      </c>
      <c r="P1822" s="5">
        <v>0</v>
      </c>
      <c r="Q1822" s="6">
        <v>22.66</v>
      </c>
      <c r="R1822" s="6">
        <v>21.83</v>
      </c>
      <c r="S1822" s="6">
        <v>0.83</v>
      </c>
      <c r="T1822" s="5">
        <v>0</v>
      </c>
      <c r="U1822" s="5">
        <v>0</v>
      </c>
      <c r="V1822" s="5">
        <v>0</v>
      </c>
      <c r="W1822" s="6">
        <v>3.55</v>
      </c>
      <c r="X1822" s="6">
        <v>2.17</v>
      </c>
      <c r="Y1822" s="5">
        <v>0</v>
      </c>
      <c r="Z1822" s="6">
        <v>22.66</v>
      </c>
      <c r="AA1822" s="6">
        <v>21.83</v>
      </c>
      <c r="AB1822" s="6">
        <v>0.83</v>
      </c>
      <c r="AC1822" s="5">
        <v>0</v>
      </c>
      <c r="AD1822" s="6">
        <v>17.510000000000002</v>
      </c>
      <c r="AE1822" s="6">
        <v>17.010000000000002</v>
      </c>
      <c r="AF1822" s="6">
        <v>0.5</v>
      </c>
      <c r="AG1822" s="5">
        <v>0</v>
      </c>
      <c r="AH1822" s="6">
        <v>3.15</v>
      </c>
      <c r="AI1822" s="6">
        <v>3.05</v>
      </c>
      <c r="AJ1822" s="6">
        <v>0.1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3636</v>
      </c>
      <c r="B1823" s="4" t="s">
        <v>41</v>
      </c>
      <c r="C1823" s="4" t="s">
        <v>3377</v>
      </c>
      <c r="D1823" s="4" t="s">
        <v>465</v>
      </c>
      <c r="E1823" s="4" t="s">
        <v>54</v>
      </c>
      <c r="F1823" s="4" t="s">
        <v>44</v>
      </c>
      <c r="G1823" s="4" t="s">
        <v>3378</v>
      </c>
      <c r="H1823" s="4" t="s">
        <v>3606</v>
      </c>
      <c r="I1823" s="4" t="s">
        <v>3637</v>
      </c>
      <c r="J1823" s="5">
        <v>1</v>
      </c>
      <c r="K1823" s="5">
        <v>0</v>
      </c>
      <c r="L1823" s="5">
        <v>0</v>
      </c>
      <c r="M1823" s="5">
        <v>35</v>
      </c>
      <c r="N1823" s="5">
        <v>0</v>
      </c>
      <c r="O1823" s="5">
        <v>10</v>
      </c>
      <c r="P1823" s="5">
        <v>1</v>
      </c>
      <c r="Q1823" s="6">
        <v>50.99</v>
      </c>
      <c r="R1823" s="6">
        <v>49.11</v>
      </c>
      <c r="S1823" s="6">
        <v>1.88</v>
      </c>
      <c r="T1823" s="5">
        <v>0</v>
      </c>
      <c r="U1823" s="5">
        <v>0</v>
      </c>
      <c r="V1823" s="5">
        <v>0</v>
      </c>
      <c r="W1823" s="6">
        <v>7.98</v>
      </c>
      <c r="X1823" s="6">
        <v>4.88</v>
      </c>
      <c r="Y1823" s="5">
        <v>0</v>
      </c>
      <c r="Z1823" s="6">
        <v>50.99</v>
      </c>
      <c r="AA1823" s="6">
        <v>49.11</v>
      </c>
      <c r="AB1823" s="6">
        <v>1.88</v>
      </c>
      <c r="AC1823" s="5">
        <v>0</v>
      </c>
      <c r="AD1823" s="6">
        <v>39.39</v>
      </c>
      <c r="AE1823" s="6">
        <v>38.270000000000003</v>
      </c>
      <c r="AF1823" s="6">
        <v>1.1200000000000001</v>
      </c>
      <c r="AG1823" s="5">
        <v>0</v>
      </c>
      <c r="AH1823" s="6">
        <v>7.09</v>
      </c>
      <c r="AI1823" s="6">
        <v>6.87</v>
      </c>
      <c r="AJ1823" s="6">
        <v>0.21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3638</v>
      </c>
      <c r="B1824" s="4" t="s">
        <v>41</v>
      </c>
      <c r="C1824" s="4" t="s">
        <v>3377</v>
      </c>
      <c r="D1824" s="4" t="s">
        <v>465</v>
      </c>
      <c r="E1824" s="4" t="s">
        <v>57</v>
      </c>
      <c r="F1824" s="4" t="s">
        <v>44</v>
      </c>
      <c r="G1824" s="4" t="s">
        <v>3378</v>
      </c>
      <c r="H1824" s="4" t="s">
        <v>3606</v>
      </c>
      <c r="I1824" s="4" t="s">
        <v>3639</v>
      </c>
      <c r="J1824" s="5">
        <v>2</v>
      </c>
      <c r="K1824" s="5">
        <v>0</v>
      </c>
      <c r="L1824" s="5">
        <v>0</v>
      </c>
      <c r="M1824" s="5">
        <v>81</v>
      </c>
      <c r="N1824" s="5">
        <v>1</v>
      </c>
      <c r="O1824" s="5">
        <v>17</v>
      </c>
      <c r="P1824" s="5">
        <v>3</v>
      </c>
      <c r="Q1824" s="6">
        <v>98.56</v>
      </c>
      <c r="R1824" s="6">
        <v>94.63</v>
      </c>
      <c r="S1824" s="6">
        <v>3.93</v>
      </c>
      <c r="T1824" s="5">
        <v>0</v>
      </c>
      <c r="U1824" s="5">
        <v>0</v>
      </c>
      <c r="V1824" s="5">
        <v>0</v>
      </c>
      <c r="W1824" s="6">
        <v>19.47</v>
      </c>
      <c r="X1824" s="6">
        <v>9.2899999999999991</v>
      </c>
      <c r="Y1824" s="5">
        <v>0</v>
      </c>
      <c r="Z1824" s="6">
        <v>98.56</v>
      </c>
      <c r="AA1824" s="6">
        <v>94.63</v>
      </c>
      <c r="AB1824" s="6">
        <v>3.93</v>
      </c>
      <c r="AC1824" s="5">
        <v>0</v>
      </c>
      <c r="AD1824" s="6">
        <v>65.959999999999994</v>
      </c>
      <c r="AE1824" s="6">
        <v>63.64</v>
      </c>
      <c r="AF1824" s="6">
        <v>2.3199999999999998</v>
      </c>
      <c r="AG1824" s="5">
        <v>0</v>
      </c>
      <c r="AH1824" s="6">
        <v>7.31</v>
      </c>
      <c r="AI1824" s="6">
        <v>7.09</v>
      </c>
      <c r="AJ1824" s="6">
        <v>0.22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3640</v>
      </c>
      <c r="B1825" s="4" t="s">
        <v>41</v>
      </c>
      <c r="C1825" s="4" t="s">
        <v>3377</v>
      </c>
      <c r="D1825" s="4" t="s">
        <v>465</v>
      </c>
      <c r="E1825" s="4" t="s">
        <v>60</v>
      </c>
      <c r="F1825" s="4" t="s">
        <v>44</v>
      </c>
      <c r="G1825" s="4" t="s">
        <v>3378</v>
      </c>
      <c r="H1825" s="4" t="s">
        <v>3606</v>
      </c>
      <c r="I1825" s="4" t="s">
        <v>3641</v>
      </c>
      <c r="J1825" s="5">
        <v>1</v>
      </c>
      <c r="K1825" s="5">
        <v>0</v>
      </c>
      <c r="L1825" s="5">
        <v>0</v>
      </c>
      <c r="M1825" s="5">
        <v>48</v>
      </c>
      <c r="N1825" s="5">
        <v>0</v>
      </c>
      <c r="O1825" s="5">
        <v>14</v>
      </c>
      <c r="P1825" s="5">
        <v>1</v>
      </c>
      <c r="Q1825" s="6">
        <v>69.61</v>
      </c>
      <c r="R1825" s="6">
        <v>67.040000000000006</v>
      </c>
      <c r="S1825" s="6">
        <v>2.56</v>
      </c>
      <c r="T1825" s="5">
        <v>0</v>
      </c>
      <c r="U1825" s="5">
        <v>0</v>
      </c>
      <c r="V1825" s="5">
        <v>0</v>
      </c>
      <c r="W1825" s="6">
        <v>10.89</v>
      </c>
      <c r="X1825" s="6">
        <v>6.66</v>
      </c>
      <c r="Y1825" s="5">
        <v>0</v>
      </c>
      <c r="Z1825" s="6">
        <v>69.61</v>
      </c>
      <c r="AA1825" s="6">
        <v>67.040000000000006</v>
      </c>
      <c r="AB1825" s="6">
        <v>2.56</v>
      </c>
      <c r="AC1825" s="5">
        <v>0</v>
      </c>
      <c r="AD1825" s="5">
        <v>53.78</v>
      </c>
      <c r="AE1825" s="6">
        <v>52.25</v>
      </c>
      <c r="AF1825" s="6">
        <v>1.53</v>
      </c>
      <c r="AG1825" s="5">
        <v>0</v>
      </c>
      <c r="AH1825" s="6">
        <v>9.67</v>
      </c>
      <c r="AI1825" s="6">
        <v>9.3800000000000008</v>
      </c>
      <c r="AJ1825" s="6">
        <v>0.28999999999999998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3642</v>
      </c>
      <c r="B1826" s="4" t="s">
        <v>41</v>
      </c>
      <c r="C1826" s="4" t="s">
        <v>3377</v>
      </c>
      <c r="D1826" s="4" t="s">
        <v>465</v>
      </c>
      <c r="E1826" s="4" t="s">
        <v>63</v>
      </c>
      <c r="F1826" s="4" t="s">
        <v>44</v>
      </c>
      <c r="G1826" s="4" t="s">
        <v>3378</v>
      </c>
      <c r="H1826" s="4" t="s">
        <v>3606</v>
      </c>
      <c r="I1826" s="4" t="s">
        <v>3643</v>
      </c>
      <c r="J1826" s="5">
        <v>2</v>
      </c>
      <c r="K1826" s="5">
        <v>0</v>
      </c>
      <c r="L1826" s="5">
        <v>0</v>
      </c>
      <c r="M1826" s="5">
        <v>64</v>
      </c>
      <c r="N1826" s="5">
        <v>1</v>
      </c>
      <c r="O1826" s="5">
        <v>13</v>
      </c>
      <c r="P1826" s="5">
        <v>2</v>
      </c>
      <c r="Q1826" s="5">
        <v>77.33</v>
      </c>
      <c r="R1826" s="6">
        <v>74.25</v>
      </c>
      <c r="S1826" s="6">
        <v>3.08</v>
      </c>
      <c r="T1826" s="5">
        <v>0</v>
      </c>
      <c r="U1826" s="5">
        <v>0</v>
      </c>
      <c r="V1826" s="5">
        <v>0</v>
      </c>
      <c r="W1826" s="6">
        <v>15.27</v>
      </c>
      <c r="X1826" s="6">
        <v>7.29</v>
      </c>
      <c r="Y1826" s="5">
        <v>0</v>
      </c>
      <c r="Z1826" s="5">
        <v>77.33</v>
      </c>
      <c r="AA1826" s="6">
        <v>74.25</v>
      </c>
      <c r="AB1826" s="6">
        <v>3.08</v>
      </c>
      <c r="AC1826" s="5">
        <v>0</v>
      </c>
      <c r="AD1826" s="5">
        <v>51.75</v>
      </c>
      <c r="AE1826" s="6">
        <v>49.93</v>
      </c>
      <c r="AF1826" s="6">
        <v>1.82</v>
      </c>
      <c r="AG1826" s="5">
        <v>0</v>
      </c>
      <c r="AH1826" s="6">
        <v>5.74</v>
      </c>
      <c r="AI1826" s="6">
        <v>5.56</v>
      </c>
      <c r="AJ1826" s="6">
        <v>0.17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3644</v>
      </c>
      <c r="B1827" s="4" t="s">
        <v>41</v>
      </c>
      <c r="C1827" s="4" t="s">
        <v>3377</v>
      </c>
      <c r="D1827" s="4" t="s">
        <v>465</v>
      </c>
      <c r="E1827" s="4" t="s">
        <v>66</v>
      </c>
      <c r="F1827" s="4" t="s">
        <v>44</v>
      </c>
      <c r="G1827" s="4" t="s">
        <v>3378</v>
      </c>
      <c r="H1827" s="4" t="s">
        <v>3606</v>
      </c>
      <c r="I1827" s="4" t="s">
        <v>3645</v>
      </c>
      <c r="J1827" s="5">
        <v>1</v>
      </c>
      <c r="K1827" s="5">
        <v>0</v>
      </c>
      <c r="L1827" s="5">
        <v>0</v>
      </c>
      <c r="M1827" s="5">
        <v>26</v>
      </c>
      <c r="N1827" s="5">
        <v>0</v>
      </c>
      <c r="O1827" s="5">
        <v>4</v>
      </c>
      <c r="P1827" s="5">
        <v>1</v>
      </c>
      <c r="Q1827" s="6">
        <v>26.16</v>
      </c>
      <c r="R1827" s="6">
        <v>25.02</v>
      </c>
      <c r="S1827" s="6">
        <v>1.1299999999999999</v>
      </c>
      <c r="T1827" s="5">
        <v>0</v>
      </c>
      <c r="U1827" s="5">
        <v>0</v>
      </c>
      <c r="V1827" s="5">
        <v>0</v>
      </c>
      <c r="W1827" s="6">
        <v>6.39</v>
      </c>
      <c r="X1827" s="6">
        <v>2.4300000000000002</v>
      </c>
      <c r="Y1827" s="5">
        <v>0</v>
      </c>
      <c r="Z1827" s="6">
        <v>26.16</v>
      </c>
      <c r="AA1827" s="6">
        <v>25.02</v>
      </c>
      <c r="AB1827" s="6">
        <v>1.1299999999999999</v>
      </c>
      <c r="AC1827" s="5">
        <v>0</v>
      </c>
      <c r="AD1827" s="6">
        <v>14.41</v>
      </c>
      <c r="AE1827" s="6">
        <v>13.75</v>
      </c>
      <c r="AF1827" s="6">
        <v>0.66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3646</v>
      </c>
      <c r="B1828" s="4" t="s">
        <v>41</v>
      </c>
      <c r="C1828" s="4" t="s">
        <v>3377</v>
      </c>
      <c r="D1828" s="4" t="s">
        <v>465</v>
      </c>
      <c r="E1828" s="4" t="s">
        <v>69</v>
      </c>
      <c r="F1828" s="4" t="s">
        <v>44</v>
      </c>
      <c r="G1828" s="4" t="s">
        <v>3378</v>
      </c>
      <c r="H1828" s="4" t="s">
        <v>3606</v>
      </c>
      <c r="I1828" s="4" t="s">
        <v>3647</v>
      </c>
      <c r="J1828" s="5">
        <v>1</v>
      </c>
      <c r="K1828" s="5">
        <v>0</v>
      </c>
      <c r="L1828" s="5">
        <v>0</v>
      </c>
      <c r="M1828" s="5">
        <v>62</v>
      </c>
      <c r="N1828" s="5">
        <v>1</v>
      </c>
      <c r="O1828" s="5">
        <v>9</v>
      </c>
      <c r="P1828" s="5">
        <v>3</v>
      </c>
      <c r="Q1828" s="6">
        <v>63.63</v>
      </c>
      <c r="R1828" s="6">
        <v>60.87</v>
      </c>
      <c r="S1828" s="6">
        <v>2.76</v>
      </c>
      <c r="T1828" s="5">
        <v>0</v>
      </c>
      <c r="U1828" s="5">
        <v>0</v>
      </c>
      <c r="V1828" s="5">
        <v>0</v>
      </c>
      <c r="W1828" s="6">
        <v>15.55</v>
      </c>
      <c r="X1828" s="6">
        <v>5.9</v>
      </c>
      <c r="Y1828" s="5">
        <v>0</v>
      </c>
      <c r="Z1828" s="6">
        <v>63.63</v>
      </c>
      <c r="AA1828" s="6">
        <v>60.87</v>
      </c>
      <c r="AB1828" s="6">
        <v>2.76</v>
      </c>
      <c r="AC1828" s="5">
        <v>0</v>
      </c>
      <c r="AD1828" s="6">
        <v>35.049999999999997</v>
      </c>
      <c r="AE1828" s="6">
        <v>33.44</v>
      </c>
      <c r="AF1828" s="6">
        <v>1.61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3648</v>
      </c>
      <c r="B1829" s="4" t="s">
        <v>41</v>
      </c>
      <c r="C1829" s="4" t="s">
        <v>3377</v>
      </c>
      <c r="D1829" s="4" t="s">
        <v>465</v>
      </c>
      <c r="E1829" s="4" t="s">
        <v>72</v>
      </c>
      <c r="F1829" s="4" t="s">
        <v>44</v>
      </c>
      <c r="G1829" s="4" t="s">
        <v>3378</v>
      </c>
      <c r="H1829" s="4" t="s">
        <v>3606</v>
      </c>
      <c r="I1829" s="4" t="s">
        <v>3649</v>
      </c>
      <c r="J1829" s="5">
        <v>1</v>
      </c>
      <c r="K1829" s="5">
        <v>0</v>
      </c>
      <c r="L1829" s="5">
        <v>0</v>
      </c>
      <c r="M1829" s="5">
        <v>23</v>
      </c>
      <c r="N1829" s="5">
        <v>0</v>
      </c>
      <c r="O1829" s="5">
        <v>3</v>
      </c>
      <c r="P1829" s="5">
        <v>1</v>
      </c>
      <c r="Q1829" s="6">
        <v>23.33</v>
      </c>
      <c r="R1829" s="6">
        <v>22.32</v>
      </c>
      <c r="S1829" s="6">
        <v>1.01</v>
      </c>
      <c r="T1829" s="5">
        <v>0</v>
      </c>
      <c r="U1829" s="5">
        <v>0</v>
      </c>
      <c r="V1829" s="5">
        <v>0</v>
      </c>
      <c r="W1829" s="6">
        <v>5.7</v>
      </c>
      <c r="X1829" s="6">
        <v>2.16</v>
      </c>
      <c r="Y1829" s="5">
        <v>0</v>
      </c>
      <c r="Z1829" s="6">
        <v>23.33</v>
      </c>
      <c r="AA1829" s="6">
        <v>22.32</v>
      </c>
      <c r="AB1829" s="6">
        <v>1.01</v>
      </c>
      <c r="AC1829" s="5">
        <v>0</v>
      </c>
      <c r="AD1829" s="6">
        <v>12.85</v>
      </c>
      <c r="AE1829" s="6">
        <v>12.26</v>
      </c>
      <c r="AF1829" s="6">
        <v>0.59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3650</v>
      </c>
      <c r="B1830" s="4" t="s">
        <v>41</v>
      </c>
      <c r="C1830" s="4" t="s">
        <v>3377</v>
      </c>
      <c r="D1830" s="4" t="s">
        <v>465</v>
      </c>
      <c r="E1830" s="4" t="s">
        <v>75</v>
      </c>
      <c r="F1830" s="4" t="s">
        <v>44</v>
      </c>
      <c r="G1830" s="4" t="s">
        <v>3378</v>
      </c>
      <c r="H1830" s="4" t="s">
        <v>3606</v>
      </c>
      <c r="I1830" s="4" t="s">
        <v>257</v>
      </c>
      <c r="J1830" s="5">
        <v>1</v>
      </c>
      <c r="K1830" s="5">
        <v>0</v>
      </c>
      <c r="L1830" s="5">
        <v>0</v>
      </c>
      <c r="M1830" s="5">
        <v>25</v>
      </c>
      <c r="N1830" s="5">
        <v>0</v>
      </c>
      <c r="O1830" s="5">
        <v>4</v>
      </c>
      <c r="P1830" s="5">
        <v>1</v>
      </c>
      <c r="Q1830" s="6">
        <v>25.45</v>
      </c>
      <c r="R1830" s="6">
        <v>24.35</v>
      </c>
      <c r="S1830" s="6">
        <v>1.1000000000000001</v>
      </c>
      <c r="T1830" s="5">
        <v>0</v>
      </c>
      <c r="U1830" s="5">
        <v>0</v>
      </c>
      <c r="V1830" s="5">
        <v>0</v>
      </c>
      <c r="W1830" s="6">
        <v>6.22</v>
      </c>
      <c r="X1830" s="6">
        <v>2.36</v>
      </c>
      <c r="Y1830" s="5">
        <v>0</v>
      </c>
      <c r="Z1830" s="6">
        <v>25.45</v>
      </c>
      <c r="AA1830" s="6">
        <v>24.35</v>
      </c>
      <c r="AB1830" s="6">
        <v>1.1000000000000001</v>
      </c>
      <c r="AC1830" s="5">
        <v>0</v>
      </c>
      <c r="AD1830" s="6">
        <v>14.02</v>
      </c>
      <c r="AE1830" s="6">
        <v>13.38</v>
      </c>
      <c r="AF1830" s="6">
        <v>0.64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3651</v>
      </c>
      <c r="B1831" s="4" t="s">
        <v>41</v>
      </c>
      <c r="C1831" s="4" t="s">
        <v>3377</v>
      </c>
      <c r="D1831" s="4" t="s">
        <v>465</v>
      </c>
      <c r="E1831" s="4" t="s">
        <v>78</v>
      </c>
      <c r="F1831" s="4" t="s">
        <v>44</v>
      </c>
      <c r="G1831" s="4" t="s">
        <v>3378</v>
      </c>
      <c r="H1831" s="4" t="s">
        <v>3606</v>
      </c>
      <c r="I1831" s="4" t="s">
        <v>3652</v>
      </c>
      <c r="J1831" s="5">
        <v>1</v>
      </c>
      <c r="K1831" s="5">
        <v>0</v>
      </c>
      <c r="L1831" s="5">
        <v>0</v>
      </c>
      <c r="M1831" s="5">
        <v>25</v>
      </c>
      <c r="N1831" s="5">
        <v>0</v>
      </c>
      <c r="O1831" s="5">
        <v>4</v>
      </c>
      <c r="P1831" s="5">
        <v>1</v>
      </c>
      <c r="Q1831" s="6">
        <v>25.45</v>
      </c>
      <c r="R1831" s="6">
        <v>24.35</v>
      </c>
      <c r="S1831" s="6">
        <v>1.1000000000000001</v>
      </c>
      <c r="T1831" s="5">
        <v>0</v>
      </c>
      <c r="U1831" s="5">
        <v>0</v>
      </c>
      <c r="V1831" s="5">
        <v>0</v>
      </c>
      <c r="W1831" s="6">
        <v>6.22</v>
      </c>
      <c r="X1831" s="6">
        <v>2.36</v>
      </c>
      <c r="Y1831" s="5">
        <v>0</v>
      </c>
      <c r="Z1831" s="6">
        <v>25.45</v>
      </c>
      <c r="AA1831" s="6">
        <v>24.35</v>
      </c>
      <c r="AB1831" s="6">
        <v>1.1000000000000001</v>
      </c>
      <c r="AC1831" s="5">
        <v>0</v>
      </c>
      <c r="AD1831" s="6">
        <v>14.02</v>
      </c>
      <c r="AE1831" s="6">
        <v>13.38</v>
      </c>
      <c r="AF1831" s="6">
        <v>0.64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3653</v>
      </c>
      <c r="B1832" s="4" t="s">
        <v>41</v>
      </c>
      <c r="C1832" s="4" t="s">
        <v>3377</v>
      </c>
      <c r="D1832" s="4" t="s">
        <v>465</v>
      </c>
      <c r="E1832" s="4" t="s">
        <v>81</v>
      </c>
      <c r="F1832" s="4" t="s">
        <v>44</v>
      </c>
      <c r="G1832" s="4" t="s">
        <v>3378</v>
      </c>
      <c r="H1832" s="4" t="s">
        <v>3606</v>
      </c>
      <c r="I1832" s="4" t="s">
        <v>3654</v>
      </c>
      <c r="J1832" s="5">
        <v>1</v>
      </c>
      <c r="K1832" s="5">
        <v>0</v>
      </c>
      <c r="L1832" s="5">
        <v>0</v>
      </c>
      <c r="M1832" s="5">
        <v>32</v>
      </c>
      <c r="N1832" s="5">
        <v>0</v>
      </c>
      <c r="O1832" s="5">
        <v>9</v>
      </c>
      <c r="P1832" s="5">
        <v>1</v>
      </c>
      <c r="Q1832" s="6">
        <v>46.13</v>
      </c>
      <c r="R1832" s="6">
        <v>44.43</v>
      </c>
      <c r="S1832" s="6">
        <v>1.7</v>
      </c>
      <c r="T1832" s="5">
        <v>0</v>
      </c>
      <c r="U1832" s="5">
        <v>0</v>
      </c>
      <c r="V1832" s="5">
        <v>0</v>
      </c>
      <c r="W1832" s="6">
        <v>7.22</v>
      </c>
      <c r="X1832" s="6">
        <v>4.41</v>
      </c>
      <c r="Y1832" s="5">
        <v>0</v>
      </c>
      <c r="Z1832" s="6">
        <v>46.13</v>
      </c>
      <c r="AA1832" s="6">
        <v>44.43</v>
      </c>
      <c r="AB1832" s="6">
        <v>1.7</v>
      </c>
      <c r="AC1832" s="5">
        <v>0</v>
      </c>
      <c r="AD1832" s="6">
        <v>35.64</v>
      </c>
      <c r="AE1832" s="6">
        <v>34.630000000000003</v>
      </c>
      <c r="AF1832" s="6">
        <v>1.01</v>
      </c>
      <c r="AG1832" s="5">
        <v>0</v>
      </c>
      <c r="AH1832" s="6">
        <v>6.41</v>
      </c>
      <c r="AI1832" s="6">
        <v>6.22</v>
      </c>
      <c r="AJ1832" s="6">
        <v>0.19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3655</v>
      </c>
      <c r="B1833" s="4" t="s">
        <v>41</v>
      </c>
      <c r="C1833" s="4" t="s">
        <v>3377</v>
      </c>
      <c r="D1833" s="4" t="s">
        <v>41</v>
      </c>
      <c r="E1833" s="4" t="s">
        <v>42</v>
      </c>
      <c r="F1833" s="4" t="s">
        <v>44</v>
      </c>
      <c r="G1833" s="4" t="s">
        <v>3378</v>
      </c>
      <c r="H1833" s="4" t="s">
        <v>3656</v>
      </c>
      <c r="I1833" s="4"/>
      <c r="J1833" s="5">
        <v>4</v>
      </c>
      <c r="K1833" s="5">
        <v>0</v>
      </c>
      <c r="L1833" s="5">
        <v>0</v>
      </c>
      <c r="M1833" s="5">
        <v>1333</v>
      </c>
      <c r="N1833" s="5">
        <v>0</v>
      </c>
      <c r="O1833" s="5">
        <v>1517</v>
      </c>
      <c r="P1833" s="5">
        <v>23</v>
      </c>
      <c r="Q1833" s="5">
        <v>742.45</v>
      </c>
      <c r="R1833" s="6">
        <v>473.75</v>
      </c>
      <c r="S1833" s="6">
        <v>268.7</v>
      </c>
      <c r="T1833" s="5">
        <v>0</v>
      </c>
      <c r="U1833" s="5">
        <v>0</v>
      </c>
      <c r="V1833" s="5">
        <v>0</v>
      </c>
      <c r="W1833" s="6">
        <v>83.86</v>
      </c>
      <c r="X1833" s="6">
        <v>103.28</v>
      </c>
      <c r="Y1833" s="5">
        <v>1</v>
      </c>
      <c r="Z1833" s="5">
        <v>725.96</v>
      </c>
      <c r="AA1833" s="6">
        <v>473.75</v>
      </c>
      <c r="AB1833" s="6">
        <v>252.21</v>
      </c>
      <c r="AC1833" s="5">
        <v>0</v>
      </c>
      <c r="AD1833" s="5">
        <v>500.24</v>
      </c>
      <c r="AE1833" s="6">
        <v>313.22000000000003</v>
      </c>
      <c r="AF1833" s="6">
        <v>187.03</v>
      </c>
      <c r="AG1833" s="5">
        <v>0</v>
      </c>
      <c r="AH1833" s="6">
        <v>364.26</v>
      </c>
      <c r="AI1833" s="6">
        <v>235.45</v>
      </c>
      <c r="AJ1833" s="6">
        <v>128.80000000000001</v>
      </c>
      <c r="AK1833" s="5">
        <v>0</v>
      </c>
      <c r="AL1833" s="6">
        <v>0.48</v>
      </c>
      <c r="AM1833" s="6">
        <v>7.0000000000000007E-2</v>
      </c>
      <c r="AN1833" s="5">
        <v>0</v>
      </c>
    </row>
    <row r="1834" spans="1:40" ht="13.5" customHeight="1" x14ac:dyDescent="0.15">
      <c r="A1834" s="4" t="s">
        <v>3657</v>
      </c>
      <c r="B1834" s="4" t="s">
        <v>41</v>
      </c>
      <c r="C1834" s="4" t="s">
        <v>3377</v>
      </c>
      <c r="D1834" s="4" t="s">
        <v>41</v>
      </c>
      <c r="E1834" s="4" t="s">
        <v>51</v>
      </c>
      <c r="F1834" s="4" t="s">
        <v>44</v>
      </c>
      <c r="G1834" s="4" t="s">
        <v>3378</v>
      </c>
      <c r="H1834" s="4" t="s">
        <v>3656</v>
      </c>
      <c r="I1834" s="4" t="s">
        <v>3658</v>
      </c>
      <c r="J1834" s="5">
        <v>1</v>
      </c>
      <c r="K1834" s="5">
        <v>0</v>
      </c>
      <c r="L1834" s="5">
        <v>0</v>
      </c>
      <c r="M1834" s="5">
        <v>28</v>
      </c>
      <c r="N1834" s="5">
        <v>0</v>
      </c>
      <c r="O1834" s="5">
        <v>20</v>
      </c>
      <c r="P1834" s="5">
        <v>1</v>
      </c>
      <c r="Q1834" s="6">
        <v>43.42</v>
      </c>
      <c r="R1834" s="6">
        <v>28.23</v>
      </c>
      <c r="S1834" s="6">
        <v>15.19</v>
      </c>
      <c r="T1834" s="5">
        <v>0</v>
      </c>
      <c r="U1834" s="5">
        <v>0</v>
      </c>
      <c r="V1834" s="5">
        <v>0</v>
      </c>
      <c r="W1834" s="6">
        <v>7.91</v>
      </c>
      <c r="X1834" s="6">
        <v>6.22</v>
      </c>
      <c r="Y1834" s="5">
        <v>0</v>
      </c>
      <c r="Z1834" s="6">
        <v>43.42</v>
      </c>
      <c r="AA1834" s="6">
        <v>28.23</v>
      </c>
      <c r="AB1834" s="6">
        <v>15.19</v>
      </c>
      <c r="AC1834" s="5">
        <v>0</v>
      </c>
      <c r="AD1834" s="6">
        <v>43.42</v>
      </c>
      <c r="AE1834" s="6">
        <v>28.23</v>
      </c>
      <c r="AF1834" s="6">
        <v>15.19</v>
      </c>
      <c r="AG1834" s="5">
        <v>0</v>
      </c>
      <c r="AH1834" s="6">
        <v>43.42</v>
      </c>
      <c r="AI1834" s="6">
        <v>28.23</v>
      </c>
      <c r="AJ1834" s="6">
        <v>15.19</v>
      </c>
      <c r="AK1834" s="5">
        <v>0</v>
      </c>
      <c r="AL1834" s="5">
        <v>0</v>
      </c>
      <c r="AM1834" s="6">
        <v>0.02</v>
      </c>
      <c r="AN1834" s="5">
        <v>0</v>
      </c>
    </row>
    <row r="1835" spans="1:40" ht="13.5" customHeight="1" x14ac:dyDescent="0.15">
      <c r="A1835" s="4" t="s">
        <v>3659</v>
      </c>
      <c r="B1835" s="4" t="s">
        <v>41</v>
      </c>
      <c r="C1835" s="4" t="s">
        <v>3377</v>
      </c>
      <c r="D1835" s="4" t="s">
        <v>41</v>
      </c>
      <c r="E1835" s="4" t="s">
        <v>54</v>
      </c>
      <c r="F1835" s="4" t="s">
        <v>44</v>
      </c>
      <c r="G1835" s="4" t="s">
        <v>3378</v>
      </c>
      <c r="H1835" s="4" t="s">
        <v>3656</v>
      </c>
      <c r="I1835" s="4" t="s">
        <v>3660</v>
      </c>
      <c r="J1835" s="5">
        <v>1</v>
      </c>
      <c r="K1835" s="5">
        <v>0</v>
      </c>
      <c r="L1835" s="5">
        <v>0</v>
      </c>
      <c r="M1835" s="5">
        <v>34</v>
      </c>
      <c r="N1835" s="5">
        <v>0</v>
      </c>
      <c r="O1835" s="5">
        <v>25</v>
      </c>
      <c r="P1835" s="5">
        <v>2</v>
      </c>
      <c r="Q1835" s="6">
        <v>52.66</v>
      </c>
      <c r="R1835" s="6">
        <v>34.24</v>
      </c>
      <c r="S1835" s="6">
        <v>18.420000000000002</v>
      </c>
      <c r="T1835" s="5">
        <v>0</v>
      </c>
      <c r="U1835" s="5">
        <v>0</v>
      </c>
      <c r="V1835" s="5">
        <v>0</v>
      </c>
      <c r="W1835" s="6">
        <v>9.6</v>
      </c>
      <c r="X1835" s="6">
        <v>7.55</v>
      </c>
      <c r="Y1835" s="5">
        <v>0</v>
      </c>
      <c r="Z1835" s="6">
        <v>52.66</v>
      </c>
      <c r="AA1835" s="6">
        <v>34.24</v>
      </c>
      <c r="AB1835" s="6">
        <v>18.420000000000002</v>
      </c>
      <c r="AC1835" s="5">
        <v>0</v>
      </c>
      <c r="AD1835" s="6">
        <v>52.66</v>
      </c>
      <c r="AE1835" s="6">
        <v>34.24</v>
      </c>
      <c r="AF1835" s="6">
        <v>18.420000000000002</v>
      </c>
      <c r="AG1835" s="5">
        <v>0</v>
      </c>
      <c r="AH1835" s="6">
        <v>52.66</v>
      </c>
      <c r="AI1835" s="6">
        <v>34.24</v>
      </c>
      <c r="AJ1835" s="6">
        <v>18.420000000000002</v>
      </c>
      <c r="AK1835" s="5">
        <v>0</v>
      </c>
      <c r="AL1835" s="5">
        <v>0</v>
      </c>
      <c r="AM1835" s="6">
        <v>0.03</v>
      </c>
      <c r="AN1835" s="5">
        <v>0</v>
      </c>
    </row>
    <row r="1836" spans="1:40" ht="13.5" customHeight="1" x14ac:dyDescent="0.15">
      <c r="A1836" s="4" t="s">
        <v>3661</v>
      </c>
      <c r="B1836" s="4" t="s">
        <v>41</v>
      </c>
      <c r="C1836" s="4" t="s">
        <v>3377</v>
      </c>
      <c r="D1836" s="4" t="s">
        <v>41</v>
      </c>
      <c r="E1836" s="4" t="s">
        <v>57</v>
      </c>
      <c r="F1836" s="4" t="s">
        <v>44</v>
      </c>
      <c r="G1836" s="4" t="s">
        <v>3378</v>
      </c>
      <c r="H1836" s="4" t="s">
        <v>3656</v>
      </c>
      <c r="I1836" s="4" t="s">
        <v>3662</v>
      </c>
      <c r="J1836" s="5">
        <v>1</v>
      </c>
      <c r="K1836" s="5">
        <v>0</v>
      </c>
      <c r="L1836" s="5">
        <v>0</v>
      </c>
      <c r="M1836" s="5">
        <v>8</v>
      </c>
      <c r="N1836" s="5">
        <v>0</v>
      </c>
      <c r="O1836" s="5">
        <v>6</v>
      </c>
      <c r="P1836" s="5">
        <v>0</v>
      </c>
      <c r="Q1836" s="5">
        <v>12.93</v>
      </c>
      <c r="R1836" s="6">
        <v>8.41</v>
      </c>
      <c r="S1836" s="6">
        <v>4.5199999999999996</v>
      </c>
      <c r="T1836" s="5">
        <v>0</v>
      </c>
      <c r="U1836" s="5">
        <v>0</v>
      </c>
      <c r="V1836" s="5">
        <v>0</v>
      </c>
      <c r="W1836" s="6">
        <v>2.36</v>
      </c>
      <c r="X1836" s="6">
        <v>1.85</v>
      </c>
      <c r="Y1836" s="5">
        <v>0</v>
      </c>
      <c r="Z1836" s="5">
        <v>12.93</v>
      </c>
      <c r="AA1836" s="6">
        <v>8.41</v>
      </c>
      <c r="AB1836" s="6">
        <v>4.5199999999999996</v>
      </c>
      <c r="AC1836" s="5">
        <v>0</v>
      </c>
      <c r="AD1836" s="6">
        <v>12.93</v>
      </c>
      <c r="AE1836" s="6">
        <v>8.41</v>
      </c>
      <c r="AF1836" s="6">
        <v>4.5199999999999996</v>
      </c>
      <c r="AG1836" s="5">
        <v>0</v>
      </c>
      <c r="AH1836" s="6">
        <v>12.93</v>
      </c>
      <c r="AI1836" s="6">
        <v>8.41</v>
      </c>
      <c r="AJ1836" s="6">
        <v>4.5199999999999996</v>
      </c>
      <c r="AK1836" s="5">
        <v>0</v>
      </c>
      <c r="AL1836" s="5">
        <v>0</v>
      </c>
      <c r="AM1836" s="6">
        <v>0.01</v>
      </c>
      <c r="AN1836" s="5">
        <v>0</v>
      </c>
    </row>
    <row r="1837" spans="1:40" ht="13.5" customHeight="1" x14ac:dyDescent="0.15">
      <c r="A1837" s="4" t="s">
        <v>3663</v>
      </c>
      <c r="B1837" s="4" t="s">
        <v>41</v>
      </c>
      <c r="C1837" s="4" t="s">
        <v>3377</v>
      </c>
      <c r="D1837" s="4" t="s">
        <v>41</v>
      </c>
      <c r="E1837" s="4" t="s">
        <v>60</v>
      </c>
      <c r="F1837" s="4" t="s">
        <v>44</v>
      </c>
      <c r="G1837" s="4" t="s">
        <v>3378</v>
      </c>
      <c r="H1837" s="4" t="s">
        <v>3656</v>
      </c>
      <c r="I1837" s="4" t="s">
        <v>3664</v>
      </c>
      <c r="J1837" s="5">
        <v>1</v>
      </c>
      <c r="K1837" s="5">
        <v>0</v>
      </c>
      <c r="L1837" s="5">
        <v>0</v>
      </c>
      <c r="M1837" s="5">
        <v>13</v>
      </c>
      <c r="N1837" s="5">
        <v>0</v>
      </c>
      <c r="O1837" s="5">
        <v>9</v>
      </c>
      <c r="P1837" s="5">
        <v>1</v>
      </c>
      <c r="Q1837" s="6">
        <v>19.399999999999999</v>
      </c>
      <c r="R1837" s="6">
        <v>12.61</v>
      </c>
      <c r="S1837" s="6">
        <v>6.79</v>
      </c>
      <c r="T1837" s="5">
        <v>0</v>
      </c>
      <c r="U1837" s="5">
        <v>0</v>
      </c>
      <c r="V1837" s="5">
        <v>0</v>
      </c>
      <c r="W1837" s="6">
        <v>3.54</v>
      </c>
      <c r="X1837" s="6">
        <v>2.78</v>
      </c>
      <c r="Y1837" s="5">
        <v>0</v>
      </c>
      <c r="Z1837" s="6">
        <v>19.399999999999999</v>
      </c>
      <c r="AA1837" s="6">
        <v>12.61</v>
      </c>
      <c r="AB1837" s="6">
        <v>6.79</v>
      </c>
      <c r="AC1837" s="5">
        <v>0</v>
      </c>
      <c r="AD1837" s="6">
        <v>19.399999999999999</v>
      </c>
      <c r="AE1837" s="6">
        <v>12.61</v>
      </c>
      <c r="AF1837" s="6">
        <v>6.79</v>
      </c>
      <c r="AG1837" s="5">
        <v>0</v>
      </c>
      <c r="AH1837" s="6">
        <v>19.399999999999999</v>
      </c>
      <c r="AI1837" s="6">
        <v>12.61</v>
      </c>
      <c r="AJ1837" s="6">
        <v>6.79</v>
      </c>
      <c r="AK1837" s="5">
        <v>0</v>
      </c>
      <c r="AL1837" s="5">
        <v>0</v>
      </c>
      <c r="AM1837" s="6">
        <v>0.01</v>
      </c>
      <c r="AN1837" s="5">
        <v>0</v>
      </c>
    </row>
    <row r="1838" spans="1:40" ht="13.5" customHeight="1" x14ac:dyDescent="0.15">
      <c r="A1838" s="4" t="s">
        <v>3665</v>
      </c>
      <c r="B1838" s="4" t="s">
        <v>41</v>
      </c>
      <c r="C1838" s="4" t="s">
        <v>3377</v>
      </c>
      <c r="D1838" s="4" t="s">
        <v>41</v>
      </c>
      <c r="E1838" s="4" t="s">
        <v>63</v>
      </c>
      <c r="F1838" s="4" t="s">
        <v>44</v>
      </c>
      <c r="G1838" s="4" t="s">
        <v>3378</v>
      </c>
      <c r="H1838" s="4" t="s">
        <v>3656</v>
      </c>
      <c r="I1838" s="4" t="s">
        <v>3666</v>
      </c>
      <c r="J1838" s="5">
        <v>1</v>
      </c>
      <c r="K1838" s="5">
        <v>0</v>
      </c>
      <c r="L1838" s="5">
        <v>0</v>
      </c>
      <c r="M1838" s="5">
        <v>36</v>
      </c>
      <c r="N1838" s="5">
        <v>0</v>
      </c>
      <c r="O1838" s="5">
        <v>0</v>
      </c>
      <c r="P1838" s="5">
        <v>3</v>
      </c>
      <c r="Q1838" s="6">
        <v>28.88</v>
      </c>
      <c r="R1838" s="6">
        <v>21.17</v>
      </c>
      <c r="S1838" s="6">
        <v>7.71</v>
      </c>
      <c r="T1838" s="5">
        <v>0</v>
      </c>
      <c r="U1838" s="5">
        <v>0</v>
      </c>
      <c r="V1838" s="5">
        <v>0</v>
      </c>
      <c r="W1838" s="6">
        <v>1.55</v>
      </c>
      <c r="X1838" s="6">
        <v>1.1399999999999999</v>
      </c>
      <c r="Y1838" s="5">
        <v>0</v>
      </c>
      <c r="Z1838" s="6">
        <v>28.88</v>
      </c>
      <c r="AA1838" s="6">
        <v>21.17</v>
      </c>
      <c r="AB1838" s="6">
        <v>7.71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3667</v>
      </c>
      <c r="B1839" s="4" t="s">
        <v>41</v>
      </c>
      <c r="C1839" s="4" t="s">
        <v>3377</v>
      </c>
      <c r="D1839" s="4" t="s">
        <v>41</v>
      </c>
      <c r="E1839" s="4" t="s">
        <v>66</v>
      </c>
      <c r="F1839" s="4" t="s">
        <v>44</v>
      </c>
      <c r="G1839" s="4" t="s">
        <v>3378</v>
      </c>
      <c r="H1839" s="4" t="s">
        <v>3656</v>
      </c>
      <c r="I1839" s="4" t="s">
        <v>3668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3669</v>
      </c>
      <c r="B1840" s="4" t="s">
        <v>41</v>
      </c>
      <c r="C1840" s="4" t="s">
        <v>3377</v>
      </c>
      <c r="D1840" s="4" t="s">
        <v>41</v>
      </c>
      <c r="E1840" s="4" t="s">
        <v>69</v>
      </c>
      <c r="F1840" s="4" t="s">
        <v>44</v>
      </c>
      <c r="G1840" s="4" t="s">
        <v>3378</v>
      </c>
      <c r="H1840" s="4" t="s">
        <v>3656</v>
      </c>
      <c r="I1840" s="4" t="s">
        <v>3670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3671</v>
      </c>
      <c r="B1841" s="4" t="s">
        <v>41</v>
      </c>
      <c r="C1841" s="4" t="s">
        <v>3377</v>
      </c>
      <c r="D1841" s="4" t="s">
        <v>41</v>
      </c>
      <c r="E1841" s="4" t="s">
        <v>72</v>
      </c>
      <c r="F1841" s="4" t="s">
        <v>44</v>
      </c>
      <c r="G1841" s="4" t="s">
        <v>3378</v>
      </c>
      <c r="H1841" s="4" t="s">
        <v>3656</v>
      </c>
      <c r="I1841" s="4" t="s">
        <v>3672</v>
      </c>
      <c r="J1841" s="5">
        <v>1</v>
      </c>
      <c r="K1841" s="5">
        <v>0</v>
      </c>
      <c r="L1841" s="5">
        <v>0</v>
      </c>
      <c r="M1841" s="5">
        <v>21</v>
      </c>
      <c r="N1841" s="5">
        <v>0</v>
      </c>
      <c r="O1841" s="5">
        <v>0</v>
      </c>
      <c r="P1841" s="5">
        <v>2</v>
      </c>
      <c r="Q1841" s="6">
        <v>16.920000000000002</v>
      </c>
      <c r="R1841" s="6">
        <v>12.4</v>
      </c>
      <c r="S1841" s="6">
        <v>4.51</v>
      </c>
      <c r="T1841" s="5">
        <v>0</v>
      </c>
      <c r="U1841" s="5">
        <v>0</v>
      </c>
      <c r="V1841" s="5">
        <v>0</v>
      </c>
      <c r="W1841" s="6">
        <v>0.91</v>
      </c>
      <c r="X1841" s="6">
        <v>0.67</v>
      </c>
      <c r="Y1841" s="5">
        <v>0</v>
      </c>
      <c r="Z1841" s="6">
        <v>16.920000000000002</v>
      </c>
      <c r="AA1841" s="6">
        <v>12.4</v>
      </c>
      <c r="AB1841" s="6">
        <v>4.51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3673</v>
      </c>
      <c r="B1842" s="4" t="s">
        <v>41</v>
      </c>
      <c r="C1842" s="4" t="s">
        <v>3377</v>
      </c>
      <c r="D1842" s="4" t="s">
        <v>41</v>
      </c>
      <c r="E1842" s="4" t="s">
        <v>75</v>
      </c>
      <c r="F1842" s="4" t="s">
        <v>44</v>
      </c>
      <c r="G1842" s="4" t="s">
        <v>3378</v>
      </c>
      <c r="H1842" s="4" t="s">
        <v>3656</v>
      </c>
      <c r="I1842" s="4" t="s">
        <v>3674</v>
      </c>
      <c r="J1842" s="5">
        <v>2</v>
      </c>
      <c r="K1842" s="5">
        <v>0</v>
      </c>
      <c r="L1842" s="5">
        <v>0</v>
      </c>
      <c r="M1842" s="5">
        <v>63</v>
      </c>
      <c r="N1842" s="5">
        <v>0</v>
      </c>
      <c r="O1842" s="5">
        <v>59</v>
      </c>
      <c r="P1842" s="5">
        <v>2</v>
      </c>
      <c r="Q1842" s="6">
        <v>34.76</v>
      </c>
      <c r="R1842" s="6">
        <v>23.02</v>
      </c>
      <c r="S1842" s="6">
        <v>11.74</v>
      </c>
      <c r="T1842" s="5">
        <v>0</v>
      </c>
      <c r="U1842" s="5">
        <v>0</v>
      </c>
      <c r="V1842" s="5">
        <v>0</v>
      </c>
      <c r="W1842" s="6">
        <v>2.87</v>
      </c>
      <c r="X1842" s="6">
        <v>3.76</v>
      </c>
      <c r="Y1842" s="5">
        <v>1</v>
      </c>
      <c r="Z1842" s="5">
        <v>34.1</v>
      </c>
      <c r="AA1842" s="6">
        <v>23.02</v>
      </c>
      <c r="AB1842" s="6">
        <v>11.08</v>
      </c>
      <c r="AC1842" s="5">
        <v>0</v>
      </c>
      <c r="AD1842" s="6">
        <v>14.56</v>
      </c>
      <c r="AE1842" s="6">
        <v>8.9</v>
      </c>
      <c r="AF1842" s="6">
        <v>5.66</v>
      </c>
      <c r="AG1842" s="5">
        <v>0</v>
      </c>
      <c r="AH1842" s="6">
        <v>9.52</v>
      </c>
      <c r="AI1842" s="6">
        <v>6.13</v>
      </c>
      <c r="AJ1842" s="6">
        <v>3.39</v>
      </c>
      <c r="AK1842" s="5">
        <v>0</v>
      </c>
      <c r="AL1842" s="6">
        <v>0.02</v>
      </c>
      <c r="AM1842" s="5">
        <v>0</v>
      </c>
      <c r="AN1842" s="5">
        <v>0</v>
      </c>
    </row>
    <row r="1843" spans="1:40" ht="13.5" customHeight="1" x14ac:dyDescent="0.15">
      <c r="A1843" s="4" t="s">
        <v>3675</v>
      </c>
      <c r="B1843" s="4" t="s">
        <v>41</v>
      </c>
      <c r="C1843" s="4" t="s">
        <v>3377</v>
      </c>
      <c r="D1843" s="4" t="s">
        <v>41</v>
      </c>
      <c r="E1843" s="4" t="s">
        <v>78</v>
      </c>
      <c r="F1843" s="4" t="s">
        <v>44</v>
      </c>
      <c r="G1843" s="4" t="s">
        <v>3378</v>
      </c>
      <c r="H1843" s="4" t="s">
        <v>3656</v>
      </c>
      <c r="I1843" s="4" t="s">
        <v>3676</v>
      </c>
      <c r="J1843" s="5">
        <v>1</v>
      </c>
      <c r="K1843" s="5">
        <v>0</v>
      </c>
      <c r="L1843" s="5">
        <v>0</v>
      </c>
      <c r="M1843" s="5">
        <v>17</v>
      </c>
      <c r="N1843" s="5">
        <v>0</v>
      </c>
      <c r="O1843" s="5">
        <v>21</v>
      </c>
      <c r="P1843" s="5">
        <v>0</v>
      </c>
      <c r="Q1843" s="6">
        <v>7.8</v>
      </c>
      <c r="R1843" s="6">
        <v>4.84</v>
      </c>
      <c r="S1843" s="6">
        <v>2.96</v>
      </c>
      <c r="T1843" s="5">
        <v>0</v>
      </c>
      <c r="U1843" s="5">
        <v>0</v>
      </c>
      <c r="V1843" s="5">
        <v>0</v>
      </c>
      <c r="W1843" s="6">
        <v>0.77</v>
      </c>
      <c r="X1843" s="6">
        <v>1.1599999999999999</v>
      </c>
      <c r="Y1843" s="5">
        <v>1</v>
      </c>
      <c r="Z1843" s="6">
        <v>7.56</v>
      </c>
      <c r="AA1843" s="6">
        <v>4.84</v>
      </c>
      <c r="AB1843" s="6">
        <v>2.72</v>
      </c>
      <c r="AC1843" s="5">
        <v>0</v>
      </c>
      <c r="AD1843" s="6">
        <v>5.17</v>
      </c>
      <c r="AE1843" s="6">
        <v>3.16</v>
      </c>
      <c r="AF1843" s="6">
        <v>2.0099999999999998</v>
      </c>
      <c r="AG1843" s="5">
        <v>0</v>
      </c>
      <c r="AH1843" s="6">
        <v>3.38</v>
      </c>
      <c r="AI1843" s="6">
        <v>2.1800000000000002</v>
      </c>
      <c r="AJ1843" s="6">
        <v>1.2</v>
      </c>
      <c r="AK1843" s="5">
        <v>0</v>
      </c>
      <c r="AL1843" s="6">
        <v>0.01</v>
      </c>
      <c r="AM1843" s="5">
        <v>0</v>
      </c>
      <c r="AN1843" s="5">
        <v>0</v>
      </c>
    </row>
    <row r="1844" spans="1:40" ht="13.5" customHeight="1" x14ac:dyDescent="0.15">
      <c r="A1844" s="4" t="s">
        <v>3677</v>
      </c>
      <c r="B1844" s="4" t="s">
        <v>41</v>
      </c>
      <c r="C1844" s="4" t="s">
        <v>3377</v>
      </c>
      <c r="D1844" s="4" t="s">
        <v>41</v>
      </c>
      <c r="E1844" s="4" t="s">
        <v>81</v>
      </c>
      <c r="F1844" s="4" t="s">
        <v>44</v>
      </c>
      <c r="G1844" s="4" t="s">
        <v>3378</v>
      </c>
      <c r="H1844" s="4" t="s">
        <v>3656</v>
      </c>
      <c r="I1844" s="4" t="s">
        <v>3678</v>
      </c>
      <c r="J1844" s="5">
        <v>1</v>
      </c>
      <c r="K1844" s="5">
        <v>0</v>
      </c>
      <c r="L1844" s="5">
        <v>0</v>
      </c>
      <c r="M1844" s="5">
        <v>5</v>
      </c>
      <c r="N1844" s="5">
        <v>0</v>
      </c>
      <c r="O1844" s="5">
        <v>6</v>
      </c>
      <c r="P1844" s="5">
        <v>0</v>
      </c>
      <c r="Q1844" s="5">
        <v>2.13</v>
      </c>
      <c r="R1844" s="6">
        <v>1.32</v>
      </c>
      <c r="S1844" s="6">
        <v>0.81</v>
      </c>
      <c r="T1844" s="5">
        <v>0</v>
      </c>
      <c r="U1844" s="5">
        <v>0</v>
      </c>
      <c r="V1844" s="5">
        <v>0</v>
      </c>
      <c r="W1844" s="6">
        <v>0.21</v>
      </c>
      <c r="X1844" s="6">
        <v>0.32</v>
      </c>
      <c r="Y1844" s="5">
        <v>1</v>
      </c>
      <c r="Z1844" s="6">
        <v>2.06</v>
      </c>
      <c r="AA1844" s="6">
        <v>1.32</v>
      </c>
      <c r="AB1844" s="6">
        <v>0.74</v>
      </c>
      <c r="AC1844" s="5">
        <v>0</v>
      </c>
      <c r="AD1844" s="5">
        <v>1.41</v>
      </c>
      <c r="AE1844" s="6">
        <v>0.86</v>
      </c>
      <c r="AF1844" s="6">
        <v>0.55000000000000004</v>
      </c>
      <c r="AG1844" s="5">
        <v>0</v>
      </c>
      <c r="AH1844" s="6">
        <v>0.92</v>
      </c>
      <c r="AI1844" s="6">
        <v>0.59</v>
      </c>
      <c r="AJ1844" s="6">
        <v>0.33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3679</v>
      </c>
      <c r="B1845" s="4" t="s">
        <v>41</v>
      </c>
      <c r="C1845" s="4" t="s">
        <v>3377</v>
      </c>
      <c r="D1845" s="4" t="s">
        <v>41</v>
      </c>
      <c r="E1845" s="4" t="s">
        <v>84</v>
      </c>
      <c r="F1845" s="4" t="s">
        <v>44</v>
      </c>
      <c r="G1845" s="4" t="s">
        <v>3378</v>
      </c>
      <c r="H1845" s="4" t="s">
        <v>3656</v>
      </c>
      <c r="I1845" s="4" t="s">
        <v>3680</v>
      </c>
      <c r="J1845" s="5">
        <v>2</v>
      </c>
      <c r="K1845" s="5">
        <v>0</v>
      </c>
      <c r="L1845" s="5">
        <v>0</v>
      </c>
      <c r="M1845" s="5">
        <v>59</v>
      </c>
      <c r="N1845" s="5">
        <v>0</v>
      </c>
      <c r="O1845" s="5">
        <v>68</v>
      </c>
      <c r="P1845" s="5">
        <v>2</v>
      </c>
      <c r="Q1845" s="6">
        <v>29.53</v>
      </c>
      <c r="R1845" s="6">
        <v>19.36</v>
      </c>
      <c r="S1845" s="6">
        <v>10.17</v>
      </c>
      <c r="T1845" s="5">
        <v>0</v>
      </c>
      <c r="U1845" s="5">
        <v>0</v>
      </c>
      <c r="V1845" s="5">
        <v>0</v>
      </c>
      <c r="W1845" s="6">
        <v>3.84</v>
      </c>
      <c r="X1845" s="6">
        <v>4.4800000000000004</v>
      </c>
      <c r="Y1845" s="5">
        <v>1</v>
      </c>
      <c r="Z1845" s="6">
        <v>28.78</v>
      </c>
      <c r="AA1845" s="6">
        <v>19.36</v>
      </c>
      <c r="AB1845" s="6">
        <v>9.42</v>
      </c>
      <c r="AC1845" s="5">
        <v>0</v>
      </c>
      <c r="AD1845" s="6">
        <v>21.17</v>
      </c>
      <c r="AE1845" s="6">
        <v>14</v>
      </c>
      <c r="AF1845" s="6">
        <v>7.16</v>
      </c>
      <c r="AG1845" s="5">
        <v>0</v>
      </c>
      <c r="AH1845" s="6">
        <v>10.75</v>
      </c>
      <c r="AI1845" s="6">
        <v>6.93</v>
      </c>
      <c r="AJ1845" s="6">
        <v>3.82</v>
      </c>
      <c r="AK1845" s="5">
        <v>0</v>
      </c>
      <c r="AL1845" s="6">
        <v>0.02</v>
      </c>
      <c r="AM1845" s="5">
        <v>0</v>
      </c>
      <c r="AN1845" s="5">
        <v>0</v>
      </c>
    </row>
    <row r="1846" spans="1:40" ht="13.5" customHeight="1" x14ac:dyDescent="0.15">
      <c r="A1846" s="4" t="s">
        <v>3681</v>
      </c>
      <c r="B1846" s="4" t="s">
        <v>41</v>
      </c>
      <c r="C1846" s="4" t="s">
        <v>3377</v>
      </c>
      <c r="D1846" s="4" t="s">
        <v>41</v>
      </c>
      <c r="E1846" s="4" t="s">
        <v>87</v>
      </c>
      <c r="F1846" s="4" t="s">
        <v>44</v>
      </c>
      <c r="G1846" s="4" t="s">
        <v>3378</v>
      </c>
      <c r="H1846" s="4" t="s">
        <v>3656</v>
      </c>
      <c r="I1846" s="4" t="s">
        <v>3682</v>
      </c>
      <c r="J1846" s="5">
        <v>2</v>
      </c>
      <c r="K1846" s="5">
        <v>0</v>
      </c>
      <c r="L1846" s="5">
        <v>0</v>
      </c>
      <c r="M1846" s="5">
        <v>79</v>
      </c>
      <c r="N1846" s="5">
        <v>0</v>
      </c>
      <c r="O1846" s="5">
        <v>91</v>
      </c>
      <c r="P1846" s="5">
        <v>3</v>
      </c>
      <c r="Q1846" s="5">
        <v>39.659999999999997</v>
      </c>
      <c r="R1846" s="6">
        <v>26</v>
      </c>
      <c r="S1846" s="6">
        <v>13.66</v>
      </c>
      <c r="T1846" s="5">
        <v>0</v>
      </c>
      <c r="U1846" s="5">
        <v>0</v>
      </c>
      <c r="V1846" s="5">
        <v>0</v>
      </c>
      <c r="W1846" s="6">
        <v>5.16</v>
      </c>
      <c r="X1846" s="6">
        <v>6.01</v>
      </c>
      <c r="Y1846" s="5">
        <v>1</v>
      </c>
      <c r="Z1846" s="5">
        <v>38.65</v>
      </c>
      <c r="AA1846" s="6">
        <v>26</v>
      </c>
      <c r="AB1846" s="6">
        <v>12.65</v>
      </c>
      <c r="AC1846" s="5">
        <v>0</v>
      </c>
      <c r="AD1846" s="6">
        <v>28.42</v>
      </c>
      <c r="AE1846" s="6">
        <v>18.8</v>
      </c>
      <c r="AF1846" s="6">
        <v>9.6199999999999992</v>
      </c>
      <c r="AG1846" s="5">
        <v>0</v>
      </c>
      <c r="AH1846" s="6">
        <v>14.43</v>
      </c>
      <c r="AI1846" s="6">
        <v>9.3000000000000007</v>
      </c>
      <c r="AJ1846" s="6">
        <v>5.13</v>
      </c>
      <c r="AK1846" s="5">
        <v>0</v>
      </c>
      <c r="AL1846" s="6">
        <v>0.03</v>
      </c>
      <c r="AM1846" s="5">
        <v>0</v>
      </c>
      <c r="AN1846" s="5">
        <v>0</v>
      </c>
    </row>
    <row r="1847" spans="1:40" ht="13.5" customHeight="1" x14ac:dyDescent="0.15">
      <c r="A1847" s="4" t="s">
        <v>3683</v>
      </c>
      <c r="B1847" s="4" t="s">
        <v>41</v>
      </c>
      <c r="C1847" s="4" t="s">
        <v>3377</v>
      </c>
      <c r="D1847" s="4" t="s">
        <v>41</v>
      </c>
      <c r="E1847" s="4" t="s">
        <v>90</v>
      </c>
      <c r="F1847" s="4" t="s">
        <v>44</v>
      </c>
      <c r="G1847" s="4" t="s">
        <v>3378</v>
      </c>
      <c r="H1847" s="4" t="s">
        <v>3656</v>
      </c>
      <c r="I1847" s="4" t="s">
        <v>3684</v>
      </c>
      <c r="J1847" s="5">
        <v>1</v>
      </c>
      <c r="K1847" s="5">
        <v>0</v>
      </c>
      <c r="L1847" s="5">
        <v>0</v>
      </c>
      <c r="M1847" s="5">
        <v>59</v>
      </c>
      <c r="N1847" s="5">
        <v>0</v>
      </c>
      <c r="O1847" s="5">
        <v>74</v>
      </c>
      <c r="P1847" s="5">
        <v>0</v>
      </c>
      <c r="Q1847" s="5">
        <v>27.64</v>
      </c>
      <c r="R1847" s="6">
        <v>17.170000000000002</v>
      </c>
      <c r="S1847" s="6">
        <v>10.48</v>
      </c>
      <c r="T1847" s="5">
        <v>0</v>
      </c>
      <c r="U1847" s="5">
        <v>0</v>
      </c>
      <c r="V1847" s="5">
        <v>0</v>
      </c>
      <c r="W1847" s="6">
        <v>2.75</v>
      </c>
      <c r="X1847" s="6">
        <v>4.0999999999999996</v>
      </c>
      <c r="Y1847" s="5">
        <v>1</v>
      </c>
      <c r="Z1847" s="6">
        <v>26.81</v>
      </c>
      <c r="AA1847" s="6">
        <v>17.170000000000002</v>
      </c>
      <c r="AB1847" s="6">
        <v>9.64</v>
      </c>
      <c r="AC1847" s="5">
        <v>0</v>
      </c>
      <c r="AD1847" s="6">
        <v>18.32</v>
      </c>
      <c r="AE1847" s="6">
        <v>11.2</v>
      </c>
      <c r="AF1847" s="6">
        <v>7.12</v>
      </c>
      <c r="AG1847" s="5">
        <v>0</v>
      </c>
      <c r="AH1847" s="6">
        <v>11.98</v>
      </c>
      <c r="AI1847" s="6">
        <v>7.72</v>
      </c>
      <c r="AJ1847" s="6">
        <v>4.26</v>
      </c>
      <c r="AK1847" s="5">
        <v>0</v>
      </c>
      <c r="AL1847" s="6">
        <v>0.02</v>
      </c>
      <c r="AM1847" s="5">
        <v>0</v>
      </c>
      <c r="AN1847" s="5">
        <v>0</v>
      </c>
    </row>
    <row r="1848" spans="1:40" ht="13.5" customHeight="1" x14ac:dyDescent="0.15">
      <c r="A1848" s="4" t="s">
        <v>3685</v>
      </c>
      <c r="B1848" s="4" t="s">
        <v>41</v>
      </c>
      <c r="C1848" s="4" t="s">
        <v>3377</v>
      </c>
      <c r="D1848" s="4" t="s">
        <v>41</v>
      </c>
      <c r="E1848" s="4" t="s">
        <v>93</v>
      </c>
      <c r="F1848" s="4" t="s">
        <v>44</v>
      </c>
      <c r="G1848" s="4" t="s">
        <v>3378</v>
      </c>
      <c r="H1848" s="4" t="s">
        <v>3656</v>
      </c>
      <c r="I1848" s="4" t="s">
        <v>3686</v>
      </c>
      <c r="J1848" s="5">
        <v>1</v>
      </c>
      <c r="K1848" s="5">
        <v>0</v>
      </c>
      <c r="L1848" s="5">
        <v>0</v>
      </c>
      <c r="M1848" s="5">
        <v>38</v>
      </c>
      <c r="N1848" s="5">
        <v>0</v>
      </c>
      <c r="O1848" s="5">
        <v>47</v>
      </c>
      <c r="P1848" s="5">
        <v>0</v>
      </c>
      <c r="Q1848" s="6">
        <v>17.72</v>
      </c>
      <c r="R1848" s="6">
        <v>11</v>
      </c>
      <c r="S1848" s="6">
        <v>6.72</v>
      </c>
      <c r="T1848" s="5">
        <v>0</v>
      </c>
      <c r="U1848" s="5">
        <v>0</v>
      </c>
      <c r="V1848" s="5">
        <v>0</v>
      </c>
      <c r="W1848" s="6">
        <v>1.76</v>
      </c>
      <c r="X1848" s="6">
        <v>2.63</v>
      </c>
      <c r="Y1848" s="5">
        <v>1</v>
      </c>
      <c r="Z1848" s="6">
        <v>17.18</v>
      </c>
      <c r="AA1848" s="6">
        <v>11</v>
      </c>
      <c r="AB1848" s="6">
        <v>6.18</v>
      </c>
      <c r="AC1848" s="5">
        <v>0</v>
      </c>
      <c r="AD1848" s="6">
        <v>11.74</v>
      </c>
      <c r="AE1848" s="6">
        <v>7.18</v>
      </c>
      <c r="AF1848" s="6">
        <v>4.57</v>
      </c>
      <c r="AG1848" s="5">
        <v>0</v>
      </c>
      <c r="AH1848" s="6">
        <v>7.68</v>
      </c>
      <c r="AI1848" s="6">
        <v>4.95</v>
      </c>
      <c r="AJ1848" s="6">
        <v>2.73</v>
      </c>
      <c r="AK1848" s="5">
        <v>0</v>
      </c>
      <c r="AL1848" s="6">
        <v>0.02</v>
      </c>
      <c r="AM1848" s="5">
        <v>0</v>
      </c>
      <c r="AN1848" s="5">
        <v>0</v>
      </c>
    </row>
    <row r="1849" spans="1:40" ht="13.5" customHeight="1" x14ac:dyDescent="0.15">
      <c r="A1849" s="4" t="s">
        <v>3687</v>
      </c>
      <c r="B1849" s="4" t="s">
        <v>41</v>
      </c>
      <c r="C1849" s="4" t="s">
        <v>3377</v>
      </c>
      <c r="D1849" s="4" t="s">
        <v>41</v>
      </c>
      <c r="E1849" s="4" t="s">
        <v>96</v>
      </c>
      <c r="F1849" s="4" t="s">
        <v>44</v>
      </c>
      <c r="G1849" s="4" t="s">
        <v>3378</v>
      </c>
      <c r="H1849" s="4" t="s">
        <v>3656</v>
      </c>
      <c r="I1849" s="4" t="s">
        <v>3688</v>
      </c>
      <c r="J1849" s="5">
        <v>1</v>
      </c>
      <c r="K1849" s="5">
        <v>0</v>
      </c>
      <c r="L1849" s="5">
        <v>0</v>
      </c>
      <c r="M1849" s="5">
        <v>30</v>
      </c>
      <c r="N1849" s="5">
        <v>0</v>
      </c>
      <c r="O1849" s="5">
        <v>38</v>
      </c>
      <c r="P1849" s="5">
        <v>0</v>
      </c>
      <c r="Q1849" s="6">
        <v>14.18</v>
      </c>
      <c r="R1849" s="6">
        <v>8.8000000000000007</v>
      </c>
      <c r="S1849" s="6">
        <v>5.37</v>
      </c>
      <c r="T1849" s="5">
        <v>0</v>
      </c>
      <c r="U1849" s="5">
        <v>0</v>
      </c>
      <c r="V1849" s="5">
        <v>0</v>
      </c>
      <c r="W1849" s="6">
        <v>1.41</v>
      </c>
      <c r="X1849" s="6">
        <v>2.1</v>
      </c>
      <c r="Y1849" s="5">
        <v>1</v>
      </c>
      <c r="Z1849" s="5">
        <v>13.75</v>
      </c>
      <c r="AA1849" s="6">
        <v>8.8000000000000007</v>
      </c>
      <c r="AB1849" s="6">
        <v>4.9400000000000004</v>
      </c>
      <c r="AC1849" s="5">
        <v>0</v>
      </c>
      <c r="AD1849" s="6">
        <v>9.39</v>
      </c>
      <c r="AE1849" s="6">
        <v>5.74</v>
      </c>
      <c r="AF1849" s="6">
        <v>3.65</v>
      </c>
      <c r="AG1849" s="5">
        <v>0</v>
      </c>
      <c r="AH1849" s="6">
        <v>6.14</v>
      </c>
      <c r="AI1849" s="6">
        <v>3.96</v>
      </c>
      <c r="AJ1849" s="6">
        <v>2.1800000000000002</v>
      </c>
      <c r="AK1849" s="5">
        <v>0</v>
      </c>
      <c r="AL1849" s="6">
        <v>0.01</v>
      </c>
      <c r="AM1849" s="5">
        <v>0</v>
      </c>
      <c r="AN1849" s="5">
        <v>0</v>
      </c>
    </row>
    <row r="1850" spans="1:40" ht="13.5" customHeight="1" x14ac:dyDescent="0.15">
      <c r="A1850" s="4" t="s">
        <v>3689</v>
      </c>
      <c r="B1850" s="4" t="s">
        <v>41</v>
      </c>
      <c r="C1850" s="4" t="s">
        <v>3377</v>
      </c>
      <c r="D1850" s="4" t="s">
        <v>41</v>
      </c>
      <c r="E1850" s="4" t="s">
        <v>99</v>
      </c>
      <c r="F1850" s="4" t="s">
        <v>44</v>
      </c>
      <c r="G1850" s="4" t="s">
        <v>3378</v>
      </c>
      <c r="H1850" s="4" t="s">
        <v>3656</v>
      </c>
      <c r="I1850" s="4" t="s">
        <v>3690</v>
      </c>
      <c r="J1850" s="5">
        <v>1</v>
      </c>
      <c r="K1850" s="5">
        <v>0</v>
      </c>
      <c r="L1850" s="5">
        <v>0</v>
      </c>
      <c r="M1850" s="5">
        <v>83</v>
      </c>
      <c r="N1850" s="5">
        <v>0</v>
      </c>
      <c r="O1850" s="5">
        <v>104</v>
      </c>
      <c r="P1850" s="5">
        <v>1</v>
      </c>
      <c r="Q1850" s="6">
        <v>38.99</v>
      </c>
      <c r="R1850" s="6">
        <v>24.21</v>
      </c>
      <c r="S1850" s="6">
        <v>14.78</v>
      </c>
      <c r="T1850" s="5">
        <v>0</v>
      </c>
      <c r="U1850" s="5">
        <v>0</v>
      </c>
      <c r="V1850" s="5">
        <v>0</v>
      </c>
      <c r="W1850" s="6">
        <v>3.87</v>
      </c>
      <c r="X1850" s="6">
        <v>5.78</v>
      </c>
      <c r="Y1850" s="5">
        <v>1</v>
      </c>
      <c r="Z1850" s="6">
        <v>37.81</v>
      </c>
      <c r="AA1850" s="6">
        <v>24.21</v>
      </c>
      <c r="AB1850" s="6">
        <v>13.6</v>
      </c>
      <c r="AC1850" s="5">
        <v>0</v>
      </c>
      <c r="AD1850" s="5">
        <v>25.84</v>
      </c>
      <c r="AE1850" s="6">
        <v>15.79</v>
      </c>
      <c r="AF1850" s="6">
        <v>10.050000000000001</v>
      </c>
      <c r="AG1850" s="5">
        <v>0</v>
      </c>
      <c r="AH1850" s="6">
        <v>16.89</v>
      </c>
      <c r="AI1850" s="6">
        <v>10.88</v>
      </c>
      <c r="AJ1850" s="6">
        <v>6.01</v>
      </c>
      <c r="AK1850" s="5">
        <v>0</v>
      </c>
      <c r="AL1850" s="6">
        <v>0.03</v>
      </c>
      <c r="AM1850" s="5">
        <v>0</v>
      </c>
      <c r="AN1850" s="5">
        <v>0</v>
      </c>
    </row>
    <row r="1851" spans="1:40" ht="13.5" customHeight="1" x14ac:dyDescent="0.15">
      <c r="A1851" s="4" t="s">
        <v>3691</v>
      </c>
      <c r="B1851" s="4" t="s">
        <v>41</v>
      </c>
      <c r="C1851" s="4" t="s">
        <v>3377</v>
      </c>
      <c r="D1851" s="4" t="s">
        <v>41</v>
      </c>
      <c r="E1851" s="4" t="s">
        <v>102</v>
      </c>
      <c r="F1851" s="4" t="s">
        <v>44</v>
      </c>
      <c r="G1851" s="4" t="s">
        <v>3378</v>
      </c>
      <c r="H1851" s="4" t="s">
        <v>3656</v>
      </c>
      <c r="I1851" s="4" t="s">
        <v>3692</v>
      </c>
      <c r="J1851" s="5">
        <v>1</v>
      </c>
      <c r="K1851" s="5">
        <v>0</v>
      </c>
      <c r="L1851" s="5">
        <v>0</v>
      </c>
      <c r="M1851" s="5">
        <v>27</v>
      </c>
      <c r="N1851" s="5">
        <v>0</v>
      </c>
      <c r="O1851" s="5">
        <v>34</v>
      </c>
      <c r="P1851" s="5">
        <v>0</v>
      </c>
      <c r="Q1851" s="6">
        <v>12.76</v>
      </c>
      <c r="R1851" s="6">
        <v>7.92</v>
      </c>
      <c r="S1851" s="6">
        <v>4.84</v>
      </c>
      <c r="T1851" s="5">
        <v>0</v>
      </c>
      <c r="U1851" s="5">
        <v>0</v>
      </c>
      <c r="V1851" s="5">
        <v>0</v>
      </c>
      <c r="W1851" s="6">
        <v>1.27</v>
      </c>
      <c r="X1851" s="6">
        <v>1.89</v>
      </c>
      <c r="Y1851" s="5">
        <v>1</v>
      </c>
      <c r="Z1851" s="6">
        <v>12.37</v>
      </c>
      <c r="AA1851" s="6">
        <v>7.92</v>
      </c>
      <c r="AB1851" s="6">
        <v>4.45</v>
      </c>
      <c r="AC1851" s="5">
        <v>0</v>
      </c>
      <c r="AD1851" s="6">
        <v>8.4600000000000009</v>
      </c>
      <c r="AE1851" s="6">
        <v>5.17</v>
      </c>
      <c r="AF1851" s="6">
        <v>3.29</v>
      </c>
      <c r="AG1851" s="5">
        <v>0</v>
      </c>
      <c r="AH1851" s="6">
        <v>5.53</v>
      </c>
      <c r="AI1851" s="6">
        <v>3.56</v>
      </c>
      <c r="AJ1851" s="6">
        <v>1.97</v>
      </c>
      <c r="AK1851" s="5">
        <v>0</v>
      </c>
      <c r="AL1851" s="6">
        <v>0.01</v>
      </c>
      <c r="AM1851" s="5">
        <v>0</v>
      </c>
      <c r="AN1851" s="5">
        <v>0</v>
      </c>
    </row>
    <row r="1852" spans="1:40" ht="13.5" customHeight="1" x14ac:dyDescent="0.15">
      <c r="A1852" s="4" t="s">
        <v>3693</v>
      </c>
      <c r="B1852" s="4" t="s">
        <v>41</v>
      </c>
      <c r="C1852" s="4" t="s">
        <v>3377</v>
      </c>
      <c r="D1852" s="4" t="s">
        <v>41</v>
      </c>
      <c r="E1852" s="4" t="s">
        <v>105</v>
      </c>
      <c r="F1852" s="4" t="s">
        <v>44</v>
      </c>
      <c r="G1852" s="4" t="s">
        <v>3378</v>
      </c>
      <c r="H1852" s="4" t="s">
        <v>3656</v>
      </c>
      <c r="I1852" s="4" t="s">
        <v>3694</v>
      </c>
      <c r="J1852" s="5">
        <v>1</v>
      </c>
      <c r="K1852" s="5">
        <v>0</v>
      </c>
      <c r="L1852" s="5">
        <v>0</v>
      </c>
      <c r="M1852" s="5">
        <v>35</v>
      </c>
      <c r="N1852" s="5">
        <v>0</v>
      </c>
      <c r="O1852" s="5">
        <v>44</v>
      </c>
      <c r="P1852" s="5">
        <v>0</v>
      </c>
      <c r="Q1852" s="6">
        <v>16.3</v>
      </c>
      <c r="R1852" s="6">
        <v>10.119999999999999</v>
      </c>
      <c r="S1852" s="6">
        <v>6.18</v>
      </c>
      <c r="T1852" s="5">
        <v>0</v>
      </c>
      <c r="U1852" s="5">
        <v>0</v>
      </c>
      <c r="V1852" s="5">
        <v>0</v>
      </c>
      <c r="W1852" s="6">
        <v>1.62</v>
      </c>
      <c r="X1852" s="6">
        <v>2.42</v>
      </c>
      <c r="Y1852" s="5">
        <v>1</v>
      </c>
      <c r="Z1852" s="5">
        <v>15.81</v>
      </c>
      <c r="AA1852" s="6">
        <v>10.119999999999999</v>
      </c>
      <c r="AB1852" s="6">
        <v>5.69</v>
      </c>
      <c r="AC1852" s="5">
        <v>0</v>
      </c>
      <c r="AD1852" s="6">
        <v>10.8</v>
      </c>
      <c r="AE1852" s="6">
        <v>6.6</v>
      </c>
      <c r="AF1852" s="6">
        <v>4.2</v>
      </c>
      <c r="AG1852" s="5">
        <v>0</v>
      </c>
      <c r="AH1852" s="6">
        <v>7.06</v>
      </c>
      <c r="AI1852" s="6">
        <v>4.55</v>
      </c>
      <c r="AJ1852" s="6">
        <v>2.5099999999999998</v>
      </c>
      <c r="AK1852" s="5">
        <v>0</v>
      </c>
      <c r="AL1852" s="6">
        <v>0.01</v>
      </c>
      <c r="AM1852" s="5">
        <v>0</v>
      </c>
      <c r="AN1852" s="5">
        <v>0</v>
      </c>
    </row>
    <row r="1853" spans="1:40" ht="13.5" customHeight="1" x14ac:dyDescent="0.15">
      <c r="A1853" s="4" t="s">
        <v>3695</v>
      </c>
      <c r="B1853" s="4" t="s">
        <v>41</v>
      </c>
      <c r="C1853" s="4" t="s">
        <v>3377</v>
      </c>
      <c r="D1853" s="4" t="s">
        <v>41</v>
      </c>
      <c r="E1853" s="4" t="s">
        <v>108</v>
      </c>
      <c r="F1853" s="4" t="s">
        <v>44</v>
      </c>
      <c r="G1853" s="4" t="s">
        <v>3378</v>
      </c>
      <c r="H1853" s="4" t="s">
        <v>3656</v>
      </c>
      <c r="I1853" s="4" t="s">
        <v>3696</v>
      </c>
      <c r="J1853" s="5">
        <v>1</v>
      </c>
      <c r="K1853" s="5">
        <v>0</v>
      </c>
      <c r="L1853" s="5">
        <v>0</v>
      </c>
      <c r="M1853" s="5">
        <v>85</v>
      </c>
      <c r="N1853" s="5">
        <v>0</v>
      </c>
      <c r="O1853" s="5">
        <v>106</v>
      </c>
      <c r="P1853" s="5">
        <v>1</v>
      </c>
      <c r="Q1853" s="6">
        <v>39.69</v>
      </c>
      <c r="R1853" s="6">
        <v>24.65</v>
      </c>
      <c r="S1853" s="6">
        <v>15.05</v>
      </c>
      <c r="T1853" s="5">
        <v>0</v>
      </c>
      <c r="U1853" s="5">
        <v>0</v>
      </c>
      <c r="V1853" s="5">
        <v>0</v>
      </c>
      <c r="W1853" s="6">
        <v>3.94</v>
      </c>
      <c r="X1853" s="6">
        <v>5.88</v>
      </c>
      <c r="Y1853" s="5">
        <v>1</v>
      </c>
      <c r="Z1853" s="5">
        <v>38.49</v>
      </c>
      <c r="AA1853" s="6">
        <v>24.65</v>
      </c>
      <c r="AB1853" s="6">
        <v>13.84</v>
      </c>
      <c r="AC1853" s="5">
        <v>0</v>
      </c>
      <c r="AD1853" s="6">
        <v>26.31</v>
      </c>
      <c r="AE1853" s="6">
        <v>16.079999999999998</v>
      </c>
      <c r="AF1853" s="6">
        <v>10.23</v>
      </c>
      <c r="AG1853" s="5">
        <v>0</v>
      </c>
      <c r="AH1853" s="6">
        <v>17.2</v>
      </c>
      <c r="AI1853" s="6">
        <v>11.08</v>
      </c>
      <c r="AJ1853" s="6">
        <v>6.12</v>
      </c>
      <c r="AK1853" s="5">
        <v>0</v>
      </c>
      <c r="AL1853" s="6">
        <v>0.04</v>
      </c>
      <c r="AM1853" s="5">
        <v>0</v>
      </c>
      <c r="AN1853" s="5">
        <v>0</v>
      </c>
    </row>
    <row r="1854" spans="1:40" ht="13.5" customHeight="1" x14ac:dyDescent="0.15">
      <c r="A1854" s="4" t="s">
        <v>3697</v>
      </c>
      <c r="B1854" s="4" t="s">
        <v>41</v>
      </c>
      <c r="C1854" s="4" t="s">
        <v>3377</v>
      </c>
      <c r="D1854" s="4" t="s">
        <v>41</v>
      </c>
      <c r="E1854" s="4" t="s">
        <v>111</v>
      </c>
      <c r="F1854" s="4" t="s">
        <v>44</v>
      </c>
      <c r="G1854" s="4" t="s">
        <v>3378</v>
      </c>
      <c r="H1854" s="4" t="s">
        <v>3656</v>
      </c>
      <c r="I1854" s="4" t="s">
        <v>3698</v>
      </c>
      <c r="J1854" s="5">
        <v>1</v>
      </c>
      <c r="K1854" s="5">
        <v>0</v>
      </c>
      <c r="L1854" s="5">
        <v>0</v>
      </c>
      <c r="M1854" s="5">
        <v>86</v>
      </c>
      <c r="N1854" s="5">
        <v>0</v>
      </c>
      <c r="O1854" s="5">
        <v>108</v>
      </c>
      <c r="P1854" s="5">
        <v>1</v>
      </c>
      <c r="Q1854" s="6">
        <v>40.4</v>
      </c>
      <c r="R1854" s="6">
        <v>25.09</v>
      </c>
      <c r="S1854" s="6">
        <v>15.31</v>
      </c>
      <c r="T1854" s="5">
        <v>0</v>
      </c>
      <c r="U1854" s="5">
        <v>0</v>
      </c>
      <c r="V1854" s="5">
        <v>0</v>
      </c>
      <c r="W1854" s="6">
        <v>4.0199999999999996</v>
      </c>
      <c r="X1854" s="6">
        <v>5.99</v>
      </c>
      <c r="Y1854" s="5">
        <v>1</v>
      </c>
      <c r="Z1854" s="6">
        <v>39.18</v>
      </c>
      <c r="AA1854" s="6">
        <v>25.09</v>
      </c>
      <c r="AB1854" s="6">
        <v>14.09</v>
      </c>
      <c r="AC1854" s="5">
        <v>0</v>
      </c>
      <c r="AD1854" s="6">
        <v>26.78</v>
      </c>
      <c r="AE1854" s="6">
        <v>16.36</v>
      </c>
      <c r="AF1854" s="6">
        <v>10.41</v>
      </c>
      <c r="AG1854" s="5">
        <v>0</v>
      </c>
      <c r="AH1854" s="6">
        <v>17.5</v>
      </c>
      <c r="AI1854" s="6">
        <v>11.28</v>
      </c>
      <c r="AJ1854" s="6">
        <v>6.23</v>
      </c>
      <c r="AK1854" s="5">
        <v>0</v>
      </c>
      <c r="AL1854" s="6">
        <v>0.04</v>
      </c>
      <c r="AM1854" s="5">
        <v>0</v>
      </c>
      <c r="AN1854" s="5">
        <v>0</v>
      </c>
    </row>
    <row r="1855" spans="1:40" ht="13.5" customHeight="1" x14ac:dyDescent="0.15">
      <c r="A1855" s="4" t="s">
        <v>3699</v>
      </c>
      <c r="B1855" s="4" t="s">
        <v>41</v>
      </c>
      <c r="C1855" s="4" t="s">
        <v>3377</v>
      </c>
      <c r="D1855" s="4" t="s">
        <v>41</v>
      </c>
      <c r="E1855" s="4" t="s">
        <v>114</v>
      </c>
      <c r="F1855" s="4" t="s">
        <v>44</v>
      </c>
      <c r="G1855" s="4" t="s">
        <v>3378</v>
      </c>
      <c r="H1855" s="4" t="s">
        <v>3656</v>
      </c>
      <c r="I1855" s="4" t="s">
        <v>3700</v>
      </c>
      <c r="J1855" s="5">
        <v>1</v>
      </c>
      <c r="K1855" s="5">
        <v>0</v>
      </c>
      <c r="L1855" s="5">
        <v>0</v>
      </c>
      <c r="M1855" s="5">
        <v>79</v>
      </c>
      <c r="N1855" s="5">
        <v>0</v>
      </c>
      <c r="O1855" s="5">
        <v>98</v>
      </c>
      <c r="P1855" s="5">
        <v>1</v>
      </c>
      <c r="Q1855" s="5">
        <v>36.86</v>
      </c>
      <c r="R1855" s="6">
        <v>22.89</v>
      </c>
      <c r="S1855" s="6">
        <v>13.97</v>
      </c>
      <c r="T1855" s="5">
        <v>0</v>
      </c>
      <c r="U1855" s="5">
        <v>0</v>
      </c>
      <c r="V1855" s="5">
        <v>0</v>
      </c>
      <c r="W1855" s="6">
        <v>3.66</v>
      </c>
      <c r="X1855" s="6">
        <v>5.46</v>
      </c>
      <c r="Y1855" s="5">
        <v>1</v>
      </c>
      <c r="Z1855" s="5">
        <v>35.74</v>
      </c>
      <c r="AA1855" s="6">
        <v>22.89</v>
      </c>
      <c r="AB1855" s="6">
        <v>12.85</v>
      </c>
      <c r="AC1855" s="5">
        <v>0</v>
      </c>
      <c r="AD1855" s="6">
        <v>24.43</v>
      </c>
      <c r="AE1855" s="6">
        <v>14.93</v>
      </c>
      <c r="AF1855" s="6">
        <v>9.5</v>
      </c>
      <c r="AG1855" s="5">
        <v>0</v>
      </c>
      <c r="AH1855" s="6">
        <v>15.97</v>
      </c>
      <c r="AI1855" s="6">
        <v>10.29</v>
      </c>
      <c r="AJ1855" s="6">
        <v>5.68</v>
      </c>
      <c r="AK1855" s="5">
        <v>0</v>
      </c>
      <c r="AL1855" s="6">
        <v>0.03</v>
      </c>
      <c r="AM1855" s="5">
        <v>0</v>
      </c>
      <c r="AN1855" s="5">
        <v>0</v>
      </c>
    </row>
    <row r="1856" spans="1:40" ht="13.5" customHeight="1" x14ac:dyDescent="0.15">
      <c r="A1856" s="4" t="s">
        <v>3701</v>
      </c>
      <c r="B1856" s="4" t="s">
        <v>41</v>
      </c>
      <c r="C1856" s="4" t="s">
        <v>3377</v>
      </c>
      <c r="D1856" s="4" t="s">
        <v>41</v>
      </c>
      <c r="E1856" s="4" t="s">
        <v>117</v>
      </c>
      <c r="F1856" s="4" t="s">
        <v>44</v>
      </c>
      <c r="G1856" s="4" t="s">
        <v>3378</v>
      </c>
      <c r="H1856" s="4" t="s">
        <v>3656</v>
      </c>
      <c r="I1856" s="4" t="s">
        <v>3702</v>
      </c>
      <c r="J1856" s="5">
        <v>1</v>
      </c>
      <c r="K1856" s="5">
        <v>0</v>
      </c>
      <c r="L1856" s="5">
        <v>0</v>
      </c>
      <c r="M1856" s="5">
        <v>73</v>
      </c>
      <c r="N1856" s="5">
        <v>0</v>
      </c>
      <c r="O1856" s="5">
        <v>91</v>
      </c>
      <c r="P1856" s="5">
        <v>1</v>
      </c>
      <c r="Q1856" s="6">
        <v>34.020000000000003</v>
      </c>
      <c r="R1856" s="6">
        <v>21.13</v>
      </c>
      <c r="S1856" s="6">
        <v>12.9</v>
      </c>
      <c r="T1856" s="5">
        <v>0</v>
      </c>
      <c r="U1856" s="5">
        <v>0</v>
      </c>
      <c r="V1856" s="5">
        <v>0</v>
      </c>
      <c r="W1856" s="6">
        <v>3.38</v>
      </c>
      <c r="X1856" s="6">
        <v>5.04</v>
      </c>
      <c r="Y1856" s="5">
        <v>1</v>
      </c>
      <c r="Z1856" s="6">
        <v>32.99</v>
      </c>
      <c r="AA1856" s="6">
        <v>21.13</v>
      </c>
      <c r="AB1856" s="6">
        <v>11.87</v>
      </c>
      <c r="AC1856" s="5">
        <v>0</v>
      </c>
      <c r="AD1856" s="6">
        <v>22.55</v>
      </c>
      <c r="AE1856" s="6">
        <v>13.78</v>
      </c>
      <c r="AF1856" s="6">
        <v>8.77</v>
      </c>
      <c r="AG1856" s="5">
        <v>0</v>
      </c>
      <c r="AH1856" s="6">
        <v>14.74</v>
      </c>
      <c r="AI1856" s="6">
        <v>9.5</v>
      </c>
      <c r="AJ1856" s="6">
        <v>5.24</v>
      </c>
      <c r="AK1856" s="5">
        <v>0</v>
      </c>
      <c r="AL1856" s="6">
        <v>0.03</v>
      </c>
      <c r="AM1856" s="5">
        <v>0</v>
      </c>
      <c r="AN1856" s="5">
        <v>0</v>
      </c>
    </row>
    <row r="1857" spans="1:40" ht="13.5" customHeight="1" x14ac:dyDescent="0.15">
      <c r="A1857" s="4" t="s">
        <v>3703</v>
      </c>
      <c r="B1857" s="4" t="s">
        <v>41</v>
      </c>
      <c r="C1857" s="4" t="s">
        <v>3377</v>
      </c>
      <c r="D1857" s="4" t="s">
        <v>41</v>
      </c>
      <c r="E1857" s="4" t="s">
        <v>120</v>
      </c>
      <c r="F1857" s="4" t="s">
        <v>44</v>
      </c>
      <c r="G1857" s="4" t="s">
        <v>3378</v>
      </c>
      <c r="H1857" s="4" t="s">
        <v>3656</v>
      </c>
      <c r="I1857" s="4" t="s">
        <v>3704</v>
      </c>
      <c r="J1857" s="5">
        <v>1</v>
      </c>
      <c r="K1857" s="5">
        <v>0</v>
      </c>
      <c r="L1857" s="5">
        <v>0</v>
      </c>
      <c r="M1857" s="5">
        <v>30</v>
      </c>
      <c r="N1857" s="5">
        <v>0</v>
      </c>
      <c r="O1857" s="5">
        <v>38</v>
      </c>
      <c r="P1857" s="5">
        <v>0</v>
      </c>
      <c r="Q1857" s="6">
        <v>14.18</v>
      </c>
      <c r="R1857" s="6">
        <v>8.8000000000000007</v>
      </c>
      <c r="S1857" s="6">
        <v>5.37</v>
      </c>
      <c r="T1857" s="5">
        <v>0</v>
      </c>
      <c r="U1857" s="5">
        <v>0</v>
      </c>
      <c r="V1857" s="5">
        <v>0</v>
      </c>
      <c r="W1857" s="6">
        <v>1.41</v>
      </c>
      <c r="X1857" s="6">
        <v>2.1</v>
      </c>
      <c r="Y1857" s="5">
        <v>1</v>
      </c>
      <c r="Z1857" s="5">
        <v>13.75</v>
      </c>
      <c r="AA1857" s="6">
        <v>8.8000000000000007</v>
      </c>
      <c r="AB1857" s="6">
        <v>4.9400000000000004</v>
      </c>
      <c r="AC1857" s="5">
        <v>0</v>
      </c>
      <c r="AD1857" s="6">
        <v>9.39</v>
      </c>
      <c r="AE1857" s="6">
        <v>5.74</v>
      </c>
      <c r="AF1857" s="6">
        <v>3.65</v>
      </c>
      <c r="AG1857" s="5">
        <v>0</v>
      </c>
      <c r="AH1857" s="6">
        <v>6.14</v>
      </c>
      <c r="AI1857" s="6">
        <v>3.96</v>
      </c>
      <c r="AJ1857" s="6">
        <v>2.1800000000000002</v>
      </c>
      <c r="AK1857" s="5">
        <v>0</v>
      </c>
      <c r="AL1857" s="6">
        <v>0.01</v>
      </c>
      <c r="AM1857" s="5">
        <v>0</v>
      </c>
      <c r="AN1857" s="5">
        <v>0</v>
      </c>
    </row>
    <row r="1858" spans="1:40" ht="13.5" customHeight="1" x14ac:dyDescent="0.15">
      <c r="A1858" s="4" t="s">
        <v>3705</v>
      </c>
      <c r="B1858" s="4" t="s">
        <v>41</v>
      </c>
      <c r="C1858" s="4" t="s">
        <v>3377</v>
      </c>
      <c r="D1858" s="4" t="s">
        <v>41</v>
      </c>
      <c r="E1858" s="4" t="s">
        <v>123</v>
      </c>
      <c r="F1858" s="4" t="s">
        <v>44</v>
      </c>
      <c r="G1858" s="4" t="s">
        <v>3378</v>
      </c>
      <c r="H1858" s="4" t="s">
        <v>3656</v>
      </c>
      <c r="I1858" s="4" t="s">
        <v>3706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3707</v>
      </c>
      <c r="B1859" s="4" t="s">
        <v>41</v>
      </c>
      <c r="C1859" s="4" t="s">
        <v>3377</v>
      </c>
      <c r="D1859" s="4" t="s">
        <v>41</v>
      </c>
      <c r="E1859" s="4" t="s">
        <v>220</v>
      </c>
      <c r="F1859" s="4" t="s">
        <v>44</v>
      </c>
      <c r="G1859" s="4" t="s">
        <v>3378</v>
      </c>
      <c r="H1859" s="4" t="s">
        <v>3656</v>
      </c>
      <c r="I1859" s="4" t="s">
        <v>3708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3709</v>
      </c>
      <c r="B1860" s="4" t="s">
        <v>41</v>
      </c>
      <c r="C1860" s="4" t="s">
        <v>3377</v>
      </c>
      <c r="D1860" s="4" t="s">
        <v>41</v>
      </c>
      <c r="E1860" s="4" t="s">
        <v>223</v>
      </c>
      <c r="F1860" s="4" t="s">
        <v>44</v>
      </c>
      <c r="G1860" s="4" t="s">
        <v>3378</v>
      </c>
      <c r="H1860" s="4" t="s">
        <v>3656</v>
      </c>
      <c r="I1860" s="4" t="s">
        <v>3710</v>
      </c>
      <c r="J1860" s="5">
        <v>1</v>
      </c>
      <c r="K1860" s="5">
        <v>0</v>
      </c>
      <c r="L1860" s="5">
        <v>0</v>
      </c>
      <c r="M1860" s="5">
        <v>67</v>
      </c>
      <c r="N1860" s="5">
        <v>0</v>
      </c>
      <c r="O1860" s="5">
        <v>83</v>
      </c>
      <c r="P1860" s="5">
        <v>1</v>
      </c>
      <c r="Q1860" s="5">
        <v>31.19</v>
      </c>
      <c r="R1860" s="6">
        <v>19.37</v>
      </c>
      <c r="S1860" s="6">
        <v>11.82</v>
      </c>
      <c r="T1860" s="5">
        <v>0</v>
      </c>
      <c r="U1860" s="5">
        <v>0</v>
      </c>
      <c r="V1860" s="5">
        <v>0</v>
      </c>
      <c r="W1860" s="6">
        <v>3.1</v>
      </c>
      <c r="X1860" s="6">
        <v>4.62</v>
      </c>
      <c r="Y1860" s="5">
        <v>1</v>
      </c>
      <c r="Z1860" s="6">
        <v>30.24</v>
      </c>
      <c r="AA1860" s="6">
        <v>19.37</v>
      </c>
      <c r="AB1860" s="6">
        <v>10.88</v>
      </c>
      <c r="AC1860" s="5">
        <v>0</v>
      </c>
      <c r="AD1860" s="6">
        <v>20.67</v>
      </c>
      <c r="AE1860" s="6">
        <v>12.63</v>
      </c>
      <c r="AF1860" s="6">
        <v>8.0399999999999991</v>
      </c>
      <c r="AG1860" s="5">
        <v>0</v>
      </c>
      <c r="AH1860" s="6">
        <v>13.51</v>
      </c>
      <c r="AI1860" s="6">
        <v>8.7100000000000009</v>
      </c>
      <c r="AJ1860" s="6">
        <v>4.8099999999999996</v>
      </c>
      <c r="AK1860" s="5">
        <v>0</v>
      </c>
      <c r="AL1860" s="6">
        <v>0.03</v>
      </c>
      <c r="AM1860" s="5">
        <v>0</v>
      </c>
      <c r="AN1860" s="5">
        <v>0</v>
      </c>
    </row>
    <row r="1861" spans="1:40" ht="13.5" customHeight="1" x14ac:dyDescent="0.15">
      <c r="A1861" s="4" t="s">
        <v>3711</v>
      </c>
      <c r="B1861" s="4" t="s">
        <v>41</v>
      </c>
      <c r="C1861" s="4" t="s">
        <v>3377</v>
      </c>
      <c r="D1861" s="4" t="s">
        <v>41</v>
      </c>
      <c r="E1861" s="4" t="s">
        <v>226</v>
      </c>
      <c r="F1861" s="4" t="s">
        <v>44</v>
      </c>
      <c r="G1861" s="4" t="s">
        <v>3378</v>
      </c>
      <c r="H1861" s="4" t="s">
        <v>3656</v>
      </c>
      <c r="I1861" s="4" t="s">
        <v>3712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3713</v>
      </c>
      <c r="B1862" s="4" t="s">
        <v>41</v>
      </c>
      <c r="C1862" s="4" t="s">
        <v>3377</v>
      </c>
      <c r="D1862" s="4" t="s">
        <v>41</v>
      </c>
      <c r="E1862" s="4" t="s">
        <v>229</v>
      </c>
      <c r="F1862" s="4" t="s">
        <v>44</v>
      </c>
      <c r="G1862" s="4" t="s">
        <v>3378</v>
      </c>
      <c r="H1862" s="4" t="s">
        <v>3656</v>
      </c>
      <c r="I1862" s="4" t="s">
        <v>3714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3715</v>
      </c>
      <c r="B1863" s="4" t="s">
        <v>41</v>
      </c>
      <c r="C1863" s="4" t="s">
        <v>3377</v>
      </c>
      <c r="D1863" s="4" t="s">
        <v>41</v>
      </c>
      <c r="E1863" s="4" t="s">
        <v>232</v>
      </c>
      <c r="F1863" s="4" t="s">
        <v>44</v>
      </c>
      <c r="G1863" s="4" t="s">
        <v>3378</v>
      </c>
      <c r="H1863" s="4" t="s">
        <v>3656</v>
      </c>
      <c r="I1863" s="4" t="s">
        <v>3716</v>
      </c>
      <c r="J1863" s="5">
        <v>1</v>
      </c>
      <c r="K1863" s="5">
        <v>0</v>
      </c>
      <c r="L1863" s="5">
        <v>0</v>
      </c>
      <c r="M1863" s="5">
        <v>41</v>
      </c>
      <c r="N1863" s="5">
        <v>0</v>
      </c>
      <c r="O1863" s="5">
        <v>51</v>
      </c>
      <c r="P1863" s="5">
        <v>0</v>
      </c>
      <c r="Q1863" s="6">
        <v>19.14</v>
      </c>
      <c r="R1863" s="6">
        <v>11.88</v>
      </c>
      <c r="S1863" s="6">
        <v>7.25</v>
      </c>
      <c r="T1863" s="5">
        <v>0</v>
      </c>
      <c r="U1863" s="5">
        <v>0</v>
      </c>
      <c r="V1863" s="5">
        <v>0</v>
      </c>
      <c r="W1863" s="6">
        <v>1.9</v>
      </c>
      <c r="X1863" s="6">
        <v>2.84</v>
      </c>
      <c r="Y1863" s="5">
        <v>1</v>
      </c>
      <c r="Z1863" s="5">
        <v>18.559999999999999</v>
      </c>
      <c r="AA1863" s="6">
        <v>11.88</v>
      </c>
      <c r="AB1863" s="6">
        <v>6.67</v>
      </c>
      <c r="AC1863" s="5">
        <v>0</v>
      </c>
      <c r="AD1863" s="5">
        <v>12.68</v>
      </c>
      <c r="AE1863" s="6">
        <v>7.75</v>
      </c>
      <c r="AF1863" s="6">
        <v>4.93</v>
      </c>
      <c r="AG1863" s="5">
        <v>0</v>
      </c>
      <c r="AH1863" s="6">
        <v>8.2899999999999991</v>
      </c>
      <c r="AI1863" s="6">
        <v>5.34</v>
      </c>
      <c r="AJ1863" s="6">
        <v>2.95</v>
      </c>
      <c r="AK1863" s="5">
        <v>0</v>
      </c>
      <c r="AL1863" s="6">
        <v>0.02</v>
      </c>
      <c r="AM1863" s="5">
        <v>0</v>
      </c>
      <c r="AN1863" s="5">
        <v>0</v>
      </c>
    </row>
    <row r="1864" spans="1:40" ht="13.5" customHeight="1" x14ac:dyDescent="0.15">
      <c r="A1864" s="4" t="s">
        <v>3717</v>
      </c>
      <c r="B1864" s="4" t="s">
        <v>41</v>
      </c>
      <c r="C1864" s="4" t="s">
        <v>3377</v>
      </c>
      <c r="D1864" s="4" t="s">
        <v>41</v>
      </c>
      <c r="E1864" s="4" t="s">
        <v>235</v>
      </c>
      <c r="F1864" s="4" t="s">
        <v>44</v>
      </c>
      <c r="G1864" s="4" t="s">
        <v>3378</v>
      </c>
      <c r="H1864" s="4" t="s">
        <v>3656</v>
      </c>
      <c r="I1864" s="4" t="s">
        <v>3718</v>
      </c>
      <c r="J1864" s="5">
        <v>1</v>
      </c>
      <c r="K1864" s="5">
        <v>0</v>
      </c>
      <c r="L1864" s="5">
        <v>0</v>
      </c>
      <c r="M1864" s="5">
        <v>39</v>
      </c>
      <c r="N1864" s="5">
        <v>0</v>
      </c>
      <c r="O1864" s="5">
        <v>49</v>
      </c>
      <c r="P1864" s="5">
        <v>0</v>
      </c>
      <c r="Q1864" s="6">
        <v>18.43</v>
      </c>
      <c r="R1864" s="6">
        <v>11.44</v>
      </c>
      <c r="S1864" s="6">
        <v>6.99</v>
      </c>
      <c r="T1864" s="5">
        <v>0</v>
      </c>
      <c r="U1864" s="5">
        <v>0</v>
      </c>
      <c r="V1864" s="5">
        <v>0</v>
      </c>
      <c r="W1864" s="6">
        <v>1.83</v>
      </c>
      <c r="X1864" s="6">
        <v>2.73</v>
      </c>
      <c r="Y1864" s="5">
        <v>1</v>
      </c>
      <c r="Z1864" s="6">
        <v>17.87</v>
      </c>
      <c r="AA1864" s="6">
        <v>11.44</v>
      </c>
      <c r="AB1864" s="6">
        <v>6.43</v>
      </c>
      <c r="AC1864" s="5">
        <v>0</v>
      </c>
      <c r="AD1864" s="6">
        <v>12.21</v>
      </c>
      <c r="AE1864" s="6">
        <v>7.46</v>
      </c>
      <c r="AF1864" s="6">
        <v>4.75</v>
      </c>
      <c r="AG1864" s="5">
        <v>0</v>
      </c>
      <c r="AH1864" s="6">
        <v>7.98</v>
      </c>
      <c r="AI1864" s="6">
        <v>5.14</v>
      </c>
      <c r="AJ1864" s="6">
        <v>2.84</v>
      </c>
      <c r="AK1864" s="5">
        <v>0</v>
      </c>
      <c r="AL1864" s="6">
        <v>0.02</v>
      </c>
      <c r="AM1864" s="5">
        <v>0</v>
      </c>
      <c r="AN1864" s="5">
        <v>0</v>
      </c>
    </row>
    <row r="1865" spans="1:40" ht="13.5" customHeight="1" x14ac:dyDescent="0.15">
      <c r="A1865" s="4" t="s">
        <v>3719</v>
      </c>
      <c r="B1865" s="4" t="s">
        <v>41</v>
      </c>
      <c r="C1865" s="4" t="s">
        <v>3377</v>
      </c>
      <c r="D1865" s="4" t="s">
        <v>41</v>
      </c>
      <c r="E1865" s="4" t="s">
        <v>238</v>
      </c>
      <c r="F1865" s="4" t="s">
        <v>44</v>
      </c>
      <c r="G1865" s="4" t="s">
        <v>3378</v>
      </c>
      <c r="H1865" s="4" t="s">
        <v>3656</v>
      </c>
      <c r="I1865" s="4" t="s">
        <v>3720</v>
      </c>
      <c r="J1865" s="5">
        <v>1</v>
      </c>
      <c r="K1865" s="5">
        <v>0</v>
      </c>
      <c r="L1865" s="5">
        <v>0</v>
      </c>
      <c r="M1865" s="5">
        <v>88</v>
      </c>
      <c r="N1865" s="5">
        <v>0</v>
      </c>
      <c r="O1865" s="5">
        <v>110</v>
      </c>
      <c r="P1865" s="5">
        <v>1</v>
      </c>
      <c r="Q1865" s="6">
        <v>41.11</v>
      </c>
      <c r="R1865" s="6">
        <v>25.53</v>
      </c>
      <c r="S1865" s="6">
        <v>15.58</v>
      </c>
      <c r="T1865" s="5">
        <v>0</v>
      </c>
      <c r="U1865" s="5">
        <v>0</v>
      </c>
      <c r="V1865" s="5">
        <v>0</v>
      </c>
      <c r="W1865" s="6">
        <v>4.09</v>
      </c>
      <c r="X1865" s="6">
        <v>6.09</v>
      </c>
      <c r="Y1865" s="5">
        <v>1</v>
      </c>
      <c r="Z1865" s="6">
        <v>39.869999999999997</v>
      </c>
      <c r="AA1865" s="6">
        <v>25.53</v>
      </c>
      <c r="AB1865" s="6">
        <v>14.34</v>
      </c>
      <c r="AC1865" s="5">
        <v>0</v>
      </c>
      <c r="AD1865" s="6">
        <v>27.25</v>
      </c>
      <c r="AE1865" s="6">
        <v>16.649999999999999</v>
      </c>
      <c r="AF1865" s="6">
        <v>10.6</v>
      </c>
      <c r="AG1865" s="5">
        <v>0</v>
      </c>
      <c r="AH1865" s="6">
        <v>17.809999999999999</v>
      </c>
      <c r="AI1865" s="6">
        <v>11.48</v>
      </c>
      <c r="AJ1865" s="6">
        <v>6.33</v>
      </c>
      <c r="AK1865" s="5">
        <v>0</v>
      </c>
      <c r="AL1865" s="6">
        <v>0.04</v>
      </c>
      <c r="AM1865" s="5">
        <v>0</v>
      </c>
      <c r="AN1865" s="5">
        <v>0</v>
      </c>
    </row>
    <row r="1866" spans="1:40" ht="13.5" customHeight="1" x14ac:dyDescent="0.15">
      <c r="A1866" s="4" t="s">
        <v>3721</v>
      </c>
      <c r="B1866" s="4" t="s">
        <v>41</v>
      </c>
      <c r="C1866" s="4" t="s">
        <v>3377</v>
      </c>
      <c r="D1866" s="4" t="s">
        <v>41</v>
      </c>
      <c r="E1866" s="4" t="s">
        <v>241</v>
      </c>
      <c r="F1866" s="4" t="s">
        <v>44</v>
      </c>
      <c r="G1866" s="4" t="s">
        <v>3378</v>
      </c>
      <c r="H1866" s="4" t="s">
        <v>3656</v>
      </c>
      <c r="I1866" s="4" t="s">
        <v>3722</v>
      </c>
      <c r="J1866" s="5">
        <v>1</v>
      </c>
      <c r="K1866" s="5">
        <v>0</v>
      </c>
      <c r="L1866" s="5">
        <v>0</v>
      </c>
      <c r="M1866" s="5">
        <v>76</v>
      </c>
      <c r="N1866" s="5">
        <v>0</v>
      </c>
      <c r="O1866" s="5">
        <v>95</v>
      </c>
      <c r="P1866" s="5">
        <v>1</v>
      </c>
      <c r="Q1866" s="6">
        <v>35.44</v>
      </c>
      <c r="R1866" s="6">
        <v>22.01</v>
      </c>
      <c r="S1866" s="6">
        <v>13.43</v>
      </c>
      <c r="T1866" s="5">
        <v>0</v>
      </c>
      <c r="U1866" s="5">
        <v>0</v>
      </c>
      <c r="V1866" s="5">
        <v>0</v>
      </c>
      <c r="W1866" s="6">
        <v>3.52</v>
      </c>
      <c r="X1866" s="6">
        <v>5.25</v>
      </c>
      <c r="Y1866" s="5">
        <v>1</v>
      </c>
      <c r="Z1866" s="5">
        <v>34.369999999999997</v>
      </c>
      <c r="AA1866" s="6">
        <v>22.01</v>
      </c>
      <c r="AB1866" s="6">
        <v>12.36</v>
      </c>
      <c r="AC1866" s="5">
        <v>0</v>
      </c>
      <c r="AD1866" s="5">
        <v>23.49</v>
      </c>
      <c r="AE1866" s="6">
        <v>14.35</v>
      </c>
      <c r="AF1866" s="6">
        <v>9.1300000000000008</v>
      </c>
      <c r="AG1866" s="5">
        <v>0</v>
      </c>
      <c r="AH1866" s="6">
        <v>15.35</v>
      </c>
      <c r="AI1866" s="6">
        <v>9.89</v>
      </c>
      <c r="AJ1866" s="6">
        <v>5.46</v>
      </c>
      <c r="AK1866" s="5">
        <v>0</v>
      </c>
      <c r="AL1866" s="6">
        <v>0.03</v>
      </c>
      <c r="AM1866" s="5">
        <v>0</v>
      </c>
      <c r="AN1866" s="5">
        <v>0</v>
      </c>
    </row>
    <row r="1867" spans="1:40" ht="13.5" customHeight="1" x14ac:dyDescent="0.15">
      <c r="A1867" s="4" t="s">
        <v>3723</v>
      </c>
      <c r="B1867" s="4" t="s">
        <v>41</v>
      </c>
      <c r="C1867" s="4" t="s">
        <v>3377</v>
      </c>
      <c r="D1867" s="4" t="s">
        <v>41</v>
      </c>
      <c r="E1867" s="4" t="s">
        <v>244</v>
      </c>
      <c r="F1867" s="4" t="s">
        <v>44</v>
      </c>
      <c r="G1867" s="4" t="s">
        <v>3378</v>
      </c>
      <c r="H1867" s="4" t="s">
        <v>3656</v>
      </c>
      <c r="I1867" s="4" t="s">
        <v>3724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3725</v>
      </c>
      <c r="B1868" s="4" t="s">
        <v>41</v>
      </c>
      <c r="C1868" s="4" t="s">
        <v>3377</v>
      </c>
      <c r="D1868" s="4" t="s">
        <v>41</v>
      </c>
      <c r="E1868" s="4" t="s">
        <v>247</v>
      </c>
      <c r="F1868" s="4" t="s">
        <v>44</v>
      </c>
      <c r="G1868" s="4" t="s">
        <v>3378</v>
      </c>
      <c r="H1868" s="4" t="s">
        <v>3656</v>
      </c>
      <c r="I1868" s="4" t="s">
        <v>3726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3727</v>
      </c>
      <c r="B1869" s="4" t="s">
        <v>41</v>
      </c>
      <c r="C1869" s="4" t="s">
        <v>3377</v>
      </c>
      <c r="D1869" s="4" t="s">
        <v>41</v>
      </c>
      <c r="E1869" s="4" t="s">
        <v>2155</v>
      </c>
      <c r="F1869" s="4" t="s">
        <v>44</v>
      </c>
      <c r="G1869" s="4" t="s">
        <v>3378</v>
      </c>
      <c r="H1869" s="4" t="s">
        <v>3656</v>
      </c>
      <c r="I1869" s="4" t="s">
        <v>3728</v>
      </c>
      <c r="J1869" s="5">
        <v>1</v>
      </c>
      <c r="K1869" s="5">
        <v>0</v>
      </c>
      <c r="L1869" s="5">
        <v>0</v>
      </c>
      <c r="M1869" s="5">
        <v>35</v>
      </c>
      <c r="N1869" s="5">
        <v>0</v>
      </c>
      <c r="O1869" s="5">
        <v>44</v>
      </c>
      <c r="P1869" s="5">
        <v>0</v>
      </c>
      <c r="Q1869" s="6">
        <v>16.3</v>
      </c>
      <c r="R1869" s="6">
        <v>10.119999999999999</v>
      </c>
      <c r="S1869" s="6">
        <v>6.18</v>
      </c>
      <c r="T1869" s="5">
        <v>0</v>
      </c>
      <c r="U1869" s="5">
        <v>0</v>
      </c>
      <c r="V1869" s="5">
        <v>0</v>
      </c>
      <c r="W1869" s="6">
        <v>1.62</v>
      </c>
      <c r="X1869" s="6">
        <v>2.42</v>
      </c>
      <c r="Y1869" s="5">
        <v>1</v>
      </c>
      <c r="Z1869" s="5">
        <v>15.81</v>
      </c>
      <c r="AA1869" s="6">
        <v>10.119999999999999</v>
      </c>
      <c r="AB1869" s="6">
        <v>5.69</v>
      </c>
      <c r="AC1869" s="5">
        <v>0</v>
      </c>
      <c r="AD1869" s="6">
        <v>10.8</v>
      </c>
      <c r="AE1869" s="6">
        <v>6.6</v>
      </c>
      <c r="AF1869" s="6">
        <v>4.2</v>
      </c>
      <c r="AG1869" s="5">
        <v>0</v>
      </c>
      <c r="AH1869" s="6">
        <v>7.06</v>
      </c>
      <c r="AI1869" s="6">
        <v>4.55</v>
      </c>
      <c r="AJ1869" s="6">
        <v>2.5099999999999998</v>
      </c>
      <c r="AK1869" s="5">
        <v>0</v>
      </c>
      <c r="AL1869" s="6">
        <v>0.01</v>
      </c>
      <c r="AM1869" s="5">
        <v>0</v>
      </c>
      <c r="AN1869" s="5">
        <v>0</v>
      </c>
    </row>
    <row r="1870" spans="1:40" ht="13.5" customHeight="1" x14ac:dyDescent="0.15">
      <c r="A1870" s="4" t="s">
        <v>3729</v>
      </c>
      <c r="B1870" s="4" t="s">
        <v>41</v>
      </c>
      <c r="C1870" s="4" t="s">
        <v>3377</v>
      </c>
      <c r="D1870" s="4" t="s">
        <v>41</v>
      </c>
      <c r="E1870" s="4" t="s">
        <v>2158</v>
      </c>
      <c r="F1870" s="4" t="s">
        <v>44</v>
      </c>
      <c r="G1870" s="4" t="s">
        <v>3378</v>
      </c>
      <c r="H1870" s="4" t="s">
        <v>3656</v>
      </c>
      <c r="I1870" s="4" t="s">
        <v>3730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3731</v>
      </c>
      <c r="B1871" s="4" t="s">
        <v>41</v>
      </c>
      <c r="C1871" s="4" t="s">
        <v>3377</v>
      </c>
      <c r="D1871" s="4" t="s">
        <v>535</v>
      </c>
      <c r="E1871" s="4" t="s">
        <v>42</v>
      </c>
      <c r="F1871" s="4" t="s">
        <v>44</v>
      </c>
      <c r="G1871" s="4" t="s">
        <v>3378</v>
      </c>
      <c r="H1871" s="4" t="s">
        <v>3732</v>
      </c>
      <c r="I1871" s="4"/>
      <c r="J1871" s="5">
        <v>1</v>
      </c>
      <c r="K1871" s="5">
        <v>0</v>
      </c>
      <c r="L1871" s="5">
        <v>0</v>
      </c>
      <c r="M1871" s="5">
        <v>1187</v>
      </c>
      <c r="N1871" s="5">
        <v>0</v>
      </c>
      <c r="O1871" s="5">
        <v>629</v>
      </c>
      <c r="P1871" s="5">
        <v>25</v>
      </c>
      <c r="Q1871" s="5">
        <v>782.58</v>
      </c>
      <c r="R1871" s="6">
        <v>589.03</v>
      </c>
      <c r="S1871" s="6">
        <v>193.55</v>
      </c>
      <c r="T1871" s="5">
        <v>0</v>
      </c>
      <c r="U1871" s="5">
        <v>0</v>
      </c>
      <c r="V1871" s="5">
        <v>0</v>
      </c>
      <c r="W1871" s="6">
        <v>169.8</v>
      </c>
      <c r="X1871" s="6">
        <v>91.4</v>
      </c>
      <c r="Y1871" s="5">
        <v>0</v>
      </c>
      <c r="Z1871" s="5">
        <v>782.58</v>
      </c>
      <c r="AA1871" s="6">
        <v>589.03</v>
      </c>
      <c r="AB1871" s="6">
        <v>193.55</v>
      </c>
      <c r="AC1871" s="5">
        <v>0</v>
      </c>
      <c r="AD1871" s="5">
        <v>782.58</v>
      </c>
      <c r="AE1871" s="6">
        <v>589.03</v>
      </c>
      <c r="AF1871" s="6">
        <v>193.55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3733</v>
      </c>
      <c r="B1872" s="4" t="s">
        <v>41</v>
      </c>
      <c r="C1872" s="4" t="s">
        <v>3377</v>
      </c>
      <c r="D1872" s="4" t="s">
        <v>535</v>
      </c>
      <c r="E1872" s="4" t="s">
        <v>51</v>
      </c>
      <c r="F1872" s="4" t="s">
        <v>44</v>
      </c>
      <c r="G1872" s="4" t="s">
        <v>3378</v>
      </c>
      <c r="H1872" s="4" t="s">
        <v>3732</v>
      </c>
      <c r="I1872" s="4" t="s">
        <v>3734</v>
      </c>
      <c r="J1872" s="5">
        <v>1</v>
      </c>
      <c r="K1872" s="5">
        <v>0</v>
      </c>
      <c r="L1872" s="5">
        <v>0</v>
      </c>
      <c r="M1872" s="5">
        <v>54</v>
      </c>
      <c r="N1872" s="5">
        <v>0</v>
      </c>
      <c r="O1872" s="5">
        <v>28</v>
      </c>
      <c r="P1872" s="5">
        <v>1</v>
      </c>
      <c r="Q1872" s="6">
        <v>35.44</v>
      </c>
      <c r="R1872" s="6">
        <v>26.68</v>
      </c>
      <c r="S1872" s="6">
        <v>8.77</v>
      </c>
      <c r="T1872" s="5">
        <v>0</v>
      </c>
      <c r="U1872" s="5">
        <v>0</v>
      </c>
      <c r="V1872" s="5">
        <v>0</v>
      </c>
      <c r="W1872" s="6">
        <v>7.69</v>
      </c>
      <c r="X1872" s="6">
        <v>4.1399999999999997</v>
      </c>
      <c r="Y1872" s="5">
        <v>0</v>
      </c>
      <c r="Z1872" s="6">
        <v>35.44</v>
      </c>
      <c r="AA1872" s="6">
        <v>26.68</v>
      </c>
      <c r="AB1872" s="6">
        <v>8.77</v>
      </c>
      <c r="AC1872" s="5">
        <v>0</v>
      </c>
      <c r="AD1872" s="6">
        <v>35.44</v>
      </c>
      <c r="AE1872" s="6">
        <v>26.68</v>
      </c>
      <c r="AF1872" s="6">
        <v>8.77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3735</v>
      </c>
      <c r="B1873" s="4" t="s">
        <v>41</v>
      </c>
      <c r="C1873" s="4" t="s">
        <v>3377</v>
      </c>
      <c r="D1873" s="4" t="s">
        <v>535</v>
      </c>
      <c r="E1873" s="4" t="s">
        <v>54</v>
      </c>
      <c r="F1873" s="4" t="s">
        <v>44</v>
      </c>
      <c r="G1873" s="4" t="s">
        <v>3378</v>
      </c>
      <c r="H1873" s="4" t="s">
        <v>3732</v>
      </c>
      <c r="I1873" s="4" t="s">
        <v>3736</v>
      </c>
      <c r="J1873" s="5">
        <v>1</v>
      </c>
      <c r="K1873" s="5">
        <v>0</v>
      </c>
      <c r="L1873" s="5">
        <v>0</v>
      </c>
      <c r="M1873" s="5">
        <v>31</v>
      </c>
      <c r="N1873" s="5">
        <v>0</v>
      </c>
      <c r="O1873" s="5">
        <v>16</v>
      </c>
      <c r="P1873" s="5">
        <v>1</v>
      </c>
      <c r="Q1873" s="5">
        <v>20.12</v>
      </c>
      <c r="R1873" s="6">
        <v>15.14</v>
      </c>
      <c r="S1873" s="6">
        <v>4.97</v>
      </c>
      <c r="T1873" s="5">
        <v>0</v>
      </c>
      <c r="U1873" s="5">
        <v>0</v>
      </c>
      <c r="V1873" s="5">
        <v>0</v>
      </c>
      <c r="W1873" s="6">
        <v>4.3600000000000003</v>
      </c>
      <c r="X1873" s="6">
        <v>2.35</v>
      </c>
      <c r="Y1873" s="5">
        <v>0</v>
      </c>
      <c r="Z1873" s="5">
        <v>20.12</v>
      </c>
      <c r="AA1873" s="6">
        <v>15.14</v>
      </c>
      <c r="AB1873" s="6">
        <v>4.97</v>
      </c>
      <c r="AC1873" s="5">
        <v>0</v>
      </c>
      <c r="AD1873" s="5">
        <v>20.12</v>
      </c>
      <c r="AE1873" s="6">
        <v>15.14</v>
      </c>
      <c r="AF1873" s="6">
        <v>4.97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3737</v>
      </c>
      <c r="B1874" s="4" t="s">
        <v>41</v>
      </c>
      <c r="C1874" s="4" t="s">
        <v>3377</v>
      </c>
      <c r="D1874" s="4" t="s">
        <v>535</v>
      </c>
      <c r="E1874" s="4" t="s">
        <v>57</v>
      </c>
      <c r="F1874" s="4" t="s">
        <v>44</v>
      </c>
      <c r="G1874" s="4" t="s">
        <v>3378</v>
      </c>
      <c r="H1874" s="4" t="s">
        <v>3732</v>
      </c>
      <c r="I1874" s="4" t="s">
        <v>3738</v>
      </c>
      <c r="J1874" s="5">
        <v>1</v>
      </c>
      <c r="K1874" s="5">
        <v>0</v>
      </c>
      <c r="L1874" s="5">
        <v>0</v>
      </c>
      <c r="M1874" s="5">
        <v>54</v>
      </c>
      <c r="N1874" s="5">
        <v>0</v>
      </c>
      <c r="O1874" s="5">
        <v>28</v>
      </c>
      <c r="P1874" s="5">
        <v>1</v>
      </c>
      <c r="Q1874" s="6">
        <v>35.44</v>
      </c>
      <c r="R1874" s="6">
        <v>26.68</v>
      </c>
      <c r="S1874" s="6">
        <v>8.77</v>
      </c>
      <c r="T1874" s="5">
        <v>0</v>
      </c>
      <c r="U1874" s="5">
        <v>0</v>
      </c>
      <c r="V1874" s="5">
        <v>0</v>
      </c>
      <c r="W1874" s="6">
        <v>7.69</v>
      </c>
      <c r="X1874" s="6">
        <v>4.1399999999999997</v>
      </c>
      <c r="Y1874" s="5">
        <v>0</v>
      </c>
      <c r="Z1874" s="6">
        <v>35.44</v>
      </c>
      <c r="AA1874" s="6">
        <v>26.68</v>
      </c>
      <c r="AB1874" s="6">
        <v>8.77</v>
      </c>
      <c r="AC1874" s="5">
        <v>0</v>
      </c>
      <c r="AD1874" s="6">
        <v>35.44</v>
      </c>
      <c r="AE1874" s="6">
        <v>26.68</v>
      </c>
      <c r="AF1874" s="6">
        <v>8.77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3739</v>
      </c>
      <c r="B1875" s="4" t="s">
        <v>41</v>
      </c>
      <c r="C1875" s="4" t="s">
        <v>3377</v>
      </c>
      <c r="D1875" s="4" t="s">
        <v>535</v>
      </c>
      <c r="E1875" s="4" t="s">
        <v>60</v>
      </c>
      <c r="F1875" s="4" t="s">
        <v>44</v>
      </c>
      <c r="G1875" s="4" t="s">
        <v>3378</v>
      </c>
      <c r="H1875" s="4" t="s">
        <v>3732</v>
      </c>
      <c r="I1875" s="4" t="s">
        <v>3740</v>
      </c>
      <c r="J1875" s="5">
        <v>1</v>
      </c>
      <c r="K1875" s="5">
        <v>0</v>
      </c>
      <c r="L1875" s="5">
        <v>0</v>
      </c>
      <c r="M1875" s="5">
        <v>62</v>
      </c>
      <c r="N1875" s="5">
        <v>0</v>
      </c>
      <c r="O1875" s="5">
        <v>33</v>
      </c>
      <c r="P1875" s="5">
        <v>1</v>
      </c>
      <c r="Q1875" s="6">
        <v>41.19</v>
      </c>
      <c r="R1875" s="6">
        <v>31</v>
      </c>
      <c r="S1875" s="6">
        <v>10.19</v>
      </c>
      <c r="T1875" s="5">
        <v>0</v>
      </c>
      <c r="U1875" s="5">
        <v>0</v>
      </c>
      <c r="V1875" s="5">
        <v>0</v>
      </c>
      <c r="W1875" s="6">
        <v>8.94</v>
      </c>
      <c r="X1875" s="6">
        <v>4.8099999999999996</v>
      </c>
      <c r="Y1875" s="5">
        <v>0</v>
      </c>
      <c r="Z1875" s="6">
        <v>41.19</v>
      </c>
      <c r="AA1875" s="6">
        <v>31</v>
      </c>
      <c r="AB1875" s="6">
        <v>10.19</v>
      </c>
      <c r="AC1875" s="5">
        <v>0</v>
      </c>
      <c r="AD1875" s="6">
        <v>41.19</v>
      </c>
      <c r="AE1875" s="6">
        <v>31</v>
      </c>
      <c r="AF1875" s="6">
        <v>10.19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3741</v>
      </c>
      <c r="B1876" s="4" t="s">
        <v>41</v>
      </c>
      <c r="C1876" s="4" t="s">
        <v>3377</v>
      </c>
      <c r="D1876" s="4" t="s">
        <v>535</v>
      </c>
      <c r="E1876" s="4" t="s">
        <v>63</v>
      </c>
      <c r="F1876" s="4" t="s">
        <v>44</v>
      </c>
      <c r="G1876" s="4" t="s">
        <v>3378</v>
      </c>
      <c r="H1876" s="4" t="s">
        <v>3732</v>
      </c>
      <c r="I1876" s="4" t="s">
        <v>3742</v>
      </c>
      <c r="J1876" s="5">
        <v>1</v>
      </c>
      <c r="K1876" s="5">
        <v>0</v>
      </c>
      <c r="L1876" s="5">
        <v>0</v>
      </c>
      <c r="M1876" s="5">
        <v>94</v>
      </c>
      <c r="N1876" s="5">
        <v>0</v>
      </c>
      <c r="O1876" s="5">
        <v>50</v>
      </c>
      <c r="P1876" s="5">
        <v>2</v>
      </c>
      <c r="Q1876" s="6">
        <v>62.26</v>
      </c>
      <c r="R1876" s="6">
        <v>46.86</v>
      </c>
      <c r="S1876" s="6">
        <v>15.4</v>
      </c>
      <c r="T1876" s="5">
        <v>0</v>
      </c>
      <c r="U1876" s="5">
        <v>0</v>
      </c>
      <c r="V1876" s="5">
        <v>0</v>
      </c>
      <c r="W1876" s="6">
        <v>13.51</v>
      </c>
      <c r="X1876" s="6">
        <v>7.27</v>
      </c>
      <c r="Y1876" s="5">
        <v>0</v>
      </c>
      <c r="Z1876" s="6">
        <v>62.26</v>
      </c>
      <c r="AA1876" s="6">
        <v>46.86</v>
      </c>
      <c r="AB1876" s="6">
        <v>15.4</v>
      </c>
      <c r="AC1876" s="5">
        <v>0</v>
      </c>
      <c r="AD1876" s="6">
        <v>62.26</v>
      </c>
      <c r="AE1876" s="6">
        <v>46.86</v>
      </c>
      <c r="AF1876" s="6">
        <v>15.4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3743</v>
      </c>
      <c r="B1877" s="4" t="s">
        <v>41</v>
      </c>
      <c r="C1877" s="4" t="s">
        <v>3377</v>
      </c>
      <c r="D1877" s="4" t="s">
        <v>535</v>
      </c>
      <c r="E1877" s="4" t="s">
        <v>66</v>
      </c>
      <c r="F1877" s="4" t="s">
        <v>44</v>
      </c>
      <c r="G1877" s="4" t="s">
        <v>3378</v>
      </c>
      <c r="H1877" s="4" t="s">
        <v>3732</v>
      </c>
      <c r="I1877" s="4" t="s">
        <v>3744</v>
      </c>
      <c r="J1877" s="5">
        <v>1</v>
      </c>
      <c r="K1877" s="5">
        <v>0</v>
      </c>
      <c r="L1877" s="5">
        <v>0</v>
      </c>
      <c r="M1877" s="5">
        <v>67</v>
      </c>
      <c r="N1877" s="5">
        <v>0</v>
      </c>
      <c r="O1877" s="5">
        <v>35</v>
      </c>
      <c r="P1877" s="5">
        <v>1</v>
      </c>
      <c r="Q1877" s="6">
        <v>44.06</v>
      </c>
      <c r="R1877" s="6">
        <v>33.159999999999997</v>
      </c>
      <c r="S1877" s="6">
        <v>10.9</v>
      </c>
      <c r="T1877" s="5">
        <v>0</v>
      </c>
      <c r="U1877" s="5">
        <v>0</v>
      </c>
      <c r="V1877" s="5">
        <v>0</v>
      </c>
      <c r="W1877" s="6">
        <v>9.56</v>
      </c>
      <c r="X1877" s="6">
        <v>5.15</v>
      </c>
      <c r="Y1877" s="5">
        <v>0</v>
      </c>
      <c r="Z1877" s="6">
        <v>44.06</v>
      </c>
      <c r="AA1877" s="6">
        <v>33.159999999999997</v>
      </c>
      <c r="AB1877" s="6">
        <v>10.9</v>
      </c>
      <c r="AC1877" s="5">
        <v>0</v>
      </c>
      <c r="AD1877" s="6">
        <v>44.06</v>
      </c>
      <c r="AE1877" s="6">
        <v>33.159999999999997</v>
      </c>
      <c r="AF1877" s="6">
        <v>10.9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3745</v>
      </c>
      <c r="B1878" s="4" t="s">
        <v>41</v>
      </c>
      <c r="C1878" s="4" t="s">
        <v>3377</v>
      </c>
      <c r="D1878" s="4" t="s">
        <v>535</v>
      </c>
      <c r="E1878" s="4" t="s">
        <v>69</v>
      </c>
      <c r="F1878" s="4" t="s">
        <v>44</v>
      </c>
      <c r="G1878" s="4" t="s">
        <v>3378</v>
      </c>
      <c r="H1878" s="4" t="s">
        <v>3732</v>
      </c>
      <c r="I1878" s="4" t="s">
        <v>3746</v>
      </c>
      <c r="J1878" s="5">
        <v>1</v>
      </c>
      <c r="K1878" s="5">
        <v>0</v>
      </c>
      <c r="L1878" s="5">
        <v>0</v>
      </c>
      <c r="M1878" s="5">
        <v>49</v>
      </c>
      <c r="N1878" s="5">
        <v>0</v>
      </c>
      <c r="O1878" s="5">
        <v>26</v>
      </c>
      <c r="P1878" s="5">
        <v>1</v>
      </c>
      <c r="Q1878" s="6">
        <v>32.57</v>
      </c>
      <c r="R1878" s="6">
        <v>24.51</v>
      </c>
      <c r="S1878" s="6">
        <v>8.0500000000000007</v>
      </c>
      <c r="T1878" s="5">
        <v>0</v>
      </c>
      <c r="U1878" s="5">
        <v>0</v>
      </c>
      <c r="V1878" s="5">
        <v>0</v>
      </c>
      <c r="W1878" s="6">
        <v>7.07</v>
      </c>
      <c r="X1878" s="6">
        <v>3.8</v>
      </c>
      <c r="Y1878" s="5">
        <v>0</v>
      </c>
      <c r="Z1878" s="6">
        <v>32.57</v>
      </c>
      <c r="AA1878" s="6">
        <v>24.51</v>
      </c>
      <c r="AB1878" s="6">
        <v>8.0500000000000007</v>
      </c>
      <c r="AC1878" s="5">
        <v>0</v>
      </c>
      <c r="AD1878" s="6">
        <v>32.57</v>
      </c>
      <c r="AE1878" s="6">
        <v>24.51</v>
      </c>
      <c r="AF1878" s="6">
        <v>8.0500000000000007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3747</v>
      </c>
      <c r="B1879" s="4" t="s">
        <v>41</v>
      </c>
      <c r="C1879" s="4" t="s">
        <v>3377</v>
      </c>
      <c r="D1879" s="4" t="s">
        <v>535</v>
      </c>
      <c r="E1879" s="4" t="s">
        <v>72</v>
      </c>
      <c r="F1879" s="4" t="s">
        <v>44</v>
      </c>
      <c r="G1879" s="4" t="s">
        <v>3378</v>
      </c>
      <c r="H1879" s="4" t="s">
        <v>3732</v>
      </c>
      <c r="I1879" s="4" t="s">
        <v>3748</v>
      </c>
      <c r="J1879" s="5">
        <v>1</v>
      </c>
      <c r="K1879" s="5">
        <v>0</v>
      </c>
      <c r="L1879" s="5">
        <v>0</v>
      </c>
      <c r="M1879" s="5">
        <v>25</v>
      </c>
      <c r="N1879" s="5">
        <v>0</v>
      </c>
      <c r="O1879" s="5">
        <v>13</v>
      </c>
      <c r="P1879" s="5">
        <v>1</v>
      </c>
      <c r="Q1879" s="6">
        <v>16.28</v>
      </c>
      <c r="R1879" s="6">
        <v>12.26</v>
      </c>
      <c r="S1879" s="6">
        <v>4.03</v>
      </c>
      <c r="T1879" s="5">
        <v>0</v>
      </c>
      <c r="U1879" s="5">
        <v>0</v>
      </c>
      <c r="V1879" s="5">
        <v>0</v>
      </c>
      <c r="W1879" s="6">
        <v>3.53</v>
      </c>
      <c r="X1879" s="6">
        <v>1.9</v>
      </c>
      <c r="Y1879" s="5">
        <v>0</v>
      </c>
      <c r="Z1879" s="6">
        <v>16.28</v>
      </c>
      <c r="AA1879" s="6">
        <v>12.26</v>
      </c>
      <c r="AB1879" s="6">
        <v>4.03</v>
      </c>
      <c r="AC1879" s="5">
        <v>0</v>
      </c>
      <c r="AD1879" s="6">
        <v>16.28</v>
      </c>
      <c r="AE1879" s="6">
        <v>12.26</v>
      </c>
      <c r="AF1879" s="6">
        <v>4.03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3749</v>
      </c>
      <c r="B1880" s="4" t="s">
        <v>41</v>
      </c>
      <c r="C1880" s="4" t="s">
        <v>3377</v>
      </c>
      <c r="D1880" s="4" t="s">
        <v>535</v>
      </c>
      <c r="E1880" s="4" t="s">
        <v>75</v>
      </c>
      <c r="F1880" s="4" t="s">
        <v>44</v>
      </c>
      <c r="G1880" s="4" t="s">
        <v>3378</v>
      </c>
      <c r="H1880" s="4" t="s">
        <v>3732</v>
      </c>
      <c r="I1880" s="4" t="s">
        <v>3750</v>
      </c>
      <c r="J1880" s="5">
        <v>1</v>
      </c>
      <c r="K1880" s="5">
        <v>0</v>
      </c>
      <c r="L1880" s="5">
        <v>0</v>
      </c>
      <c r="M1880" s="5">
        <v>39</v>
      </c>
      <c r="N1880" s="5">
        <v>0</v>
      </c>
      <c r="O1880" s="5">
        <v>21</v>
      </c>
      <c r="P1880" s="5">
        <v>1</v>
      </c>
      <c r="Q1880" s="6">
        <v>25.86</v>
      </c>
      <c r="R1880" s="6">
        <v>19.47</v>
      </c>
      <c r="S1880" s="6">
        <v>6.4</v>
      </c>
      <c r="T1880" s="5">
        <v>0</v>
      </c>
      <c r="U1880" s="5">
        <v>0</v>
      </c>
      <c r="V1880" s="5">
        <v>0</v>
      </c>
      <c r="W1880" s="6">
        <v>5.61</v>
      </c>
      <c r="X1880" s="6">
        <v>3.02</v>
      </c>
      <c r="Y1880" s="5">
        <v>0</v>
      </c>
      <c r="Z1880" s="6">
        <v>25.86</v>
      </c>
      <c r="AA1880" s="6">
        <v>19.47</v>
      </c>
      <c r="AB1880" s="6">
        <v>6.4</v>
      </c>
      <c r="AC1880" s="5">
        <v>0</v>
      </c>
      <c r="AD1880" s="6">
        <v>25.86</v>
      </c>
      <c r="AE1880" s="6">
        <v>19.47</v>
      </c>
      <c r="AF1880" s="6">
        <v>6.4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3751</v>
      </c>
      <c r="B1881" s="4" t="s">
        <v>41</v>
      </c>
      <c r="C1881" s="4" t="s">
        <v>3377</v>
      </c>
      <c r="D1881" s="4" t="s">
        <v>535</v>
      </c>
      <c r="E1881" s="4" t="s">
        <v>78</v>
      </c>
      <c r="F1881" s="4" t="s">
        <v>44</v>
      </c>
      <c r="G1881" s="4" t="s">
        <v>3378</v>
      </c>
      <c r="H1881" s="4" t="s">
        <v>3732</v>
      </c>
      <c r="I1881" s="4" t="s">
        <v>3752</v>
      </c>
      <c r="J1881" s="5">
        <v>1</v>
      </c>
      <c r="K1881" s="5">
        <v>0</v>
      </c>
      <c r="L1881" s="5">
        <v>0</v>
      </c>
      <c r="M1881" s="5">
        <v>74</v>
      </c>
      <c r="N1881" s="5">
        <v>0</v>
      </c>
      <c r="O1881" s="5">
        <v>39</v>
      </c>
      <c r="P1881" s="5">
        <v>2</v>
      </c>
      <c r="Q1881" s="6">
        <v>48.85</v>
      </c>
      <c r="R1881" s="6">
        <v>36.770000000000003</v>
      </c>
      <c r="S1881" s="6">
        <v>12.08</v>
      </c>
      <c r="T1881" s="5">
        <v>0</v>
      </c>
      <c r="U1881" s="5">
        <v>0</v>
      </c>
      <c r="V1881" s="5">
        <v>0</v>
      </c>
      <c r="W1881" s="6">
        <v>10.6</v>
      </c>
      <c r="X1881" s="6">
        <v>5.71</v>
      </c>
      <c r="Y1881" s="5">
        <v>0</v>
      </c>
      <c r="Z1881" s="6">
        <v>48.85</v>
      </c>
      <c r="AA1881" s="6">
        <v>36.770000000000003</v>
      </c>
      <c r="AB1881" s="6">
        <v>12.08</v>
      </c>
      <c r="AC1881" s="5">
        <v>0</v>
      </c>
      <c r="AD1881" s="6">
        <v>48.85</v>
      </c>
      <c r="AE1881" s="6">
        <v>36.770000000000003</v>
      </c>
      <c r="AF1881" s="6">
        <v>12.08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3753</v>
      </c>
      <c r="B1882" s="4" t="s">
        <v>41</v>
      </c>
      <c r="C1882" s="4" t="s">
        <v>3377</v>
      </c>
      <c r="D1882" s="4" t="s">
        <v>535</v>
      </c>
      <c r="E1882" s="4" t="s">
        <v>81</v>
      </c>
      <c r="F1882" s="4" t="s">
        <v>44</v>
      </c>
      <c r="G1882" s="4" t="s">
        <v>3378</v>
      </c>
      <c r="H1882" s="4" t="s">
        <v>3732</v>
      </c>
      <c r="I1882" s="4" t="s">
        <v>3754</v>
      </c>
      <c r="J1882" s="5">
        <v>1</v>
      </c>
      <c r="K1882" s="5">
        <v>0</v>
      </c>
      <c r="L1882" s="5">
        <v>0</v>
      </c>
      <c r="M1882" s="5">
        <v>147</v>
      </c>
      <c r="N1882" s="5">
        <v>0</v>
      </c>
      <c r="O1882" s="5">
        <v>78</v>
      </c>
      <c r="P1882" s="5">
        <v>3</v>
      </c>
      <c r="Q1882" s="5">
        <v>96.74</v>
      </c>
      <c r="R1882" s="6">
        <v>72.819999999999993</v>
      </c>
      <c r="S1882" s="6">
        <v>23.93</v>
      </c>
      <c r="T1882" s="5">
        <v>0</v>
      </c>
      <c r="U1882" s="5">
        <v>0</v>
      </c>
      <c r="V1882" s="5">
        <v>0</v>
      </c>
      <c r="W1882" s="6">
        <v>20.99</v>
      </c>
      <c r="X1882" s="6">
        <v>11.3</v>
      </c>
      <c r="Y1882" s="5">
        <v>0</v>
      </c>
      <c r="Z1882" s="5">
        <v>96.74</v>
      </c>
      <c r="AA1882" s="6">
        <v>72.819999999999993</v>
      </c>
      <c r="AB1882" s="6">
        <v>23.93</v>
      </c>
      <c r="AC1882" s="5">
        <v>0</v>
      </c>
      <c r="AD1882" s="5">
        <v>96.74</v>
      </c>
      <c r="AE1882" s="6">
        <v>72.819999999999993</v>
      </c>
      <c r="AF1882" s="6">
        <v>23.93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3755</v>
      </c>
      <c r="B1883" s="4" t="s">
        <v>41</v>
      </c>
      <c r="C1883" s="4" t="s">
        <v>3377</v>
      </c>
      <c r="D1883" s="4" t="s">
        <v>535</v>
      </c>
      <c r="E1883" s="4" t="s">
        <v>84</v>
      </c>
      <c r="F1883" s="4" t="s">
        <v>44</v>
      </c>
      <c r="G1883" s="4" t="s">
        <v>3378</v>
      </c>
      <c r="H1883" s="4" t="s">
        <v>3732</v>
      </c>
      <c r="I1883" s="4" t="s">
        <v>3756</v>
      </c>
      <c r="J1883" s="5">
        <v>1</v>
      </c>
      <c r="K1883" s="5">
        <v>0</v>
      </c>
      <c r="L1883" s="5">
        <v>0</v>
      </c>
      <c r="M1883" s="5">
        <v>60</v>
      </c>
      <c r="N1883" s="5">
        <v>0</v>
      </c>
      <c r="O1883" s="5">
        <v>32</v>
      </c>
      <c r="P1883" s="5">
        <v>1</v>
      </c>
      <c r="Q1883" s="6">
        <v>39.270000000000003</v>
      </c>
      <c r="R1883" s="6">
        <v>29.56</v>
      </c>
      <c r="S1883" s="6">
        <v>9.7100000000000009</v>
      </c>
      <c r="T1883" s="5">
        <v>0</v>
      </c>
      <c r="U1883" s="5">
        <v>0</v>
      </c>
      <c r="V1883" s="5">
        <v>0</v>
      </c>
      <c r="W1883" s="6">
        <v>8.52</v>
      </c>
      <c r="X1883" s="6">
        <v>4.59</v>
      </c>
      <c r="Y1883" s="5">
        <v>0</v>
      </c>
      <c r="Z1883" s="6">
        <v>39.270000000000003</v>
      </c>
      <c r="AA1883" s="6">
        <v>29.56</v>
      </c>
      <c r="AB1883" s="6">
        <v>9.7100000000000009</v>
      </c>
      <c r="AC1883" s="5">
        <v>0</v>
      </c>
      <c r="AD1883" s="6">
        <v>39.270000000000003</v>
      </c>
      <c r="AE1883" s="6">
        <v>29.56</v>
      </c>
      <c r="AF1883" s="6">
        <v>9.7100000000000009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3757</v>
      </c>
      <c r="B1884" s="4" t="s">
        <v>41</v>
      </c>
      <c r="C1884" s="4" t="s">
        <v>3377</v>
      </c>
      <c r="D1884" s="4" t="s">
        <v>535</v>
      </c>
      <c r="E1884" s="4" t="s">
        <v>87</v>
      </c>
      <c r="F1884" s="4" t="s">
        <v>44</v>
      </c>
      <c r="G1884" s="4" t="s">
        <v>3378</v>
      </c>
      <c r="H1884" s="4" t="s">
        <v>3732</v>
      </c>
      <c r="I1884" s="4" t="s">
        <v>3758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3759</v>
      </c>
      <c r="B1885" s="4" t="s">
        <v>41</v>
      </c>
      <c r="C1885" s="4" t="s">
        <v>3377</v>
      </c>
      <c r="D1885" s="4" t="s">
        <v>535</v>
      </c>
      <c r="E1885" s="4" t="s">
        <v>90</v>
      </c>
      <c r="F1885" s="4" t="s">
        <v>44</v>
      </c>
      <c r="G1885" s="4" t="s">
        <v>3378</v>
      </c>
      <c r="H1885" s="4" t="s">
        <v>3732</v>
      </c>
      <c r="I1885" s="4" t="s">
        <v>310</v>
      </c>
      <c r="J1885" s="5">
        <v>1</v>
      </c>
      <c r="K1885" s="5">
        <v>0</v>
      </c>
      <c r="L1885" s="5">
        <v>0</v>
      </c>
      <c r="M1885" s="5">
        <v>74</v>
      </c>
      <c r="N1885" s="5">
        <v>0</v>
      </c>
      <c r="O1885" s="5">
        <v>39</v>
      </c>
      <c r="P1885" s="5">
        <v>2</v>
      </c>
      <c r="Q1885" s="6">
        <v>48.85</v>
      </c>
      <c r="R1885" s="6">
        <v>36.770000000000003</v>
      </c>
      <c r="S1885" s="6">
        <v>12.08</v>
      </c>
      <c r="T1885" s="5">
        <v>0</v>
      </c>
      <c r="U1885" s="5">
        <v>0</v>
      </c>
      <c r="V1885" s="5">
        <v>0</v>
      </c>
      <c r="W1885" s="6">
        <v>10.6</v>
      </c>
      <c r="X1885" s="6">
        <v>5.71</v>
      </c>
      <c r="Y1885" s="5">
        <v>0</v>
      </c>
      <c r="Z1885" s="6">
        <v>48.85</v>
      </c>
      <c r="AA1885" s="6">
        <v>36.770000000000003</v>
      </c>
      <c r="AB1885" s="6">
        <v>12.08</v>
      </c>
      <c r="AC1885" s="5">
        <v>0</v>
      </c>
      <c r="AD1885" s="6">
        <v>48.85</v>
      </c>
      <c r="AE1885" s="6">
        <v>36.770000000000003</v>
      </c>
      <c r="AF1885" s="6">
        <v>12.08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3760</v>
      </c>
      <c r="B1886" s="4" t="s">
        <v>41</v>
      </c>
      <c r="C1886" s="4" t="s">
        <v>3377</v>
      </c>
      <c r="D1886" s="4" t="s">
        <v>535</v>
      </c>
      <c r="E1886" s="4" t="s">
        <v>93</v>
      </c>
      <c r="F1886" s="4" t="s">
        <v>44</v>
      </c>
      <c r="G1886" s="4" t="s">
        <v>3378</v>
      </c>
      <c r="H1886" s="4" t="s">
        <v>3732</v>
      </c>
      <c r="I1886" s="4" t="s">
        <v>3761</v>
      </c>
      <c r="J1886" s="5">
        <v>1</v>
      </c>
      <c r="K1886" s="5">
        <v>0</v>
      </c>
      <c r="L1886" s="5">
        <v>0</v>
      </c>
      <c r="M1886" s="5">
        <v>9</v>
      </c>
      <c r="N1886" s="5">
        <v>0</v>
      </c>
      <c r="O1886" s="5">
        <v>5</v>
      </c>
      <c r="P1886" s="5">
        <v>0</v>
      </c>
      <c r="Q1886" s="5">
        <v>5.75</v>
      </c>
      <c r="R1886" s="6">
        <v>4.33</v>
      </c>
      <c r="S1886" s="6">
        <v>1.42</v>
      </c>
      <c r="T1886" s="5">
        <v>0</v>
      </c>
      <c r="U1886" s="5">
        <v>0</v>
      </c>
      <c r="V1886" s="5">
        <v>0</v>
      </c>
      <c r="W1886" s="6">
        <v>1.25</v>
      </c>
      <c r="X1886" s="6">
        <v>0.67</v>
      </c>
      <c r="Y1886" s="5">
        <v>0</v>
      </c>
      <c r="Z1886" s="6">
        <v>5.75</v>
      </c>
      <c r="AA1886" s="6">
        <v>4.33</v>
      </c>
      <c r="AB1886" s="6">
        <v>1.42</v>
      </c>
      <c r="AC1886" s="5">
        <v>0</v>
      </c>
      <c r="AD1886" s="6">
        <v>5.75</v>
      </c>
      <c r="AE1886" s="6">
        <v>4.33</v>
      </c>
      <c r="AF1886" s="6">
        <v>1.42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3762</v>
      </c>
      <c r="B1887" s="4" t="s">
        <v>41</v>
      </c>
      <c r="C1887" s="4" t="s">
        <v>3377</v>
      </c>
      <c r="D1887" s="4" t="s">
        <v>535</v>
      </c>
      <c r="E1887" s="4" t="s">
        <v>96</v>
      </c>
      <c r="F1887" s="4" t="s">
        <v>44</v>
      </c>
      <c r="G1887" s="4" t="s">
        <v>3378</v>
      </c>
      <c r="H1887" s="4" t="s">
        <v>3732</v>
      </c>
      <c r="I1887" s="4" t="s">
        <v>3763</v>
      </c>
      <c r="J1887" s="5">
        <v>1</v>
      </c>
      <c r="K1887" s="5">
        <v>0</v>
      </c>
      <c r="L1887" s="5">
        <v>0</v>
      </c>
      <c r="M1887" s="5">
        <v>20</v>
      </c>
      <c r="N1887" s="5">
        <v>0</v>
      </c>
      <c r="O1887" s="5">
        <v>11</v>
      </c>
      <c r="P1887" s="5">
        <v>0</v>
      </c>
      <c r="Q1887" s="6">
        <v>13.41</v>
      </c>
      <c r="R1887" s="6">
        <v>10.09</v>
      </c>
      <c r="S1887" s="6">
        <v>3.32</v>
      </c>
      <c r="T1887" s="5">
        <v>0</v>
      </c>
      <c r="U1887" s="5">
        <v>0</v>
      </c>
      <c r="V1887" s="5">
        <v>0</v>
      </c>
      <c r="W1887" s="6">
        <v>2.91</v>
      </c>
      <c r="X1887" s="6">
        <v>1.57</v>
      </c>
      <c r="Y1887" s="5">
        <v>0</v>
      </c>
      <c r="Z1887" s="6">
        <v>13.41</v>
      </c>
      <c r="AA1887" s="6">
        <v>10.09</v>
      </c>
      <c r="AB1887" s="6">
        <v>3.32</v>
      </c>
      <c r="AC1887" s="5">
        <v>0</v>
      </c>
      <c r="AD1887" s="6">
        <v>13.41</v>
      </c>
      <c r="AE1887" s="6">
        <v>10.09</v>
      </c>
      <c r="AF1887" s="6">
        <v>3.32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3764</v>
      </c>
      <c r="B1888" s="4" t="s">
        <v>41</v>
      </c>
      <c r="C1888" s="4" t="s">
        <v>3377</v>
      </c>
      <c r="D1888" s="4" t="s">
        <v>535</v>
      </c>
      <c r="E1888" s="4" t="s">
        <v>99</v>
      </c>
      <c r="F1888" s="4" t="s">
        <v>44</v>
      </c>
      <c r="G1888" s="4" t="s">
        <v>3378</v>
      </c>
      <c r="H1888" s="4" t="s">
        <v>3732</v>
      </c>
      <c r="I1888" s="4" t="s">
        <v>3765</v>
      </c>
      <c r="J1888" s="5">
        <v>1</v>
      </c>
      <c r="K1888" s="5">
        <v>0</v>
      </c>
      <c r="L1888" s="5">
        <v>0</v>
      </c>
      <c r="M1888" s="5">
        <v>57</v>
      </c>
      <c r="N1888" s="5">
        <v>0</v>
      </c>
      <c r="O1888" s="5">
        <v>30</v>
      </c>
      <c r="P1888" s="5">
        <v>1</v>
      </c>
      <c r="Q1888" s="6">
        <v>37.36</v>
      </c>
      <c r="R1888" s="6">
        <v>28.12</v>
      </c>
      <c r="S1888" s="6">
        <v>9.24</v>
      </c>
      <c r="T1888" s="5">
        <v>0</v>
      </c>
      <c r="U1888" s="5">
        <v>0</v>
      </c>
      <c r="V1888" s="5">
        <v>0</v>
      </c>
      <c r="W1888" s="6">
        <v>8.11</v>
      </c>
      <c r="X1888" s="6">
        <v>4.3600000000000003</v>
      </c>
      <c r="Y1888" s="5">
        <v>0</v>
      </c>
      <c r="Z1888" s="6">
        <v>37.36</v>
      </c>
      <c r="AA1888" s="6">
        <v>28.12</v>
      </c>
      <c r="AB1888" s="6">
        <v>9.24</v>
      </c>
      <c r="AC1888" s="5">
        <v>0</v>
      </c>
      <c r="AD1888" s="6">
        <v>37.36</v>
      </c>
      <c r="AE1888" s="6">
        <v>28.12</v>
      </c>
      <c r="AF1888" s="6">
        <v>9.24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3766</v>
      </c>
      <c r="B1889" s="4" t="s">
        <v>41</v>
      </c>
      <c r="C1889" s="4" t="s">
        <v>3377</v>
      </c>
      <c r="D1889" s="4" t="s">
        <v>535</v>
      </c>
      <c r="E1889" s="4" t="s">
        <v>102</v>
      </c>
      <c r="F1889" s="4" t="s">
        <v>44</v>
      </c>
      <c r="G1889" s="4" t="s">
        <v>3378</v>
      </c>
      <c r="H1889" s="4" t="s">
        <v>3732</v>
      </c>
      <c r="I1889" s="4" t="s">
        <v>3767</v>
      </c>
      <c r="J1889" s="5">
        <v>1</v>
      </c>
      <c r="K1889" s="5">
        <v>0</v>
      </c>
      <c r="L1889" s="5">
        <v>0</v>
      </c>
      <c r="M1889" s="5">
        <v>26</v>
      </c>
      <c r="N1889" s="5">
        <v>0</v>
      </c>
      <c r="O1889" s="5">
        <v>14</v>
      </c>
      <c r="P1889" s="5">
        <v>1</v>
      </c>
      <c r="Q1889" s="6">
        <v>17.239999999999998</v>
      </c>
      <c r="R1889" s="6">
        <v>12.98</v>
      </c>
      <c r="S1889" s="6">
        <v>4.26</v>
      </c>
      <c r="T1889" s="5">
        <v>0</v>
      </c>
      <c r="U1889" s="5">
        <v>0</v>
      </c>
      <c r="V1889" s="5">
        <v>0</v>
      </c>
      <c r="W1889" s="6">
        <v>3.74</v>
      </c>
      <c r="X1889" s="6">
        <v>2.0099999999999998</v>
      </c>
      <c r="Y1889" s="5">
        <v>0</v>
      </c>
      <c r="Z1889" s="6">
        <v>17.239999999999998</v>
      </c>
      <c r="AA1889" s="6">
        <v>12.98</v>
      </c>
      <c r="AB1889" s="6">
        <v>4.26</v>
      </c>
      <c r="AC1889" s="5">
        <v>0</v>
      </c>
      <c r="AD1889" s="6">
        <v>17.239999999999998</v>
      </c>
      <c r="AE1889" s="6">
        <v>12.98</v>
      </c>
      <c r="AF1889" s="6">
        <v>4.26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3768</v>
      </c>
      <c r="B1890" s="4" t="s">
        <v>41</v>
      </c>
      <c r="C1890" s="4" t="s">
        <v>3377</v>
      </c>
      <c r="D1890" s="4" t="s">
        <v>535</v>
      </c>
      <c r="E1890" s="4" t="s">
        <v>105</v>
      </c>
      <c r="F1890" s="4" t="s">
        <v>44</v>
      </c>
      <c r="G1890" s="4" t="s">
        <v>3378</v>
      </c>
      <c r="H1890" s="4" t="s">
        <v>3732</v>
      </c>
      <c r="I1890" s="4" t="s">
        <v>3769</v>
      </c>
      <c r="J1890" s="5">
        <v>1</v>
      </c>
      <c r="K1890" s="5">
        <v>0</v>
      </c>
      <c r="L1890" s="5">
        <v>0</v>
      </c>
      <c r="M1890" s="5">
        <v>51</v>
      </c>
      <c r="N1890" s="5">
        <v>0</v>
      </c>
      <c r="O1890" s="5">
        <v>27</v>
      </c>
      <c r="P1890" s="5">
        <v>1</v>
      </c>
      <c r="Q1890" s="6">
        <v>33.53</v>
      </c>
      <c r="R1890" s="6">
        <v>25.23</v>
      </c>
      <c r="S1890" s="6">
        <v>8.2899999999999991</v>
      </c>
      <c r="T1890" s="5">
        <v>0</v>
      </c>
      <c r="U1890" s="5">
        <v>0</v>
      </c>
      <c r="V1890" s="5">
        <v>0</v>
      </c>
      <c r="W1890" s="6">
        <v>7.27</v>
      </c>
      <c r="X1890" s="6">
        <v>3.92</v>
      </c>
      <c r="Y1890" s="5">
        <v>0</v>
      </c>
      <c r="Z1890" s="6">
        <v>33.53</v>
      </c>
      <c r="AA1890" s="6">
        <v>25.23</v>
      </c>
      <c r="AB1890" s="6">
        <v>8.2899999999999991</v>
      </c>
      <c r="AC1890" s="5">
        <v>0</v>
      </c>
      <c r="AD1890" s="6">
        <v>33.53</v>
      </c>
      <c r="AE1890" s="6">
        <v>25.23</v>
      </c>
      <c r="AF1890" s="6">
        <v>8.2899999999999991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3770</v>
      </c>
      <c r="B1891" s="4" t="s">
        <v>41</v>
      </c>
      <c r="C1891" s="4" t="s">
        <v>3377</v>
      </c>
      <c r="D1891" s="4" t="s">
        <v>535</v>
      </c>
      <c r="E1891" s="4" t="s">
        <v>108</v>
      </c>
      <c r="F1891" s="4" t="s">
        <v>44</v>
      </c>
      <c r="G1891" s="4" t="s">
        <v>3378</v>
      </c>
      <c r="H1891" s="4" t="s">
        <v>3732</v>
      </c>
      <c r="I1891" s="4" t="s">
        <v>3771</v>
      </c>
      <c r="J1891" s="5">
        <v>1</v>
      </c>
      <c r="K1891" s="5">
        <v>0</v>
      </c>
      <c r="L1891" s="5">
        <v>0</v>
      </c>
      <c r="M1891" s="5">
        <v>57</v>
      </c>
      <c r="N1891" s="5">
        <v>0</v>
      </c>
      <c r="O1891" s="5">
        <v>30</v>
      </c>
      <c r="P1891" s="5">
        <v>1</v>
      </c>
      <c r="Q1891" s="6">
        <v>37.36</v>
      </c>
      <c r="R1891" s="6">
        <v>28.12</v>
      </c>
      <c r="S1891" s="6">
        <v>9.24</v>
      </c>
      <c r="T1891" s="5">
        <v>0</v>
      </c>
      <c r="U1891" s="5">
        <v>0</v>
      </c>
      <c r="V1891" s="5">
        <v>0</v>
      </c>
      <c r="W1891" s="6">
        <v>8.11</v>
      </c>
      <c r="X1891" s="6">
        <v>4.3600000000000003</v>
      </c>
      <c r="Y1891" s="5">
        <v>0</v>
      </c>
      <c r="Z1891" s="6">
        <v>37.36</v>
      </c>
      <c r="AA1891" s="6">
        <v>28.12</v>
      </c>
      <c r="AB1891" s="6">
        <v>9.24</v>
      </c>
      <c r="AC1891" s="5">
        <v>0</v>
      </c>
      <c r="AD1891" s="6">
        <v>37.36</v>
      </c>
      <c r="AE1891" s="6">
        <v>28.12</v>
      </c>
      <c r="AF1891" s="6">
        <v>9.24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3772</v>
      </c>
      <c r="B1892" s="4" t="s">
        <v>41</v>
      </c>
      <c r="C1892" s="4" t="s">
        <v>3377</v>
      </c>
      <c r="D1892" s="4" t="s">
        <v>535</v>
      </c>
      <c r="E1892" s="4" t="s">
        <v>111</v>
      </c>
      <c r="F1892" s="4" t="s">
        <v>44</v>
      </c>
      <c r="G1892" s="4" t="s">
        <v>3378</v>
      </c>
      <c r="H1892" s="4" t="s">
        <v>3732</v>
      </c>
      <c r="I1892" s="4" t="s">
        <v>3773</v>
      </c>
      <c r="J1892" s="5">
        <v>1</v>
      </c>
      <c r="K1892" s="5">
        <v>0</v>
      </c>
      <c r="L1892" s="5">
        <v>0</v>
      </c>
      <c r="M1892" s="5">
        <v>45</v>
      </c>
      <c r="N1892" s="5">
        <v>0</v>
      </c>
      <c r="O1892" s="5">
        <v>24</v>
      </c>
      <c r="P1892" s="5">
        <v>1</v>
      </c>
      <c r="Q1892" s="6">
        <v>29.69</v>
      </c>
      <c r="R1892" s="6">
        <v>22.35</v>
      </c>
      <c r="S1892" s="6">
        <v>7.34</v>
      </c>
      <c r="T1892" s="5">
        <v>0</v>
      </c>
      <c r="U1892" s="5">
        <v>0</v>
      </c>
      <c r="V1892" s="5">
        <v>0</v>
      </c>
      <c r="W1892" s="6">
        <v>6.44</v>
      </c>
      <c r="X1892" s="6">
        <v>3.47</v>
      </c>
      <c r="Y1892" s="5">
        <v>0</v>
      </c>
      <c r="Z1892" s="6">
        <v>29.69</v>
      </c>
      <c r="AA1892" s="6">
        <v>22.35</v>
      </c>
      <c r="AB1892" s="6">
        <v>7.34</v>
      </c>
      <c r="AC1892" s="5">
        <v>0</v>
      </c>
      <c r="AD1892" s="6">
        <v>29.69</v>
      </c>
      <c r="AE1892" s="6">
        <v>22.35</v>
      </c>
      <c r="AF1892" s="6">
        <v>7.34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3774</v>
      </c>
      <c r="B1893" s="4" t="s">
        <v>41</v>
      </c>
      <c r="C1893" s="4" t="s">
        <v>3377</v>
      </c>
      <c r="D1893" s="4" t="s">
        <v>535</v>
      </c>
      <c r="E1893" s="4" t="s">
        <v>114</v>
      </c>
      <c r="F1893" s="4" t="s">
        <v>44</v>
      </c>
      <c r="G1893" s="4" t="s">
        <v>3378</v>
      </c>
      <c r="H1893" s="4" t="s">
        <v>3732</v>
      </c>
      <c r="I1893" s="4" t="s">
        <v>3775</v>
      </c>
      <c r="J1893" s="5">
        <v>1</v>
      </c>
      <c r="K1893" s="5">
        <v>0</v>
      </c>
      <c r="L1893" s="5">
        <v>0</v>
      </c>
      <c r="M1893" s="5">
        <v>35</v>
      </c>
      <c r="N1893" s="5">
        <v>0</v>
      </c>
      <c r="O1893" s="5">
        <v>18</v>
      </c>
      <c r="P1893" s="5">
        <v>1</v>
      </c>
      <c r="Q1893" s="6">
        <v>22.99</v>
      </c>
      <c r="R1893" s="6">
        <v>17.3</v>
      </c>
      <c r="S1893" s="6">
        <v>5.69</v>
      </c>
      <c r="T1893" s="5">
        <v>0</v>
      </c>
      <c r="U1893" s="5">
        <v>0</v>
      </c>
      <c r="V1893" s="5">
        <v>0</v>
      </c>
      <c r="W1893" s="6">
        <v>4.99</v>
      </c>
      <c r="X1893" s="6">
        <v>2.68</v>
      </c>
      <c r="Y1893" s="5">
        <v>0</v>
      </c>
      <c r="Z1893" s="6">
        <v>22.99</v>
      </c>
      <c r="AA1893" s="6">
        <v>17.3</v>
      </c>
      <c r="AB1893" s="6">
        <v>5.69</v>
      </c>
      <c r="AC1893" s="5">
        <v>0</v>
      </c>
      <c r="AD1893" s="6">
        <v>22.99</v>
      </c>
      <c r="AE1893" s="6">
        <v>17.3</v>
      </c>
      <c r="AF1893" s="6">
        <v>5.69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3776</v>
      </c>
      <c r="B1894" s="4" t="s">
        <v>41</v>
      </c>
      <c r="C1894" s="4" t="s">
        <v>3377</v>
      </c>
      <c r="D1894" s="4" t="s">
        <v>535</v>
      </c>
      <c r="E1894" s="4" t="s">
        <v>117</v>
      </c>
      <c r="F1894" s="4" t="s">
        <v>44</v>
      </c>
      <c r="G1894" s="4" t="s">
        <v>3378</v>
      </c>
      <c r="H1894" s="4" t="s">
        <v>3732</v>
      </c>
      <c r="I1894" s="4" t="s">
        <v>656</v>
      </c>
      <c r="J1894" s="5">
        <v>1</v>
      </c>
      <c r="K1894" s="5">
        <v>0</v>
      </c>
      <c r="L1894" s="5">
        <v>0</v>
      </c>
      <c r="M1894" s="5">
        <v>58</v>
      </c>
      <c r="N1894" s="5">
        <v>0</v>
      </c>
      <c r="O1894" s="5">
        <v>31</v>
      </c>
      <c r="P1894" s="5">
        <v>1</v>
      </c>
      <c r="Q1894" s="6">
        <v>38.31</v>
      </c>
      <c r="R1894" s="6">
        <v>28.84</v>
      </c>
      <c r="S1894" s="6">
        <v>9.48</v>
      </c>
      <c r="T1894" s="5">
        <v>0</v>
      </c>
      <c r="U1894" s="5">
        <v>0</v>
      </c>
      <c r="V1894" s="5">
        <v>0</v>
      </c>
      <c r="W1894" s="6">
        <v>8.31</v>
      </c>
      <c r="X1894" s="6">
        <v>4.47</v>
      </c>
      <c r="Y1894" s="5">
        <v>0</v>
      </c>
      <c r="Z1894" s="6">
        <v>38.31</v>
      </c>
      <c r="AA1894" s="6">
        <v>28.84</v>
      </c>
      <c r="AB1894" s="6">
        <v>9.48</v>
      </c>
      <c r="AC1894" s="5">
        <v>0</v>
      </c>
      <c r="AD1894" s="6">
        <v>38.31</v>
      </c>
      <c r="AE1894" s="6">
        <v>28.84</v>
      </c>
      <c r="AF1894" s="6">
        <v>9.48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3777</v>
      </c>
      <c r="B1895" s="4" t="s">
        <v>41</v>
      </c>
      <c r="C1895" s="4" t="s">
        <v>3778</v>
      </c>
      <c r="D1895" s="4" t="s">
        <v>43</v>
      </c>
      <c r="E1895" s="4" t="s">
        <v>42</v>
      </c>
      <c r="F1895" s="4" t="s">
        <v>44</v>
      </c>
      <c r="G1895" s="4" t="s">
        <v>3779</v>
      </c>
      <c r="H1895" s="4"/>
      <c r="I1895" s="4"/>
      <c r="J1895" s="5">
        <v>8</v>
      </c>
      <c r="K1895" s="5">
        <v>1</v>
      </c>
      <c r="L1895" s="5">
        <v>0</v>
      </c>
      <c r="M1895" s="5">
        <v>193</v>
      </c>
      <c r="N1895" s="5">
        <v>3</v>
      </c>
      <c r="O1895" s="5">
        <v>126</v>
      </c>
      <c r="P1895" s="5">
        <v>17</v>
      </c>
      <c r="Q1895" s="5">
        <v>262.13</v>
      </c>
      <c r="R1895" s="6">
        <v>228.42</v>
      </c>
      <c r="S1895" s="6">
        <v>33.700000000000003</v>
      </c>
      <c r="T1895" s="5">
        <v>0</v>
      </c>
      <c r="U1895" s="5">
        <v>0</v>
      </c>
      <c r="V1895" s="5">
        <v>0</v>
      </c>
      <c r="W1895" s="6">
        <v>55.86</v>
      </c>
      <c r="X1895" s="6">
        <v>39.32</v>
      </c>
      <c r="Y1895" s="5">
        <v>1</v>
      </c>
      <c r="Z1895" s="5">
        <v>260.58</v>
      </c>
      <c r="AA1895" s="6">
        <v>228.03</v>
      </c>
      <c r="AB1895" s="6">
        <v>32.549999999999997</v>
      </c>
      <c r="AC1895" s="5">
        <v>0</v>
      </c>
      <c r="AD1895" s="5">
        <v>107.84</v>
      </c>
      <c r="AE1895" s="6">
        <v>85.44</v>
      </c>
      <c r="AF1895" s="6">
        <v>22.39</v>
      </c>
      <c r="AG1895" s="5">
        <v>0</v>
      </c>
      <c r="AH1895" s="6">
        <v>11.77</v>
      </c>
      <c r="AI1895" s="6">
        <v>8.81</v>
      </c>
      <c r="AJ1895" s="6">
        <v>2.96</v>
      </c>
      <c r="AK1895" s="5">
        <v>0</v>
      </c>
      <c r="AL1895" s="6">
        <v>0.09</v>
      </c>
      <c r="AM1895" s="6">
        <v>0.11</v>
      </c>
      <c r="AN1895" s="5">
        <v>1</v>
      </c>
    </row>
    <row r="1896" spans="1:40" ht="13.5" customHeight="1" x14ac:dyDescent="0.15">
      <c r="A1896" s="4" t="s">
        <v>3780</v>
      </c>
      <c r="B1896" s="4" t="s">
        <v>41</v>
      </c>
      <c r="C1896" s="4" t="s">
        <v>3778</v>
      </c>
      <c r="D1896" s="4" t="s">
        <v>49</v>
      </c>
      <c r="E1896" s="4" t="s">
        <v>42</v>
      </c>
      <c r="F1896" s="4" t="s">
        <v>44</v>
      </c>
      <c r="G1896" s="4" t="s">
        <v>3779</v>
      </c>
      <c r="H1896" s="4" t="s">
        <v>3781</v>
      </c>
      <c r="I1896" s="4"/>
      <c r="J1896" s="5">
        <v>1</v>
      </c>
      <c r="K1896" s="5">
        <v>0</v>
      </c>
      <c r="L1896" s="5">
        <v>0</v>
      </c>
      <c r="M1896" s="5">
        <v>9</v>
      </c>
      <c r="N1896" s="5">
        <v>0</v>
      </c>
      <c r="O1896" s="5">
        <v>2</v>
      </c>
      <c r="P1896" s="5">
        <v>1</v>
      </c>
      <c r="Q1896" s="6">
        <v>8.89</v>
      </c>
      <c r="R1896" s="6">
        <v>8.1</v>
      </c>
      <c r="S1896" s="6">
        <v>0.79</v>
      </c>
      <c r="T1896" s="5">
        <v>0</v>
      </c>
      <c r="U1896" s="5">
        <v>0</v>
      </c>
      <c r="V1896" s="5">
        <v>0</v>
      </c>
      <c r="W1896" s="6">
        <v>2.0299999999999998</v>
      </c>
      <c r="X1896" s="5">
        <v>0</v>
      </c>
      <c r="Y1896" s="5">
        <v>0</v>
      </c>
      <c r="Z1896" s="6">
        <v>8.89</v>
      </c>
      <c r="AA1896" s="6">
        <v>8.1</v>
      </c>
      <c r="AB1896" s="6">
        <v>0.79</v>
      </c>
      <c r="AC1896" s="5">
        <v>0</v>
      </c>
      <c r="AD1896" s="6">
        <v>8.89</v>
      </c>
      <c r="AE1896" s="6">
        <v>8.1</v>
      </c>
      <c r="AF1896" s="6">
        <v>0.79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3782</v>
      </c>
      <c r="B1897" s="4" t="s">
        <v>41</v>
      </c>
      <c r="C1897" s="4" t="s">
        <v>3778</v>
      </c>
      <c r="D1897" s="4" t="s">
        <v>49</v>
      </c>
      <c r="E1897" s="4" t="s">
        <v>51</v>
      </c>
      <c r="F1897" s="4" t="s">
        <v>44</v>
      </c>
      <c r="G1897" s="4" t="s">
        <v>3779</v>
      </c>
      <c r="H1897" s="4" t="s">
        <v>3781</v>
      </c>
      <c r="I1897" s="4" t="s">
        <v>3783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3784</v>
      </c>
      <c r="B1898" s="4" t="s">
        <v>41</v>
      </c>
      <c r="C1898" s="4" t="s">
        <v>3778</v>
      </c>
      <c r="D1898" s="4" t="s">
        <v>49</v>
      </c>
      <c r="E1898" s="4" t="s">
        <v>54</v>
      </c>
      <c r="F1898" s="4" t="s">
        <v>44</v>
      </c>
      <c r="G1898" s="4" t="s">
        <v>3779</v>
      </c>
      <c r="H1898" s="4" t="s">
        <v>3781</v>
      </c>
      <c r="I1898" s="4" t="s">
        <v>3785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3786</v>
      </c>
      <c r="B1899" s="4" t="s">
        <v>41</v>
      </c>
      <c r="C1899" s="4" t="s">
        <v>3778</v>
      </c>
      <c r="D1899" s="4" t="s">
        <v>49</v>
      </c>
      <c r="E1899" s="4" t="s">
        <v>57</v>
      </c>
      <c r="F1899" s="4" t="s">
        <v>44</v>
      </c>
      <c r="G1899" s="4" t="s">
        <v>3779</v>
      </c>
      <c r="H1899" s="4" t="s">
        <v>3781</v>
      </c>
      <c r="I1899" s="4" t="s">
        <v>3787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3788</v>
      </c>
      <c r="B1900" s="4" t="s">
        <v>41</v>
      </c>
      <c r="C1900" s="4" t="s">
        <v>3778</v>
      </c>
      <c r="D1900" s="4" t="s">
        <v>49</v>
      </c>
      <c r="E1900" s="4" t="s">
        <v>60</v>
      </c>
      <c r="F1900" s="4" t="s">
        <v>44</v>
      </c>
      <c r="G1900" s="4" t="s">
        <v>3779</v>
      </c>
      <c r="H1900" s="4" t="s">
        <v>3781</v>
      </c>
      <c r="I1900" s="4" t="s">
        <v>3789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3790</v>
      </c>
      <c r="B1901" s="4" t="s">
        <v>41</v>
      </c>
      <c r="C1901" s="4" t="s">
        <v>3778</v>
      </c>
      <c r="D1901" s="4" t="s">
        <v>49</v>
      </c>
      <c r="E1901" s="4" t="s">
        <v>63</v>
      </c>
      <c r="F1901" s="4" t="s">
        <v>44</v>
      </c>
      <c r="G1901" s="4" t="s">
        <v>3779</v>
      </c>
      <c r="H1901" s="4" t="s">
        <v>3781</v>
      </c>
      <c r="I1901" s="4" t="s">
        <v>3791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3792</v>
      </c>
      <c r="B1902" s="4" t="s">
        <v>41</v>
      </c>
      <c r="C1902" s="4" t="s">
        <v>3778</v>
      </c>
      <c r="D1902" s="4" t="s">
        <v>49</v>
      </c>
      <c r="E1902" s="4" t="s">
        <v>66</v>
      </c>
      <c r="F1902" s="4" t="s">
        <v>44</v>
      </c>
      <c r="G1902" s="4" t="s">
        <v>3779</v>
      </c>
      <c r="H1902" s="4" t="s">
        <v>3781</v>
      </c>
      <c r="I1902" s="4" t="s">
        <v>3793</v>
      </c>
      <c r="J1902" s="5">
        <v>0</v>
      </c>
      <c r="K1902" s="5">
        <v>0</v>
      </c>
      <c r="L1902" s="5">
        <v>0</v>
      </c>
      <c r="M1902" s="5">
        <v>0</v>
      </c>
      <c r="N1902" s="5">
        <v>0</v>
      </c>
      <c r="O1902" s="5">
        <v>0</v>
      </c>
      <c r="P1902" s="5">
        <v>0</v>
      </c>
      <c r="Q1902" s="5">
        <v>0</v>
      </c>
      <c r="R1902" s="5">
        <v>0</v>
      </c>
      <c r="S1902" s="5">
        <v>0</v>
      </c>
      <c r="T1902" s="5">
        <v>0</v>
      </c>
      <c r="U1902" s="5">
        <v>0</v>
      </c>
      <c r="V1902" s="5">
        <v>0</v>
      </c>
      <c r="W1902" s="5">
        <v>0</v>
      </c>
      <c r="X1902" s="5">
        <v>0</v>
      </c>
      <c r="Y1902" s="5">
        <v>0</v>
      </c>
      <c r="Z1902" s="5">
        <v>0</v>
      </c>
      <c r="AA1902" s="5">
        <v>0</v>
      </c>
      <c r="AB1902" s="5">
        <v>0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3794</v>
      </c>
      <c r="B1903" s="4" t="s">
        <v>41</v>
      </c>
      <c r="C1903" s="4" t="s">
        <v>3778</v>
      </c>
      <c r="D1903" s="4" t="s">
        <v>49</v>
      </c>
      <c r="E1903" s="4" t="s">
        <v>69</v>
      </c>
      <c r="F1903" s="4" t="s">
        <v>44</v>
      </c>
      <c r="G1903" s="4" t="s">
        <v>3779</v>
      </c>
      <c r="H1903" s="4" t="s">
        <v>3781</v>
      </c>
      <c r="I1903" s="4" t="s">
        <v>3795</v>
      </c>
      <c r="J1903" s="5">
        <v>0</v>
      </c>
      <c r="K1903" s="5">
        <v>0</v>
      </c>
      <c r="L1903" s="5">
        <v>0</v>
      </c>
      <c r="M1903" s="5">
        <v>0</v>
      </c>
      <c r="N1903" s="5">
        <v>0</v>
      </c>
      <c r="O1903" s="5">
        <v>0</v>
      </c>
      <c r="P1903" s="5">
        <v>0</v>
      </c>
      <c r="Q1903" s="5">
        <v>0</v>
      </c>
      <c r="R1903" s="5">
        <v>0</v>
      </c>
      <c r="S1903" s="5">
        <v>0</v>
      </c>
      <c r="T1903" s="5">
        <v>0</v>
      </c>
      <c r="U1903" s="5">
        <v>0</v>
      </c>
      <c r="V1903" s="5">
        <v>0</v>
      </c>
      <c r="W1903" s="5">
        <v>0</v>
      </c>
      <c r="X1903" s="5">
        <v>0</v>
      </c>
      <c r="Y1903" s="5">
        <v>0</v>
      </c>
      <c r="Z1903" s="5">
        <v>0</v>
      </c>
      <c r="AA1903" s="5">
        <v>0</v>
      </c>
      <c r="AB1903" s="5">
        <v>0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3796</v>
      </c>
      <c r="B1904" s="4" t="s">
        <v>41</v>
      </c>
      <c r="C1904" s="4" t="s">
        <v>3778</v>
      </c>
      <c r="D1904" s="4" t="s">
        <v>49</v>
      </c>
      <c r="E1904" s="4" t="s">
        <v>72</v>
      </c>
      <c r="F1904" s="4" t="s">
        <v>44</v>
      </c>
      <c r="G1904" s="4" t="s">
        <v>3779</v>
      </c>
      <c r="H1904" s="4" t="s">
        <v>3781</v>
      </c>
      <c r="I1904" s="4" t="s">
        <v>3797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3798</v>
      </c>
      <c r="B1905" s="4" t="s">
        <v>41</v>
      </c>
      <c r="C1905" s="4" t="s">
        <v>3778</v>
      </c>
      <c r="D1905" s="4" t="s">
        <v>49</v>
      </c>
      <c r="E1905" s="4" t="s">
        <v>75</v>
      </c>
      <c r="F1905" s="4" t="s">
        <v>44</v>
      </c>
      <c r="G1905" s="4" t="s">
        <v>3779</v>
      </c>
      <c r="H1905" s="4" t="s">
        <v>3781</v>
      </c>
      <c r="I1905" s="4" t="s">
        <v>3799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3800</v>
      </c>
      <c r="B1906" s="4" t="s">
        <v>41</v>
      </c>
      <c r="C1906" s="4" t="s">
        <v>3778</v>
      </c>
      <c r="D1906" s="4" t="s">
        <v>49</v>
      </c>
      <c r="E1906" s="4" t="s">
        <v>78</v>
      </c>
      <c r="F1906" s="4" t="s">
        <v>44</v>
      </c>
      <c r="G1906" s="4" t="s">
        <v>3779</v>
      </c>
      <c r="H1906" s="4" t="s">
        <v>3781</v>
      </c>
      <c r="I1906" s="4" t="s">
        <v>3801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3802</v>
      </c>
      <c r="B1907" s="4" t="s">
        <v>41</v>
      </c>
      <c r="C1907" s="4" t="s">
        <v>3778</v>
      </c>
      <c r="D1907" s="4" t="s">
        <v>49</v>
      </c>
      <c r="E1907" s="4" t="s">
        <v>81</v>
      </c>
      <c r="F1907" s="4" t="s">
        <v>44</v>
      </c>
      <c r="G1907" s="4" t="s">
        <v>3779</v>
      </c>
      <c r="H1907" s="4" t="s">
        <v>3781</v>
      </c>
      <c r="I1907" s="4" t="s">
        <v>3803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3804</v>
      </c>
      <c r="B1908" s="4" t="s">
        <v>41</v>
      </c>
      <c r="C1908" s="4" t="s">
        <v>3778</v>
      </c>
      <c r="D1908" s="4" t="s">
        <v>49</v>
      </c>
      <c r="E1908" s="4" t="s">
        <v>84</v>
      </c>
      <c r="F1908" s="4" t="s">
        <v>44</v>
      </c>
      <c r="G1908" s="4" t="s">
        <v>3779</v>
      </c>
      <c r="H1908" s="4" t="s">
        <v>3781</v>
      </c>
      <c r="I1908" s="4" t="s">
        <v>3805</v>
      </c>
      <c r="J1908" s="5">
        <v>1</v>
      </c>
      <c r="K1908" s="5">
        <v>0</v>
      </c>
      <c r="L1908" s="5">
        <v>0</v>
      </c>
      <c r="M1908" s="5">
        <v>4</v>
      </c>
      <c r="N1908" s="5">
        <v>0</v>
      </c>
      <c r="O1908" s="5">
        <v>1</v>
      </c>
      <c r="P1908" s="5">
        <v>1</v>
      </c>
      <c r="Q1908" s="6">
        <v>4.58</v>
      </c>
      <c r="R1908" s="6">
        <v>4.17</v>
      </c>
      <c r="S1908" s="6">
        <v>0.41</v>
      </c>
      <c r="T1908" s="5">
        <v>0</v>
      </c>
      <c r="U1908" s="5">
        <v>0</v>
      </c>
      <c r="V1908" s="5">
        <v>0</v>
      </c>
      <c r="W1908" s="6">
        <v>1.05</v>
      </c>
      <c r="X1908" s="5">
        <v>0</v>
      </c>
      <c r="Y1908" s="5">
        <v>0</v>
      </c>
      <c r="Z1908" s="5">
        <v>4.58</v>
      </c>
      <c r="AA1908" s="6">
        <v>4.17</v>
      </c>
      <c r="AB1908" s="6">
        <v>0.41</v>
      </c>
      <c r="AC1908" s="5">
        <v>0</v>
      </c>
      <c r="AD1908" s="5">
        <v>4.58</v>
      </c>
      <c r="AE1908" s="6">
        <v>4.17</v>
      </c>
      <c r="AF1908" s="6">
        <v>0.41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3806</v>
      </c>
      <c r="B1909" s="4" t="s">
        <v>41</v>
      </c>
      <c r="C1909" s="4" t="s">
        <v>3778</v>
      </c>
      <c r="D1909" s="4" t="s">
        <v>49</v>
      </c>
      <c r="E1909" s="4" t="s">
        <v>87</v>
      </c>
      <c r="F1909" s="4" t="s">
        <v>44</v>
      </c>
      <c r="G1909" s="4" t="s">
        <v>3779</v>
      </c>
      <c r="H1909" s="4" t="s">
        <v>3781</v>
      </c>
      <c r="I1909" s="4" t="s">
        <v>3807</v>
      </c>
      <c r="J1909" s="5">
        <v>1</v>
      </c>
      <c r="K1909" s="5">
        <v>0</v>
      </c>
      <c r="L1909" s="5">
        <v>0</v>
      </c>
      <c r="M1909" s="5">
        <v>4</v>
      </c>
      <c r="N1909" s="5">
        <v>0</v>
      </c>
      <c r="O1909" s="5">
        <v>1</v>
      </c>
      <c r="P1909" s="5">
        <v>0</v>
      </c>
      <c r="Q1909" s="6">
        <v>4.3099999999999996</v>
      </c>
      <c r="R1909" s="6">
        <v>3.93</v>
      </c>
      <c r="S1909" s="6">
        <v>0.38</v>
      </c>
      <c r="T1909" s="5">
        <v>0</v>
      </c>
      <c r="U1909" s="5">
        <v>0</v>
      </c>
      <c r="V1909" s="5">
        <v>0</v>
      </c>
      <c r="W1909" s="6">
        <v>0.98</v>
      </c>
      <c r="X1909" s="5">
        <v>0</v>
      </c>
      <c r="Y1909" s="5">
        <v>0</v>
      </c>
      <c r="Z1909" s="6">
        <v>4.3099999999999996</v>
      </c>
      <c r="AA1909" s="6">
        <v>3.93</v>
      </c>
      <c r="AB1909" s="6">
        <v>0.38</v>
      </c>
      <c r="AC1909" s="5">
        <v>0</v>
      </c>
      <c r="AD1909" s="6">
        <v>4.3099999999999996</v>
      </c>
      <c r="AE1909" s="6">
        <v>3.93</v>
      </c>
      <c r="AF1909" s="6">
        <v>0.38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3808</v>
      </c>
      <c r="B1910" s="4" t="s">
        <v>41</v>
      </c>
      <c r="C1910" s="4" t="s">
        <v>3778</v>
      </c>
      <c r="D1910" s="4" t="s">
        <v>49</v>
      </c>
      <c r="E1910" s="4" t="s">
        <v>90</v>
      </c>
      <c r="F1910" s="4" t="s">
        <v>44</v>
      </c>
      <c r="G1910" s="4" t="s">
        <v>3779</v>
      </c>
      <c r="H1910" s="4" t="s">
        <v>3781</v>
      </c>
      <c r="I1910" s="4" t="s">
        <v>3809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3810</v>
      </c>
      <c r="B1911" s="4" t="s">
        <v>41</v>
      </c>
      <c r="C1911" s="4" t="s">
        <v>3778</v>
      </c>
      <c r="D1911" s="4" t="s">
        <v>49</v>
      </c>
      <c r="E1911" s="4" t="s">
        <v>93</v>
      </c>
      <c r="F1911" s="4" t="s">
        <v>44</v>
      </c>
      <c r="G1911" s="4" t="s">
        <v>3779</v>
      </c>
      <c r="H1911" s="4" t="s">
        <v>3781</v>
      </c>
      <c r="I1911" s="4" t="s">
        <v>3811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3812</v>
      </c>
      <c r="B1912" s="4" t="s">
        <v>41</v>
      </c>
      <c r="C1912" s="4" t="s">
        <v>3778</v>
      </c>
      <c r="D1912" s="4" t="s">
        <v>49</v>
      </c>
      <c r="E1912" s="4" t="s">
        <v>96</v>
      </c>
      <c r="F1912" s="4" t="s">
        <v>44</v>
      </c>
      <c r="G1912" s="4" t="s">
        <v>3779</v>
      </c>
      <c r="H1912" s="4" t="s">
        <v>3781</v>
      </c>
      <c r="I1912" s="4" t="s">
        <v>3813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3814</v>
      </c>
      <c r="B1913" s="4" t="s">
        <v>41</v>
      </c>
      <c r="C1913" s="4" t="s">
        <v>3778</v>
      </c>
      <c r="D1913" s="4" t="s">
        <v>49</v>
      </c>
      <c r="E1913" s="4" t="s">
        <v>99</v>
      </c>
      <c r="F1913" s="4" t="s">
        <v>44</v>
      </c>
      <c r="G1913" s="4" t="s">
        <v>3779</v>
      </c>
      <c r="H1913" s="4" t="s">
        <v>3781</v>
      </c>
      <c r="I1913" s="4" t="s">
        <v>3815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3816</v>
      </c>
      <c r="B1914" s="4" t="s">
        <v>41</v>
      </c>
      <c r="C1914" s="4" t="s">
        <v>3778</v>
      </c>
      <c r="D1914" s="4" t="s">
        <v>49</v>
      </c>
      <c r="E1914" s="4" t="s">
        <v>102</v>
      </c>
      <c r="F1914" s="4" t="s">
        <v>44</v>
      </c>
      <c r="G1914" s="4" t="s">
        <v>3779</v>
      </c>
      <c r="H1914" s="4" t="s">
        <v>3781</v>
      </c>
      <c r="I1914" s="4" t="s">
        <v>3817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3818</v>
      </c>
      <c r="B1915" s="4" t="s">
        <v>41</v>
      </c>
      <c r="C1915" s="4" t="s">
        <v>3778</v>
      </c>
      <c r="D1915" s="4" t="s">
        <v>49</v>
      </c>
      <c r="E1915" s="4" t="s">
        <v>105</v>
      </c>
      <c r="F1915" s="4" t="s">
        <v>44</v>
      </c>
      <c r="G1915" s="4" t="s">
        <v>3779</v>
      </c>
      <c r="H1915" s="4" t="s">
        <v>3781</v>
      </c>
      <c r="I1915" s="4" t="s">
        <v>3819</v>
      </c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3820</v>
      </c>
      <c r="B1916" s="4" t="s">
        <v>41</v>
      </c>
      <c r="C1916" s="4" t="s">
        <v>3778</v>
      </c>
      <c r="D1916" s="4" t="s">
        <v>49</v>
      </c>
      <c r="E1916" s="4" t="s">
        <v>108</v>
      </c>
      <c r="F1916" s="4" t="s">
        <v>44</v>
      </c>
      <c r="G1916" s="4" t="s">
        <v>3779</v>
      </c>
      <c r="H1916" s="4" t="s">
        <v>3781</v>
      </c>
      <c r="I1916" s="4" t="s">
        <v>3821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3822</v>
      </c>
      <c r="B1917" s="4" t="s">
        <v>41</v>
      </c>
      <c r="C1917" s="4" t="s">
        <v>3778</v>
      </c>
      <c r="D1917" s="4" t="s">
        <v>49</v>
      </c>
      <c r="E1917" s="4" t="s">
        <v>111</v>
      </c>
      <c r="F1917" s="4" t="s">
        <v>44</v>
      </c>
      <c r="G1917" s="4" t="s">
        <v>3779</v>
      </c>
      <c r="H1917" s="4" t="s">
        <v>3781</v>
      </c>
      <c r="I1917" s="4" t="s">
        <v>3823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3824</v>
      </c>
      <c r="B1918" s="4" t="s">
        <v>41</v>
      </c>
      <c r="C1918" s="4" t="s">
        <v>3778</v>
      </c>
      <c r="D1918" s="4" t="s">
        <v>49</v>
      </c>
      <c r="E1918" s="4" t="s">
        <v>114</v>
      </c>
      <c r="F1918" s="4" t="s">
        <v>44</v>
      </c>
      <c r="G1918" s="4" t="s">
        <v>3779</v>
      </c>
      <c r="H1918" s="4" t="s">
        <v>3781</v>
      </c>
      <c r="I1918" s="4" t="s">
        <v>3825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3826</v>
      </c>
      <c r="B1919" s="4" t="s">
        <v>41</v>
      </c>
      <c r="C1919" s="4" t="s">
        <v>3778</v>
      </c>
      <c r="D1919" s="4" t="s">
        <v>49</v>
      </c>
      <c r="E1919" s="4" t="s">
        <v>117</v>
      </c>
      <c r="F1919" s="4" t="s">
        <v>44</v>
      </c>
      <c r="G1919" s="4" t="s">
        <v>3779</v>
      </c>
      <c r="H1919" s="4" t="s">
        <v>3781</v>
      </c>
      <c r="I1919" s="4" t="s">
        <v>3827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3828</v>
      </c>
      <c r="B1920" s="4" t="s">
        <v>41</v>
      </c>
      <c r="C1920" s="4" t="s">
        <v>3778</v>
      </c>
      <c r="D1920" s="4" t="s">
        <v>49</v>
      </c>
      <c r="E1920" s="4" t="s">
        <v>120</v>
      </c>
      <c r="F1920" s="4" t="s">
        <v>44</v>
      </c>
      <c r="G1920" s="4" t="s">
        <v>3779</v>
      </c>
      <c r="H1920" s="4" t="s">
        <v>3781</v>
      </c>
      <c r="I1920" s="4" t="s">
        <v>3829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3830</v>
      </c>
      <c r="B1921" s="4" t="s">
        <v>41</v>
      </c>
      <c r="C1921" s="4" t="s">
        <v>3778</v>
      </c>
      <c r="D1921" s="4" t="s">
        <v>49</v>
      </c>
      <c r="E1921" s="4" t="s">
        <v>123</v>
      </c>
      <c r="F1921" s="4" t="s">
        <v>44</v>
      </c>
      <c r="G1921" s="4" t="s">
        <v>3779</v>
      </c>
      <c r="H1921" s="4" t="s">
        <v>3781</v>
      </c>
      <c r="I1921" s="4" t="s">
        <v>3831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3832</v>
      </c>
      <c r="B1922" s="4" t="s">
        <v>41</v>
      </c>
      <c r="C1922" s="4" t="s">
        <v>3778</v>
      </c>
      <c r="D1922" s="4" t="s">
        <v>49</v>
      </c>
      <c r="E1922" s="4" t="s">
        <v>220</v>
      </c>
      <c r="F1922" s="4" t="s">
        <v>44</v>
      </c>
      <c r="G1922" s="4" t="s">
        <v>3779</v>
      </c>
      <c r="H1922" s="4" t="s">
        <v>3781</v>
      </c>
      <c r="I1922" s="4" t="s">
        <v>3833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3834</v>
      </c>
      <c r="B1923" s="4" t="s">
        <v>41</v>
      </c>
      <c r="C1923" s="4" t="s">
        <v>3778</v>
      </c>
      <c r="D1923" s="4" t="s">
        <v>126</v>
      </c>
      <c r="E1923" s="4" t="s">
        <v>42</v>
      </c>
      <c r="F1923" s="4" t="s">
        <v>44</v>
      </c>
      <c r="G1923" s="4" t="s">
        <v>3779</v>
      </c>
      <c r="H1923" s="4" t="s">
        <v>3835</v>
      </c>
      <c r="I1923" s="4"/>
      <c r="J1923" s="5">
        <v>5</v>
      </c>
      <c r="K1923" s="5">
        <v>0</v>
      </c>
      <c r="L1923" s="5">
        <v>0</v>
      </c>
      <c r="M1923" s="5">
        <v>116</v>
      </c>
      <c r="N1923" s="5">
        <v>2</v>
      </c>
      <c r="O1923" s="5">
        <v>61</v>
      </c>
      <c r="P1923" s="5">
        <v>11</v>
      </c>
      <c r="Q1923" s="5">
        <v>167.64</v>
      </c>
      <c r="R1923" s="6">
        <v>151.13</v>
      </c>
      <c r="S1923" s="6">
        <v>16.510000000000002</v>
      </c>
      <c r="T1923" s="5">
        <v>0</v>
      </c>
      <c r="U1923" s="5">
        <v>0</v>
      </c>
      <c r="V1923" s="5">
        <v>0</v>
      </c>
      <c r="W1923" s="6">
        <v>37.94</v>
      </c>
      <c r="X1923" s="6">
        <v>30.48</v>
      </c>
      <c r="Y1923" s="5">
        <v>1</v>
      </c>
      <c r="Z1923" s="5">
        <v>167.64</v>
      </c>
      <c r="AA1923" s="6">
        <v>151.13</v>
      </c>
      <c r="AB1923" s="6">
        <v>16.510000000000002</v>
      </c>
      <c r="AC1923" s="5">
        <v>0</v>
      </c>
      <c r="AD1923" s="6">
        <v>52.72</v>
      </c>
      <c r="AE1923" s="6">
        <v>37.14</v>
      </c>
      <c r="AF1923" s="6">
        <v>15.58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3836</v>
      </c>
      <c r="B1924" s="4" t="s">
        <v>41</v>
      </c>
      <c r="C1924" s="4" t="s">
        <v>3778</v>
      </c>
      <c r="D1924" s="4" t="s">
        <v>126</v>
      </c>
      <c r="E1924" s="4" t="s">
        <v>51</v>
      </c>
      <c r="F1924" s="4" t="s">
        <v>44</v>
      </c>
      <c r="G1924" s="4" t="s">
        <v>3779</v>
      </c>
      <c r="H1924" s="4" t="s">
        <v>3835</v>
      </c>
      <c r="I1924" s="4" t="s">
        <v>3837</v>
      </c>
      <c r="J1924" s="5">
        <v>1</v>
      </c>
      <c r="K1924" s="5">
        <v>0</v>
      </c>
      <c r="L1924" s="5">
        <v>0</v>
      </c>
      <c r="M1924" s="5">
        <v>2</v>
      </c>
      <c r="N1924" s="5">
        <v>0</v>
      </c>
      <c r="O1924" s="5">
        <v>0</v>
      </c>
      <c r="P1924" s="5">
        <v>0</v>
      </c>
      <c r="Q1924" s="6">
        <v>4.32</v>
      </c>
      <c r="R1924" s="6">
        <v>4.32</v>
      </c>
      <c r="S1924" s="5">
        <v>0</v>
      </c>
      <c r="T1924" s="5">
        <v>0</v>
      </c>
      <c r="U1924" s="5">
        <v>0</v>
      </c>
      <c r="V1924" s="5">
        <v>0</v>
      </c>
      <c r="W1924" s="6">
        <v>0.56000000000000005</v>
      </c>
      <c r="X1924" s="6">
        <v>0.49</v>
      </c>
      <c r="Y1924" s="5">
        <v>0</v>
      </c>
      <c r="Z1924" s="6">
        <v>4.32</v>
      </c>
      <c r="AA1924" s="6">
        <v>4.32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3838</v>
      </c>
      <c r="B1925" s="4" t="s">
        <v>41</v>
      </c>
      <c r="C1925" s="4" t="s">
        <v>3778</v>
      </c>
      <c r="D1925" s="4" t="s">
        <v>126</v>
      </c>
      <c r="E1925" s="4" t="s">
        <v>54</v>
      </c>
      <c r="F1925" s="4" t="s">
        <v>44</v>
      </c>
      <c r="G1925" s="4" t="s">
        <v>3779</v>
      </c>
      <c r="H1925" s="4" t="s">
        <v>3835</v>
      </c>
      <c r="I1925" s="4" t="s">
        <v>3839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3840</v>
      </c>
      <c r="B1926" s="4" t="s">
        <v>41</v>
      </c>
      <c r="C1926" s="4" t="s">
        <v>3778</v>
      </c>
      <c r="D1926" s="4" t="s">
        <v>126</v>
      </c>
      <c r="E1926" s="4" t="s">
        <v>57</v>
      </c>
      <c r="F1926" s="4" t="s">
        <v>44</v>
      </c>
      <c r="G1926" s="4" t="s">
        <v>3779</v>
      </c>
      <c r="H1926" s="4" t="s">
        <v>3835</v>
      </c>
      <c r="I1926" s="4" t="s">
        <v>3841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3842</v>
      </c>
      <c r="B1927" s="4" t="s">
        <v>41</v>
      </c>
      <c r="C1927" s="4" t="s">
        <v>3778</v>
      </c>
      <c r="D1927" s="4" t="s">
        <v>126</v>
      </c>
      <c r="E1927" s="4" t="s">
        <v>60</v>
      </c>
      <c r="F1927" s="4" t="s">
        <v>44</v>
      </c>
      <c r="G1927" s="4" t="s">
        <v>3779</v>
      </c>
      <c r="H1927" s="4" t="s">
        <v>3835</v>
      </c>
      <c r="I1927" s="4" t="s">
        <v>3843</v>
      </c>
      <c r="J1927" s="5">
        <v>1</v>
      </c>
      <c r="K1927" s="5">
        <v>0</v>
      </c>
      <c r="L1927" s="5">
        <v>0</v>
      </c>
      <c r="M1927" s="5">
        <v>5</v>
      </c>
      <c r="N1927" s="5">
        <v>0</v>
      </c>
      <c r="O1927" s="5">
        <v>1</v>
      </c>
      <c r="P1927" s="5">
        <v>0</v>
      </c>
      <c r="Q1927" s="6">
        <v>9.3800000000000008</v>
      </c>
      <c r="R1927" s="6">
        <v>9.3800000000000008</v>
      </c>
      <c r="S1927" s="5">
        <v>0</v>
      </c>
      <c r="T1927" s="5">
        <v>0</v>
      </c>
      <c r="U1927" s="5">
        <v>0</v>
      </c>
      <c r="V1927" s="5">
        <v>0</v>
      </c>
      <c r="W1927" s="6">
        <v>1.21</v>
      </c>
      <c r="X1927" s="6">
        <v>1.07</v>
      </c>
      <c r="Y1927" s="5">
        <v>0</v>
      </c>
      <c r="Z1927" s="6">
        <v>9.3800000000000008</v>
      </c>
      <c r="AA1927" s="6">
        <v>9.3800000000000008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3844</v>
      </c>
      <c r="B1928" s="4" t="s">
        <v>41</v>
      </c>
      <c r="C1928" s="4" t="s">
        <v>3778</v>
      </c>
      <c r="D1928" s="4" t="s">
        <v>126</v>
      </c>
      <c r="E1928" s="4" t="s">
        <v>63</v>
      </c>
      <c r="F1928" s="4" t="s">
        <v>44</v>
      </c>
      <c r="G1928" s="4" t="s">
        <v>3779</v>
      </c>
      <c r="H1928" s="4" t="s">
        <v>3835</v>
      </c>
      <c r="I1928" s="4" t="s">
        <v>3845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3846</v>
      </c>
      <c r="B1929" s="4" t="s">
        <v>41</v>
      </c>
      <c r="C1929" s="4" t="s">
        <v>3778</v>
      </c>
      <c r="D1929" s="4" t="s">
        <v>126</v>
      </c>
      <c r="E1929" s="4" t="s">
        <v>66</v>
      </c>
      <c r="F1929" s="4" t="s">
        <v>44</v>
      </c>
      <c r="G1929" s="4" t="s">
        <v>3779</v>
      </c>
      <c r="H1929" s="4" t="s">
        <v>3835</v>
      </c>
      <c r="I1929" s="4" t="s">
        <v>3847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3848</v>
      </c>
      <c r="B1930" s="4" t="s">
        <v>41</v>
      </c>
      <c r="C1930" s="4" t="s">
        <v>3778</v>
      </c>
      <c r="D1930" s="4" t="s">
        <v>126</v>
      </c>
      <c r="E1930" s="4" t="s">
        <v>69</v>
      </c>
      <c r="F1930" s="4" t="s">
        <v>44</v>
      </c>
      <c r="G1930" s="4" t="s">
        <v>3779</v>
      </c>
      <c r="H1930" s="4" t="s">
        <v>3835</v>
      </c>
      <c r="I1930" s="4" t="s">
        <v>3849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3850</v>
      </c>
      <c r="B1931" s="4" t="s">
        <v>41</v>
      </c>
      <c r="C1931" s="4" t="s">
        <v>3778</v>
      </c>
      <c r="D1931" s="4" t="s">
        <v>126</v>
      </c>
      <c r="E1931" s="4" t="s">
        <v>72</v>
      </c>
      <c r="F1931" s="4" t="s">
        <v>44</v>
      </c>
      <c r="G1931" s="4" t="s">
        <v>3779</v>
      </c>
      <c r="H1931" s="4" t="s">
        <v>3835</v>
      </c>
      <c r="I1931" s="4" t="s">
        <v>3851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3852</v>
      </c>
      <c r="B1932" s="4" t="s">
        <v>41</v>
      </c>
      <c r="C1932" s="4" t="s">
        <v>3778</v>
      </c>
      <c r="D1932" s="4" t="s">
        <v>126</v>
      </c>
      <c r="E1932" s="4" t="s">
        <v>75</v>
      </c>
      <c r="F1932" s="4" t="s">
        <v>44</v>
      </c>
      <c r="G1932" s="4" t="s">
        <v>3779</v>
      </c>
      <c r="H1932" s="4" t="s">
        <v>3835</v>
      </c>
      <c r="I1932" s="4" t="s">
        <v>3853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3854</v>
      </c>
      <c r="B1933" s="4" t="s">
        <v>41</v>
      </c>
      <c r="C1933" s="4" t="s">
        <v>3778</v>
      </c>
      <c r="D1933" s="4" t="s">
        <v>126</v>
      </c>
      <c r="E1933" s="4" t="s">
        <v>78</v>
      </c>
      <c r="F1933" s="4" t="s">
        <v>44</v>
      </c>
      <c r="G1933" s="4" t="s">
        <v>3779</v>
      </c>
      <c r="H1933" s="4" t="s">
        <v>3835</v>
      </c>
      <c r="I1933" s="4" t="s">
        <v>3855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3856</v>
      </c>
      <c r="B1934" s="4" t="s">
        <v>41</v>
      </c>
      <c r="C1934" s="4" t="s">
        <v>3778</v>
      </c>
      <c r="D1934" s="4" t="s">
        <v>126</v>
      </c>
      <c r="E1934" s="4" t="s">
        <v>81</v>
      </c>
      <c r="F1934" s="4" t="s">
        <v>44</v>
      </c>
      <c r="G1934" s="4" t="s">
        <v>3779</v>
      </c>
      <c r="H1934" s="4" t="s">
        <v>3835</v>
      </c>
      <c r="I1934" s="4" t="s">
        <v>3857</v>
      </c>
      <c r="J1934" s="5">
        <v>1</v>
      </c>
      <c r="K1934" s="5">
        <v>0</v>
      </c>
      <c r="L1934" s="5">
        <v>0</v>
      </c>
      <c r="M1934" s="5">
        <v>28</v>
      </c>
      <c r="N1934" s="5">
        <v>2</v>
      </c>
      <c r="O1934" s="5">
        <v>33</v>
      </c>
      <c r="P1934" s="5">
        <v>2</v>
      </c>
      <c r="Q1934" s="6">
        <v>101.22</v>
      </c>
      <c r="R1934" s="6">
        <v>100.29</v>
      </c>
      <c r="S1934" s="6">
        <v>0.93</v>
      </c>
      <c r="T1934" s="5">
        <v>0</v>
      </c>
      <c r="U1934" s="5">
        <v>0</v>
      </c>
      <c r="V1934" s="5">
        <v>0</v>
      </c>
      <c r="W1934" s="6">
        <v>24.7</v>
      </c>
      <c r="X1934" s="6">
        <v>0.35</v>
      </c>
      <c r="Y1934" s="5">
        <v>0</v>
      </c>
      <c r="Z1934" s="6">
        <v>101.22</v>
      </c>
      <c r="AA1934" s="6">
        <v>100.29</v>
      </c>
      <c r="AB1934" s="6">
        <v>0.93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3858</v>
      </c>
      <c r="B1935" s="4" t="s">
        <v>41</v>
      </c>
      <c r="C1935" s="4" t="s">
        <v>3778</v>
      </c>
      <c r="D1935" s="4" t="s">
        <v>126</v>
      </c>
      <c r="E1935" s="4" t="s">
        <v>84</v>
      </c>
      <c r="F1935" s="4" t="s">
        <v>44</v>
      </c>
      <c r="G1935" s="4" t="s">
        <v>3779</v>
      </c>
      <c r="H1935" s="4" t="s">
        <v>3835</v>
      </c>
      <c r="I1935" s="4" t="s">
        <v>3859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3860</v>
      </c>
      <c r="B1936" s="4" t="s">
        <v>41</v>
      </c>
      <c r="C1936" s="4" t="s">
        <v>3778</v>
      </c>
      <c r="D1936" s="4" t="s">
        <v>126</v>
      </c>
      <c r="E1936" s="4" t="s">
        <v>87</v>
      </c>
      <c r="F1936" s="4" t="s">
        <v>44</v>
      </c>
      <c r="G1936" s="4" t="s">
        <v>3779</v>
      </c>
      <c r="H1936" s="4" t="s">
        <v>3835</v>
      </c>
      <c r="I1936" s="4" t="s">
        <v>3861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3862</v>
      </c>
      <c r="B1937" s="4" t="s">
        <v>41</v>
      </c>
      <c r="C1937" s="4" t="s">
        <v>3778</v>
      </c>
      <c r="D1937" s="4" t="s">
        <v>126</v>
      </c>
      <c r="E1937" s="4" t="s">
        <v>90</v>
      </c>
      <c r="F1937" s="4" t="s">
        <v>44</v>
      </c>
      <c r="G1937" s="4" t="s">
        <v>3779</v>
      </c>
      <c r="H1937" s="4" t="s">
        <v>3835</v>
      </c>
      <c r="I1937" s="4" t="s">
        <v>3863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3864</v>
      </c>
      <c r="B1938" s="4" t="s">
        <v>41</v>
      </c>
      <c r="C1938" s="4" t="s">
        <v>3778</v>
      </c>
      <c r="D1938" s="4" t="s">
        <v>126</v>
      </c>
      <c r="E1938" s="4" t="s">
        <v>93</v>
      </c>
      <c r="F1938" s="4" t="s">
        <v>44</v>
      </c>
      <c r="G1938" s="4" t="s">
        <v>3779</v>
      </c>
      <c r="H1938" s="4" t="s">
        <v>3835</v>
      </c>
      <c r="I1938" s="4" t="s">
        <v>3865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3866</v>
      </c>
      <c r="B1939" s="4" t="s">
        <v>41</v>
      </c>
      <c r="C1939" s="4" t="s">
        <v>3778</v>
      </c>
      <c r="D1939" s="4" t="s">
        <v>126</v>
      </c>
      <c r="E1939" s="4" t="s">
        <v>96</v>
      </c>
      <c r="F1939" s="4" t="s">
        <v>44</v>
      </c>
      <c r="G1939" s="4" t="s">
        <v>3779</v>
      </c>
      <c r="H1939" s="4" t="s">
        <v>3835</v>
      </c>
      <c r="I1939" s="4" t="s">
        <v>3867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3868</v>
      </c>
      <c r="B1940" s="4" t="s">
        <v>41</v>
      </c>
      <c r="C1940" s="4" t="s">
        <v>3778</v>
      </c>
      <c r="D1940" s="4" t="s">
        <v>126</v>
      </c>
      <c r="E1940" s="4" t="s">
        <v>99</v>
      </c>
      <c r="F1940" s="4" t="s">
        <v>44</v>
      </c>
      <c r="G1940" s="4" t="s">
        <v>3779</v>
      </c>
      <c r="H1940" s="4" t="s">
        <v>3835</v>
      </c>
      <c r="I1940" s="4" t="s">
        <v>3869</v>
      </c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3870</v>
      </c>
      <c r="B1941" s="4" t="s">
        <v>41</v>
      </c>
      <c r="C1941" s="4" t="s">
        <v>3778</v>
      </c>
      <c r="D1941" s="4" t="s">
        <v>126</v>
      </c>
      <c r="E1941" s="4" t="s">
        <v>102</v>
      </c>
      <c r="F1941" s="4" t="s">
        <v>44</v>
      </c>
      <c r="G1941" s="4" t="s">
        <v>3779</v>
      </c>
      <c r="H1941" s="4" t="s">
        <v>3835</v>
      </c>
      <c r="I1941" s="4" t="s">
        <v>3871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3872</v>
      </c>
      <c r="B1942" s="4" t="s">
        <v>41</v>
      </c>
      <c r="C1942" s="4" t="s">
        <v>3778</v>
      </c>
      <c r="D1942" s="4" t="s">
        <v>126</v>
      </c>
      <c r="E1942" s="4" t="s">
        <v>105</v>
      </c>
      <c r="F1942" s="4" t="s">
        <v>44</v>
      </c>
      <c r="G1942" s="4" t="s">
        <v>3779</v>
      </c>
      <c r="H1942" s="4" t="s">
        <v>3835</v>
      </c>
      <c r="I1942" s="4" t="s">
        <v>3873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3874</v>
      </c>
      <c r="B1943" s="4" t="s">
        <v>41</v>
      </c>
      <c r="C1943" s="4" t="s">
        <v>3778</v>
      </c>
      <c r="D1943" s="4" t="s">
        <v>126</v>
      </c>
      <c r="E1943" s="4" t="s">
        <v>108</v>
      </c>
      <c r="F1943" s="4" t="s">
        <v>44</v>
      </c>
      <c r="G1943" s="4" t="s">
        <v>3779</v>
      </c>
      <c r="H1943" s="4" t="s">
        <v>3835</v>
      </c>
      <c r="I1943" s="4" t="s">
        <v>3875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3876</v>
      </c>
      <c r="B1944" s="4" t="s">
        <v>41</v>
      </c>
      <c r="C1944" s="4" t="s">
        <v>3778</v>
      </c>
      <c r="D1944" s="4" t="s">
        <v>126</v>
      </c>
      <c r="E1944" s="4" t="s">
        <v>111</v>
      </c>
      <c r="F1944" s="4" t="s">
        <v>44</v>
      </c>
      <c r="G1944" s="4" t="s">
        <v>3779</v>
      </c>
      <c r="H1944" s="4" t="s">
        <v>3835</v>
      </c>
      <c r="I1944" s="4" t="s">
        <v>3877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3878</v>
      </c>
      <c r="B1945" s="4" t="s">
        <v>41</v>
      </c>
      <c r="C1945" s="4" t="s">
        <v>3778</v>
      </c>
      <c r="D1945" s="4" t="s">
        <v>126</v>
      </c>
      <c r="E1945" s="4" t="s">
        <v>114</v>
      </c>
      <c r="F1945" s="4" t="s">
        <v>44</v>
      </c>
      <c r="G1945" s="4" t="s">
        <v>3779</v>
      </c>
      <c r="H1945" s="4" t="s">
        <v>3835</v>
      </c>
      <c r="I1945" s="4" t="s">
        <v>3879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3880</v>
      </c>
      <c r="B1946" s="4" t="s">
        <v>41</v>
      </c>
      <c r="C1946" s="4" t="s">
        <v>3778</v>
      </c>
      <c r="D1946" s="4" t="s">
        <v>126</v>
      </c>
      <c r="E1946" s="4" t="s">
        <v>117</v>
      </c>
      <c r="F1946" s="4" t="s">
        <v>44</v>
      </c>
      <c r="G1946" s="4" t="s">
        <v>3779</v>
      </c>
      <c r="H1946" s="4" t="s">
        <v>3835</v>
      </c>
      <c r="I1946" s="4" t="s">
        <v>3881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3882</v>
      </c>
      <c r="B1947" s="4" t="s">
        <v>41</v>
      </c>
      <c r="C1947" s="4" t="s">
        <v>3778</v>
      </c>
      <c r="D1947" s="4" t="s">
        <v>126</v>
      </c>
      <c r="E1947" s="4" t="s">
        <v>120</v>
      </c>
      <c r="F1947" s="4" t="s">
        <v>44</v>
      </c>
      <c r="G1947" s="4" t="s">
        <v>3779</v>
      </c>
      <c r="H1947" s="4" t="s">
        <v>3835</v>
      </c>
      <c r="I1947" s="4" t="s">
        <v>3883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3884</v>
      </c>
      <c r="B1948" s="4" t="s">
        <v>41</v>
      </c>
      <c r="C1948" s="4" t="s">
        <v>3778</v>
      </c>
      <c r="D1948" s="4" t="s">
        <v>126</v>
      </c>
      <c r="E1948" s="4" t="s">
        <v>123</v>
      </c>
      <c r="F1948" s="4" t="s">
        <v>44</v>
      </c>
      <c r="G1948" s="4" t="s">
        <v>3779</v>
      </c>
      <c r="H1948" s="4" t="s">
        <v>3835</v>
      </c>
      <c r="I1948" s="4" t="s">
        <v>3885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3886</v>
      </c>
      <c r="B1949" s="4" t="s">
        <v>41</v>
      </c>
      <c r="C1949" s="4" t="s">
        <v>3778</v>
      </c>
      <c r="D1949" s="4" t="s">
        <v>126</v>
      </c>
      <c r="E1949" s="4" t="s">
        <v>220</v>
      </c>
      <c r="F1949" s="4" t="s">
        <v>44</v>
      </c>
      <c r="G1949" s="4" t="s">
        <v>3779</v>
      </c>
      <c r="H1949" s="4" t="s">
        <v>3835</v>
      </c>
      <c r="I1949" s="4" t="s">
        <v>3887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3888</v>
      </c>
      <c r="B1950" s="4" t="s">
        <v>41</v>
      </c>
      <c r="C1950" s="4" t="s">
        <v>3778</v>
      </c>
      <c r="D1950" s="4" t="s">
        <v>126</v>
      </c>
      <c r="E1950" s="4" t="s">
        <v>223</v>
      </c>
      <c r="F1950" s="4" t="s">
        <v>44</v>
      </c>
      <c r="G1950" s="4" t="s">
        <v>3779</v>
      </c>
      <c r="H1950" s="4" t="s">
        <v>3835</v>
      </c>
      <c r="I1950" s="4" t="s">
        <v>3889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3890</v>
      </c>
      <c r="B1951" s="4" t="s">
        <v>41</v>
      </c>
      <c r="C1951" s="4" t="s">
        <v>3778</v>
      </c>
      <c r="D1951" s="4" t="s">
        <v>126</v>
      </c>
      <c r="E1951" s="4" t="s">
        <v>226</v>
      </c>
      <c r="F1951" s="4" t="s">
        <v>44</v>
      </c>
      <c r="G1951" s="4" t="s">
        <v>3779</v>
      </c>
      <c r="H1951" s="4" t="s">
        <v>3835</v>
      </c>
      <c r="I1951" s="4" t="s">
        <v>3891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3892</v>
      </c>
      <c r="B1952" s="4" t="s">
        <v>41</v>
      </c>
      <c r="C1952" s="4" t="s">
        <v>3778</v>
      </c>
      <c r="D1952" s="4" t="s">
        <v>126</v>
      </c>
      <c r="E1952" s="4" t="s">
        <v>229</v>
      </c>
      <c r="F1952" s="4" t="s">
        <v>44</v>
      </c>
      <c r="G1952" s="4" t="s">
        <v>3779</v>
      </c>
      <c r="H1952" s="4" t="s">
        <v>3835</v>
      </c>
      <c r="I1952" s="4" t="s">
        <v>3893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3894</v>
      </c>
      <c r="B1953" s="4" t="s">
        <v>41</v>
      </c>
      <c r="C1953" s="4" t="s">
        <v>3778</v>
      </c>
      <c r="D1953" s="4" t="s">
        <v>126</v>
      </c>
      <c r="E1953" s="4" t="s">
        <v>232</v>
      </c>
      <c r="F1953" s="4" t="s">
        <v>44</v>
      </c>
      <c r="G1953" s="4" t="s">
        <v>3779</v>
      </c>
      <c r="H1953" s="4" t="s">
        <v>3835</v>
      </c>
      <c r="I1953" s="4" t="s">
        <v>3895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3896</v>
      </c>
      <c r="B1954" s="4" t="s">
        <v>41</v>
      </c>
      <c r="C1954" s="4" t="s">
        <v>3778</v>
      </c>
      <c r="D1954" s="4" t="s">
        <v>126</v>
      </c>
      <c r="E1954" s="4" t="s">
        <v>235</v>
      </c>
      <c r="F1954" s="4" t="s">
        <v>44</v>
      </c>
      <c r="G1954" s="4" t="s">
        <v>3779</v>
      </c>
      <c r="H1954" s="4" t="s">
        <v>3835</v>
      </c>
      <c r="I1954" s="4" t="s">
        <v>3897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3898</v>
      </c>
      <c r="B1955" s="4" t="s">
        <v>41</v>
      </c>
      <c r="C1955" s="4" t="s">
        <v>3778</v>
      </c>
      <c r="D1955" s="4" t="s">
        <v>126</v>
      </c>
      <c r="E1955" s="4" t="s">
        <v>238</v>
      </c>
      <c r="F1955" s="4" t="s">
        <v>44</v>
      </c>
      <c r="G1955" s="4" t="s">
        <v>3779</v>
      </c>
      <c r="H1955" s="4" t="s">
        <v>3835</v>
      </c>
      <c r="I1955" s="4" t="s">
        <v>3899</v>
      </c>
      <c r="J1955" s="5">
        <v>1</v>
      </c>
      <c r="K1955" s="5">
        <v>0</v>
      </c>
      <c r="L1955" s="5">
        <v>0</v>
      </c>
      <c r="M1955" s="5">
        <v>22</v>
      </c>
      <c r="N1955" s="5">
        <v>0</v>
      </c>
      <c r="O1955" s="5">
        <v>4</v>
      </c>
      <c r="P1955" s="5">
        <v>2</v>
      </c>
      <c r="Q1955" s="6">
        <v>17.79</v>
      </c>
      <c r="R1955" s="6">
        <v>2.9</v>
      </c>
      <c r="S1955" s="6">
        <v>14.89</v>
      </c>
      <c r="T1955" s="5">
        <v>0</v>
      </c>
      <c r="U1955" s="5">
        <v>0</v>
      </c>
      <c r="V1955" s="5">
        <v>0</v>
      </c>
      <c r="W1955" s="6">
        <v>3.73</v>
      </c>
      <c r="X1955" s="6">
        <v>22.42</v>
      </c>
      <c r="Y1955" s="5">
        <v>0</v>
      </c>
      <c r="Z1955" s="6">
        <v>17.79</v>
      </c>
      <c r="AA1955" s="6">
        <v>2.9</v>
      </c>
      <c r="AB1955" s="6">
        <v>14.89</v>
      </c>
      <c r="AC1955" s="5">
        <v>0</v>
      </c>
      <c r="AD1955" s="6">
        <v>17.79</v>
      </c>
      <c r="AE1955" s="6">
        <v>2.9</v>
      </c>
      <c r="AF1955" s="6">
        <v>14.89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3900</v>
      </c>
      <c r="B1956" s="4" t="s">
        <v>41</v>
      </c>
      <c r="C1956" s="4" t="s">
        <v>3778</v>
      </c>
      <c r="D1956" s="4" t="s">
        <v>126</v>
      </c>
      <c r="E1956" s="4" t="s">
        <v>241</v>
      </c>
      <c r="F1956" s="4" t="s">
        <v>44</v>
      </c>
      <c r="G1956" s="4" t="s">
        <v>3779</v>
      </c>
      <c r="H1956" s="4" t="s">
        <v>3835</v>
      </c>
      <c r="I1956" s="4" t="s">
        <v>3901</v>
      </c>
      <c r="J1956" s="5">
        <v>1</v>
      </c>
      <c r="K1956" s="5">
        <v>0</v>
      </c>
      <c r="L1956" s="5">
        <v>0</v>
      </c>
      <c r="M1956" s="5">
        <v>46</v>
      </c>
      <c r="N1956" s="5">
        <v>0</v>
      </c>
      <c r="O1956" s="5">
        <v>17</v>
      </c>
      <c r="P1956" s="5">
        <v>5</v>
      </c>
      <c r="Q1956" s="5">
        <v>21.3</v>
      </c>
      <c r="R1956" s="6">
        <v>21.1</v>
      </c>
      <c r="S1956" s="6">
        <v>0.2</v>
      </c>
      <c r="T1956" s="5">
        <v>0</v>
      </c>
      <c r="U1956" s="5">
        <v>0</v>
      </c>
      <c r="V1956" s="5">
        <v>0</v>
      </c>
      <c r="W1956" s="6">
        <v>5.47</v>
      </c>
      <c r="X1956" s="6">
        <v>3.9</v>
      </c>
      <c r="Y1956" s="5">
        <v>1</v>
      </c>
      <c r="Z1956" s="5">
        <v>21.3</v>
      </c>
      <c r="AA1956" s="6">
        <v>21.1</v>
      </c>
      <c r="AB1956" s="6">
        <v>0.2</v>
      </c>
      <c r="AC1956" s="5">
        <v>0</v>
      </c>
      <c r="AD1956" s="5">
        <v>21.3</v>
      </c>
      <c r="AE1956" s="6">
        <v>21.1</v>
      </c>
      <c r="AF1956" s="6">
        <v>0.2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3902</v>
      </c>
      <c r="B1957" s="4" t="s">
        <v>41</v>
      </c>
      <c r="C1957" s="4" t="s">
        <v>3778</v>
      </c>
      <c r="D1957" s="4" t="s">
        <v>126</v>
      </c>
      <c r="E1957" s="4" t="s">
        <v>244</v>
      </c>
      <c r="F1957" s="4" t="s">
        <v>44</v>
      </c>
      <c r="G1957" s="4" t="s">
        <v>3779</v>
      </c>
      <c r="H1957" s="4" t="s">
        <v>3835</v>
      </c>
      <c r="I1957" s="4" t="s">
        <v>3903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3904</v>
      </c>
      <c r="B1958" s="4" t="s">
        <v>41</v>
      </c>
      <c r="C1958" s="4" t="s">
        <v>3778</v>
      </c>
      <c r="D1958" s="4" t="s">
        <v>126</v>
      </c>
      <c r="E1958" s="4" t="s">
        <v>247</v>
      </c>
      <c r="F1958" s="4" t="s">
        <v>44</v>
      </c>
      <c r="G1958" s="4" t="s">
        <v>3779</v>
      </c>
      <c r="H1958" s="4" t="s">
        <v>3835</v>
      </c>
      <c r="I1958" s="4" t="s">
        <v>3905</v>
      </c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3906</v>
      </c>
      <c r="B1959" s="4" t="s">
        <v>41</v>
      </c>
      <c r="C1959" s="4" t="s">
        <v>3778</v>
      </c>
      <c r="D1959" s="4" t="s">
        <v>126</v>
      </c>
      <c r="E1959" s="4" t="s">
        <v>2155</v>
      </c>
      <c r="F1959" s="4" t="s">
        <v>44</v>
      </c>
      <c r="G1959" s="4" t="s">
        <v>3779</v>
      </c>
      <c r="H1959" s="4" t="s">
        <v>3835</v>
      </c>
      <c r="I1959" s="4" t="s">
        <v>3907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3908</v>
      </c>
      <c r="B1960" s="4" t="s">
        <v>41</v>
      </c>
      <c r="C1960" s="4" t="s">
        <v>3778</v>
      </c>
      <c r="D1960" s="4" t="s">
        <v>126</v>
      </c>
      <c r="E1960" s="4" t="s">
        <v>2158</v>
      </c>
      <c r="F1960" s="4" t="s">
        <v>44</v>
      </c>
      <c r="G1960" s="4" t="s">
        <v>3779</v>
      </c>
      <c r="H1960" s="4" t="s">
        <v>3835</v>
      </c>
      <c r="I1960" s="4" t="s">
        <v>3909</v>
      </c>
      <c r="J1960" s="5">
        <v>1</v>
      </c>
      <c r="K1960" s="5">
        <v>0</v>
      </c>
      <c r="L1960" s="5">
        <v>0</v>
      </c>
      <c r="M1960" s="5">
        <v>13</v>
      </c>
      <c r="N1960" s="5">
        <v>0</v>
      </c>
      <c r="O1960" s="5">
        <v>7</v>
      </c>
      <c r="P1960" s="5">
        <v>1</v>
      </c>
      <c r="Q1960" s="6">
        <v>13.63</v>
      </c>
      <c r="R1960" s="6">
        <v>13.14</v>
      </c>
      <c r="S1960" s="6">
        <v>0.49</v>
      </c>
      <c r="T1960" s="5">
        <v>0</v>
      </c>
      <c r="U1960" s="5">
        <v>0</v>
      </c>
      <c r="V1960" s="5">
        <v>0</v>
      </c>
      <c r="W1960" s="6">
        <v>2.2599999999999998</v>
      </c>
      <c r="X1960" s="6">
        <v>2.2400000000000002</v>
      </c>
      <c r="Y1960" s="5">
        <v>0</v>
      </c>
      <c r="Z1960" s="6">
        <v>13.63</v>
      </c>
      <c r="AA1960" s="6">
        <v>13.14</v>
      </c>
      <c r="AB1960" s="6">
        <v>0.49</v>
      </c>
      <c r="AC1960" s="5">
        <v>0</v>
      </c>
      <c r="AD1960" s="6">
        <v>13.63</v>
      </c>
      <c r="AE1960" s="6">
        <v>13.14</v>
      </c>
      <c r="AF1960" s="6">
        <v>0.49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3910</v>
      </c>
      <c r="B1961" s="4" t="s">
        <v>41</v>
      </c>
      <c r="C1961" s="4" t="s">
        <v>3778</v>
      </c>
      <c r="D1961" s="4" t="s">
        <v>126</v>
      </c>
      <c r="E1961" s="4" t="s">
        <v>2161</v>
      </c>
      <c r="F1961" s="4" t="s">
        <v>44</v>
      </c>
      <c r="G1961" s="4" t="s">
        <v>3779</v>
      </c>
      <c r="H1961" s="4" t="s">
        <v>3835</v>
      </c>
      <c r="I1961" s="4" t="s">
        <v>3911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3912</v>
      </c>
      <c r="B1962" s="4" t="s">
        <v>41</v>
      </c>
      <c r="C1962" s="4" t="s">
        <v>3778</v>
      </c>
      <c r="D1962" s="4" t="s">
        <v>167</v>
      </c>
      <c r="E1962" s="4" t="s">
        <v>42</v>
      </c>
      <c r="F1962" s="4" t="s">
        <v>44</v>
      </c>
      <c r="G1962" s="4" t="s">
        <v>3779</v>
      </c>
      <c r="H1962" s="4" t="s">
        <v>3606</v>
      </c>
      <c r="I1962" s="4"/>
      <c r="J1962" s="5">
        <v>1</v>
      </c>
      <c r="K1962" s="5">
        <v>0</v>
      </c>
      <c r="L1962" s="5">
        <v>0</v>
      </c>
      <c r="M1962" s="5">
        <v>22</v>
      </c>
      <c r="N1962" s="5">
        <v>0</v>
      </c>
      <c r="O1962" s="5">
        <v>21</v>
      </c>
      <c r="P1962" s="5">
        <v>0</v>
      </c>
      <c r="Q1962" s="6">
        <v>37.82</v>
      </c>
      <c r="R1962" s="6">
        <v>28.59</v>
      </c>
      <c r="S1962" s="6">
        <v>9.23</v>
      </c>
      <c r="T1962" s="5">
        <v>0</v>
      </c>
      <c r="U1962" s="5">
        <v>0</v>
      </c>
      <c r="V1962" s="5">
        <v>0</v>
      </c>
      <c r="W1962" s="6">
        <v>5.5</v>
      </c>
      <c r="X1962" s="6">
        <v>7.4</v>
      </c>
      <c r="Y1962" s="5">
        <v>0</v>
      </c>
      <c r="Z1962" s="6">
        <v>37.82</v>
      </c>
      <c r="AA1962" s="6">
        <v>28.59</v>
      </c>
      <c r="AB1962" s="6">
        <v>9.23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3913</v>
      </c>
      <c r="B1963" s="4" t="s">
        <v>41</v>
      </c>
      <c r="C1963" s="4" t="s">
        <v>3778</v>
      </c>
      <c r="D1963" s="4" t="s">
        <v>167</v>
      </c>
      <c r="E1963" s="4" t="s">
        <v>51</v>
      </c>
      <c r="F1963" s="4" t="s">
        <v>44</v>
      </c>
      <c r="G1963" s="4" t="s">
        <v>3779</v>
      </c>
      <c r="H1963" s="4" t="s">
        <v>3606</v>
      </c>
      <c r="I1963" s="4" t="s">
        <v>3914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3915</v>
      </c>
      <c r="B1964" s="4" t="s">
        <v>41</v>
      </c>
      <c r="C1964" s="4" t="s">
        <v>3778</v>
      </c>
      <c r="D1964" s="4" t="s">
        <v>167</v>
      </c>
      <c r="E1964" s="4" t="s">
        <v>54</v>
      </c>
      <c r="F1964" s="4" t="s">
        <v>44</v>
      </c>
      <c r="G1964" s="4" t="s">
        <v>3779</v>
      </c>
      <c r="H1964" s="4" t="s">
        <v>3606</v>
      </c>
      <c r="I1964" s="4" t="s">
        <v>3916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3917</v>
      </c>
      <c r="B1965" s="4" t="s">
        <v>41</v>
      </c>
      <c r="C1965" s="4" t="s">
        <v>3778</v>
      </c>
      <c r="D1965" s="4" t="s">
        <v>167</v>
      </c>
      <c r="E1965" s="4" t="s">
        <v>57</v>
      </c>
      <c r="F1965" s="4" t="s">
        <v>44</v>
      </c>
      <c r="G1965" s="4" t="s">
        <v>3779</v>
      </c>
      <c r="H1965" s="4" t="s">
        <v>3606</v>
      </c>
      <c r="I1965" s="4" t="s">
        <v>3918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3919</v>
      </c>
      <c r="B1966" s="4" t="s">
        <v>41</v>
      </c>
      <c r="C1966" s="4" t="s">
        <v>3778</v>
      </c>
      <c r="D1966" s="4" t="s">
        <v>167</v>
      </c>
      <c r="E1966" s="4" t="s">
        <v>60</v>
      </c>
      <c r="F1966" s="4" t="s">
        <v>44</v>
      </c>
      <c r="G1966" s="4" t="s">
        <v>3779</v>
      </c>
      <c r="H1966" s="4" t="s">
        <v>3606</v>
      </c>
      <c r="I1966" s="4" t="s">
        <v>3920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3921</v>
      </c>
      <c r="B1967" s="4" t="s">
        <v>41</v>
      </c>
      <c r="C1967" s="4" t="s">
        <v>3778</v>
      </c>
      <c r="D1967" s="4" t="s">
        <v>167</v>
      </c>
      <c r="E1967" s="4" t="s">
        <v>63</v>
      </c>
      <c r="F1967" s="4" t="s">
        <v>44</v>
      </c>
      <c r="G1967" s="4" t="s">
        <v>3779</v>
      </c>
      <c r="H1967" s="4" t="s">
        <v>3606</v>
      </c>
      <c r="I1967" s="4" t="s">
        <v>3922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3923</v>
      </c>
      <c r="B1968" s="4" t="s">
        <v>41</v>
      </c>
      <c r="C1968" s="4" t="s">
        <v>3778</v>
      </c>
      <c r="D1968" s="4" t="s">
        <v>167</v>
      </c>
      <c r="E1968" s="4" t="s">
        <v>66</v>
      </c>
      <c r="F1968" s="4" t="s">
        <v>44</v>
      </c>
      <c r="G1968" s="4" t="s">
        <v>3779</v>
      </c>
      <c r="H1968" s="4" t="s">
        <v>3606</v>
      </c>
      <c r="I1968" s="4" t="s">
        <v>348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3924</v>
      </c>
      <c r="B1969" s="4" t="s">
        <v>41</v>
      </c>
      <c r="C1969" s="4" t="s">
        <v>3778</v>
      </c>
      <c r="D1969" s="4" t="s">
        <v>167</v>
      </c>
      <c r="E1969" s="4" t="s">
        <v>69</v>
      </c>
      <c r="F1969" s="4" t="s">
        <v>44</v>
      </c>
      <c r="G1969" s="4" t="s">
        <v>3779</v>
      </c>
      <c r="H1969" s="4" t="s">
        <v>3606</v>
      </c>
      <c r="I1969" s="4" t="s">
        <v>2692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3925</v>
      </c>
      <c r="B1970" s="4" t="s">
        <v>41</v>
      </c>
      <c r="C1970" s="4" t="s">
        <v>3778</v>
      </c>
      <c r="D1970" s="4" t="s">
        <v>167</v>
      </c>
      <c r="E1970" s="4" t="s">
        <v>72</v>
      </c>
      <c r="F1970" s="4" t="s">
        <v>44</v>
      </c>
      <c r="G1970" s="4" t="s">
        <v>3779</v>
      </c>
      <c r="H1970" s="4" t="s">
        <v>3606</v>
      </c>
      <c r="I1970" s="4" t="s">
        <v>3926</v>
      </c>
      <c r="J1970" s="5">
        <v>1</v>
      </c>
      <c r="K1970" s="5">
        <v>0</v>
      </c>
      <c r="L1970" s="5">
        <v>0</v>
      </c>
      <c r="M1970" s="5">
        <v>10</v>
      </c>
      <c r="N1970" s="5">
        <v>0</v>
      </c>
      <c r="O1970" s="5">
        <v>9</v>
      </c>
      <c r="P1970" s="5">
        <v>0</v>
      </c>
      <c r="Q1970" s="6">
        <v>16.600000000000001</v>
      </c>
      <c r="R1970" s="6">
        <v>12.55</v>
      </c>
      <c r="S1970" s="6">
        <v>4.05</v>
      </c>
      <c r="T1970" s="5">
        <v>0</v>
      </c>
      <c r="U1970" s="5">
        <v>0</v>
      </c>
      <c r="V1970" s="5">
        <v>0</v>
      </c>
      <c r="W1970" s="6">
        <v>2.41</v>
      </c>
      <c r="X1970" s="6">
        <v>3.25</v>
      </c>
      <c r="Y1970" s="5">
        <v>0</v>
      </c>
      <c r="Z1970" s="6">
        <v>16.600000000000001</v>
      </c>
      <c r="AA1970" s="6">
        <v>12.55</v>
      </c>
      <c r="AB1970" s="6">
        <v>4.05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3927</v>
      </c>
      <c r="B1971" s="4" t="s">
        <v>41</v>
      </c>
      <c r="C1971" s="4" t="s">
        <v>3778</v>
      </c>
      <c r="D1971" s="4" t="s">
        <v>167</v>
      </c>
      <c r="E1971" s="4" t="s">
        <v>75</v>
      </c>
      <c r="F1971" s="4" t="s">
        <v>44</v>
      </c>
      <c r="G1971" s="4" t="s">
        <v>3779</v>
      </c>
      <c r="H1971" s="4" t="s">
        <v>3606</v>
      </c>
      <c r="I1971" s="4" t="s">
        <v>3928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3929</v>
      </c>
      <c r="B1972" s="4" t="s">
        <v>41</v>
      </c>
      <c r="C1972" s="4" t="s">
        <v>3778</v>
      </c>
      <c r="D1972" s="4" t="s">
        <v>167</v>
      </c>
      <c r="E1972" s="4" t="s">
        <v>78</v>
      </c>
      <c r="F1972" s="4" t="s">
        <v>44</v>
      </c>
      <c r="G1972" s="4" t="s">
        <v>3779</v>
      </c>
      <c r="H1972" s="4" t="s">
        <v>3606</v>
      </c>
      <c r="I1972" s="4" t="s">
        <v>1982</v>
      </c>
      <c r="J1972" s="5">
        <v>1</v>
      </c>
      <c r="K1972" s="5">
        <v>0</v>
      </c>
      <c r="L1972" s="5">
        <v>0</v>
      </c>
      <c r="M1972" s="5">
        <v>6</v>
      </c>
      <c r="N1972" s="5">
        <v>0</v>
      </c>
      <c r="O1972" s="5">
        <v>6</v>
      </c>
      <c r="P1972" s="5">
        <v>0</v>
      </c>
      <c r="Q1972" s="6">
        <v>11.07</v>
      </c>
      <c r="R1972" s="6">
        <v>8.3699999999999992</v>
      </c>
      <c r="S1972" s="6">
        <v>2.7</v>
      </c>
      <c r="T1972" s="5">
        <v>0</v>
      </c>
      <c r="U1972" s="5">
        <v>0</v>
      </c>
      <c r="V1972" s="5">
        <v>0</v>
      </c>
      <c r="W1972" s="6">
        <v>1.61</v>
      </c>
      <c r="X1972" s="6">
        <v>2.17</v>
      </c>
      <c r="Y1972" s="5">
        <v>0</v>
      </c>
      <c r="Z1972" s="6">
        <v>11.07</v>
      </c>
      <c r="AA1972" s="6">
        <v>8.3699999999999992</v>
      </c>
      <c r="AB1972" s="6">
        <v>2.7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3930</v>
      </c>
      <c r="B1973" s="4" t="s">
        <v>41</v>
      </c>
      <c r="C1973" s="4" t="s">
        <v>3778</v>
      </c>
      <c r="D1973" s="4" t="s">
        <v>167</v>
      </c>
      <c r="E1973" s="4" t="s">
        <v>81</v>
      </c>
      <c r="F1973" s="4" t="s">
        <v>44</v>
      </c>
      <c r="G1973" s="4" t="s">
        <v>3779</v>
      </c>
      <c r="H1973" s="4" t="s">
        <v>3606</v>
      </c>
      <c r="I1973" s="4" t="s">
        <v>3931</v>
      </c>
      <c r="J1973" s="5">
        <v>1</v>
      </c>
      <c r="K1973" s="5">
        <v>0</v>
      </c>
      <c r="L1973" s="5">
        <v>0</v>
      </c>
      <c r="M1973" s="5">
        <v>6</v>
      </c>
      <c r="N1973" s="5">
        <v>0</v>
      </c>
      <c r="O1973" s="5">
        <v>6</v>
      </c>
      <c r="P1973" s="5">
        <v>0</v>
      </c>
      <c r="Q1973" s="6">
        <v>10.15</v>
      </c>
      <c r="R1973" s="6">
        <v>7.67</v>
      </c>
      <c r="S1973" s="6">
        <v>2.48</v>
      </c>
      <c r="T1973" s="5">
        <v>0</v>
      </c>
      <c r="U1973" s="5">
        <v>0</v>
      </c>
      <c r="V1973" s="5">
        <v>0</v>
      </c>
      <c r="W1973" s="6">
        <v>1.48</v>
      </c>
      <c r="X1973" s="6">
        <v>1.99</v>
      </c>
      <c r="Y1973" s="5">
        <v>0</v>
      </c>
      <c r="Z1973" s="6">
        <v>10.15</v>
      </c>
      <c r="AA1973" s="6">
        <v>7.67</v>
      </c>
      <c r="AB1973" s="6">
        <v>2.48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3932</v>
      </c>
      <c r="B1974" s="4" t="s">
        <v>41</v>
      </c>
      <c r="C1974" s="4" t="s">
        <v>3778</v>
      </c>
      <c r="D1974" s="4" t="s">
        <v>167</v>
      </c>
      <c r="E1974" s="4" t="s">
        <v>84</v>
      </c>
      <c r="F1974" s="4" t="s">
        <v>44</v>
      </c>
      <c r="G1974" s="4" t="s">
        <v>3779</v>
      </c>
      <c r="H1974" s="4" t="s">
        <v>3606</v>
      </c>
      <c r="I1974" s="4" t="s">
        <v>3933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3934</v>
      </c>
      <c r="B1975" s="4" t="s">
        <v>41</v>
      </c>
      <c r="C1975" s="4" t="s">
        <v>3778</v>
      </c>
      <c r="D1975" s="4" t="s">
        <v>167</v>
      </c>
      <c r="E1975" s="4" t="s">
        <v>87</v>
      </c>
      <c r="F1975" s="4" t="s">
        <v>44</v>
      </c>
      <c r="G1975" s="4" t="s">
        <v>3779</v>
      </c>
      <c r="H1975" s="4" t="s">
        <v>3606</v>
      </c>
      <c r="I1975" s="4" t="s">
        <v>3935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3936</v>
      </c>
      <c r="B1976" s="4" t="s">
        <v>41</v>
      </c>
      <c r="C1976" s="4" t="s">
        <v>3778</v>
      </c>
      <c r="D1976" s="4" t="s">
        <v>167</v>
      </c>
      <c r="E1976" s="4" t="s">
        <v>90</v>
      </c>
      <c r="F1976" s="4" t="s">
        <v>44</v>
      </c>
      <c r="G1976" s="4" t="s">
        <v>3779</v>
      </c>
      <c r="H1976" s="4" t="s">
        <v>3606</v>
      </c>
      <c r="I1976" s="4" t="s">
        <v>3937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3938</v>
      </c>
      <c r="B1977" s="4" t="s">
        <v>41</v>
      </c>
      <c r="C1977" s="4" t="s">
        <v>3778</v>
      </c>
      <c r="D1977" s="4" t="s">
        <v>167</v>
      </c>
      <c r="E1977" s="4" t="s">
        <v>93</v>
      </c>
      <c r="F1977" s="4" t="s">
        <v>44</v>
      </c>
      <c r="G1977" s="4" t="s">
        <v>3779</v>
      </c>
      <c r="H1977" s="4" t="s">
        <v>3606</v>
      </c>
      <c r="I1977" s="4" t="s">
        <v>3939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3940</v>
      </c>
      <c r="B1978" s="4" t="s">
        <v>41</v>
      </c>
      <c r="C1978" s="4" t="s">
        <v>3778</v>
      </c>
      <c r="D1978" s="4" t="s">
        <v>167</v>
      </c>
      <c r="E1978" s="4" t="s">
        <v>96</v>
      </c>
      <c r="F1978" s="4" t="s">
        <v>44</v>
      </c>
      <c r="G1978" s="4" t="s">
        <v>3779</v>
      </c>
      <c r="H1978" s="4" t="s">
        <v>3606</v>
      </c>
      <c r="I1978" s="4" t="s">
        <v>3941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3942</v>
      </c>
      <c r="B1979" s="4" t="s">
        <v>41</v>
      </c>
      <c r="C1979" s="4" t="s">
        <v>3778</v>
      </c>
      <c r="D1979" s="4" t="s">
        <v>167</v>
      </c>
      <c r="E1979" s="4" t="s">
        <v>99</v>
      </c>
      <c r="F1979" s="4" t="s">
        <v>44</v>
      </c>
      <c r="G1979" s="4" t="s">
        <v>3779</v>
      </c>
      <c r="H1979" s="4" t="s">
        <v>3606</v>
      </c>
      <c r="I1979" s="4" t="s">
        <v>3943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3944</v>
      </c>
      <c r="B1980" s="4" t="s">
        <v>41</v>
      </c>
      <c r="C1980" s="4" t="s">
        <v>3778</v>
      </c>
      <c r="D1980" s="4" t="s">
        <v>167</v>
      </c>
      <c r="E1980" s="4" t="s">
        <v>102</v>
      </c>
      <c r="F1980" s="4" t="s">
        <v>44</v>
      </c>
      <c r="G1980" s="4" t="s">
        <v>3779</v>
      </c>
      <c r="H1980" s="4" t="s">
        <v>3606</v>
      </c>
      <c r="I1980" s="4" t="s">
        <v>3945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3946</v>
      </c>
      <c r="B1981" s="4" t="s">
        <v>41</v>
      </c>
      <c r="C1981" s="4" t="s">
        <v>3778</v>
      </c>
      <c r="D1981" s="4" t="s">
        <v>167</v>
      </c>
      <c r="E1981" s="4" t="s">
        <v>105</v>
      </c>
      <c r="F1981" s="4" t="s">
        <v>44</v>
      </c>
      <c r="G1981" s="4" t="s">
        <v>3779</v>
      </c>
      <c r="H1981" s="4" t="s">
        <v>3606</v>
      </c>
      <c r="I1981" s="4" t="s">
        <v>3947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3948</v>
      </c>
      <c r="B1982" s="4" t="s">
        <v>41</v>
      </c>
      <c r="C1982" s="4" t="s">
        <v>3778</v>
      </c>
      <c r="D1982" s="4" t="s">
        <v>167</v>
      </c>
      <c r="E1982" s="4" t="s">
        <v>108</v>
      </c>
      <c r="F1982" s="4" t="s">
        <v>44</v>
      </c>
      <c r="G1982" s="4" t="s">
        <v>3779</v>
      </c>
      <c r="H1982" s="4" t="s">
        <v>3606</v>
      </c>
      <c r="I1982" s="4" t="s">
        <v>3949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3950</v>
      </c>
      <c r="B1983" s="4" t="s">
        <v>41</v>
      </c>
      <c r="C1983" s="4" t="s">
        <v>3778</v>
      </c>
      <c r="D1983" s="4" t="s">
        <v>167</v>
      </c>
      <c r="E1983" s="4" t="s">
        <v>111</v>
      </c>
      <c r="F1983" s="4" t="s">
        <v>44</v>
      </c>
      <c r="G1983" s="4" t="s">
        <v>3779</v>
      </c>
      <c r="H1983" s="4" t="s">
        <v>3606</v>
      </c>
      <c r="I1983" s="4" t="s">
        <v>3951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3952</v>
      </c>
      <c r="B1984" s="4" t="s">
        <v>41</v>
      </c>
      <c r="C1984" s="4" t="s">
        <v>3778</v>
      </c>
      <c r="D1984" s="4" t="s">
        <v>250</v>
      </c>
      <c r="E1984" s="4" t="s">
        <v>42</v>
      </c>
      <c r="F1984" s="4" t="s">
        <v>44</v>
      </c>
      <c r="G1984" s="4" t="s">
        <v>3779</v>
      </c>
      <c r="H1984" s="4" t="s">
        <v>1035</v>
      </c>
      <c r="I1984" s="4"/>
      <c r="J1984" s="5">
        <v>2</v>
      </c>
      <c r="K1984" s="5">
        <v>1</v>
      </c>
      <c r="L1984" s="5">
        <v>0</v>
      </c>
      <c r="M1984" s="5">
        <v>46</v>
      </c>
      <c r="N1984" s="5">
        <v>1</v>
      </c>
      <c r="O1984" s="5">
        <v>41</v>
      </c>
      <c r="P1984" s="5">
        <v>5</v>
      </c>
      <c r="Q1984" s="6">
        <v>47.78</v>
      </c>
      <c r="R1984" s="6">
        <v>40.61</v>
      </c>
      <c r="S1984" s="6">
        <v>7.17</v>
      </c>
      <c r="T1984" s="5">
        <v>0</v>
      </c>
      <c r="U1984" s="5">
        <v>0</v>
      </c>
      <c r="V1984" s="5">
        <v>0</v>
      </c>
      <c r="W1984" s="6">
        <v>10.39</v>
      </c>
      <c r="X1984" s="6">
        <v>1.44</v>
      </c>
      <c r="Y1984" s="5">
        <v>1</v>
      </c>
      <c r="Z1984" s="5">
        <v>46.23</v>
      </c>
      <c r="AA1984" s="6">
        <v>40.21</v>
      </c>
      <c r="AB1984" s="6">
        <v>6.02</v>
      </c>
      <c r="AC1984" s="5">
        <v>0</v>
      </c>
      <c r="AD1984" s="5">
        <v>46.23</v>
      </c>
      <c r="AE1984" s="6">
        <v>40.21</v>
      </c>
      <c r="AF1984" s="6">
        <v>6.02</v>
      </c>
      <c r="AG1984" s="5">
        <v>0</v>
      </c>
      <c r="AH1984" s="6">
        <v>11.77</v>
      </c>
      <c r="AI1984" s="6">
        <v>8.81</v>
      </c>
      <c r="AJ1984" s="6">
        <v>2.96</v>
      </c>
      <c r="AK1984" s="5">
        <v>0</v>
      </c>
      <c r="AL1984" s="6">
        <v>0.09</v>
      </c>
      <c r="AM1984" s="6">
        <v>0.11</v>
      </c>
      <c r="AN1984" s="5">
        <v>1</v>
      </c>
    </row>
    <row r="1985" spans="1:40" ht="13.5" customHeight="1" x14ac:dyDescent="0.15">
      <c r="A1985" s="4" t="s">
        <v>3953</v>
      </c>
      <c r="B1985" s="4" t="s">
        <v>41</v>
      </c>
      <c r="C1985" s="4" t="s">
        <v>3778</v>
      </c>
      <c r="D1985" s="4" t="s">
        <v>250</v>
      </c>
      <c r="E1985" s="4" t="s">
        <v>51</v>
      </c>
      <c r="F1985" s="4" t="s">
        <v>44</v>
      </c>
      <c r="G1985" s="4" t="s">
        <v>3779</v>
      </c>
      <c r="H1985" s="4" t="s">
        <v>1035</v>
      </c>
      <c r="I1985" s="4" t="s">
        <v>3954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3955</v>
      </c>
      <c r="B1986" s="4" t="s">
        <v>41</v>
      </c>
      <c r="C1986" s="4" t="s">
        <v>3778</v>
      </c>
      <c r="D1986" s="4" t="s">
        <v>250</v>
      </c>
      <c r="E1986" s="4" t="s">
        <v>54</v>
      </c>
      <c r="F1986" s="4" t="s">
        <v>44</v>
      </c>
      <c r="G1986" s="4" t="s">
        <v>3779</v>
      </c>
      <c r="H1986" s="4" t="s">
        <v>1035</v>
      </c>
      <c r="I1986" s="4" t="s">
        <v>3956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3957</v>
      </c>
      <c r="B1987" s="4" t="s">
        <v>41</v>
      </c>
      <c r="C1987" s="4" t="s">
        <v>3778</v>
      </c>
      <c r="D1987" s="4" t="s">
        <v>250</v>
      </c>
      <c r="E1987" s="4" t="s">
        <v>57</v>
      </c>
      <c r="F1987" s="4" t="s">
        <v>44</v>
      </c>
      <c r="G1987" s="4" t="s">
        <v>3779</v>
      </c>
      <c r="H1987" s="4" t="s">
        <v>1035</v>
      </c>
      <c r="I1987" s="4" t="s">
        <v>3958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3959</v>
      </c>
      <c r="B1988" s="4" t="s">
        <v>41</v>
      </c>
      <c r="C1988" s="4" t="s">
        <v>3778</v>
      </c>
      <c r="D1988" s="4" t="s">
        <v>250</v>
      </c>
      <c r="E1988" s="4" t="s">
        <v>60</v>
      </c>
      <c r="F1988" s="4" t="s">
        <v>44</v>
      </c>
      <c r="G1988" s="4" t="s">
        <v>3779</v>
      </c>
      <c r="H1988" s="4" t="s">
        <v>1035</v>
      </c>
      <c r="I1988" s="4" t="s">
        <v>3960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3961</v>
      </c>
      <c r="B1989" s="4" t="s">
        <v>41</v>
      </c>
      <c r="C1989" s="4" t="s">
        <v>3778</v>
      </c>
      <c r="D1989" s="4" t="s">
        <v>250</v>
      </c>
      <c r="E1989" s="4" t="s">
        <v>63</v>
      </c>
      <c r="F1989" s="4" t="s">
        <v>44</v>
      </c>
      <c r="G1989" s="4" t="s">
        <v>3779</v>
      </c>
      <c r="H1989" s="4" t="s">
        <v>1035</v>
      </c>
      <c r="I1989" s="4" t="s">
        <v>3962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3963</v>
      </c>
      <c r="B1990" s="4" t="s">
        <v>41</v>
      </c>
      <c r="C1990" s="4" t="s">
        <v>3778</v>
      </c>
      <c r="D1990" s="4" t="s">
        <v>250</v>
      </c>
      <c r="E1990" s="4" t="s">
        <v>66</v>
      </c>
      <c r="F1990" s="4" t="s">
        <v>44</v>
      </c>
      <c r="G1990" s="4" t="s">
        <v>3779</v>
      </c>
      <c r="H1990" s="4" t="s">
        <v>1035</v>
      </c>
      <c r="I1990" s="4" t="s">
        <v>3964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3965</v>
      </c>
      <c r="B1991" s="4" t="s">
        <v>41</v>
      </c>
      <c r="C1991" s="4" t="s">
        <v>3778</v>
      </c>
      <c r="D1991" s="4" t="s">
        <v>250</v>
      </c>
      <c r="E1991" s="4" t="s">
        <v>69</v>
      </c>
      <c r="F1991" s="4" t="s">
        <v>44</v>
      </c>
      <c r="G1991" s="4" t="s">
        <v>3779</v>
      </c>
      <c r="H1991" s="4" t="s">
        <v>1035</v>
      </c>
      <c r="I1991" s="4" t="s">
        <v>3966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3967</v>
      </c>
      <c r="B1992" s="4" t="s">
        <v>41</v>
      </c>
      <c r="C1992" s="4" t="s">
        <v>3778</v>
      </c>
      <c r="D1992" s="4" t="s">
        <v>250</v>
      </c>
      <c r="E1992" s="4" t="s">
        <v>72</v>
      </c>
      <c r="F1992" s="4" t="s">
        <v>44</v>
      </c>
      <c r="G1992" s="4" t="s">
        <v>3779</v>
      </c>
      <c r="H1992" s="4" t="s">
        <v>1035</v>
      </c>
      <c r="I1992" s="4" t="s">
        <v>3968</v>
      </c>
      <c r="J1992" s="5">
        <v>1</v>
      </c>
      <c r="K1992" s="5">
        <v>1</v>
      </c>
      <c r="L1992" s="5">
        <v>0</v>
      </c>
      <c r="M1992" s="5">
        <v>13</v>
      </c>
      <c r="N1992" s="5">
        <v>0</v>
      </c>
      <c r="O1992" s="5">
        <v>32</v>
      </c>
      <c r="P1992" s="5">
        <v>1</v>
      </c>
      <c r="Q1992" s="6">
        <v>13.31</v>
      </c>
      <c r="R1992" s="6">
        <v>9.1999999999999993</v>
      </c>
      <c r="S1992" s="6">
        <v>4.1100000000000003</v>
      </c>
      <c r="T1992" s="5">
        <v>0</v>
      </c>
      <c r="U1992" s="5">
        <v>0</v>
      </c>
      <c r="V1992" s="5">
        <v>0</v>
      </c>
      <c r="W1992" s="6">
        <v>2.52</v>
      </c>
      <c r="X1992" s="6">
        <v>1.44</v>
      </c>
      <c r="Y1992" s="5">
        <v>1</v>
      </c>
      <c r="Z1992" s="6">
        <v>11.77</v>
      </c>
      <c r="AA1992" s="6">
        <v>8.81</v>
      </c>
      <c r="AB1992" s="6">
        <v>2.96</v>
      </c>
      <c r="AC1992" s="5">
        <v>0</v>
      </c>
      <c r="AD1992" s="6">
        <v>11.77</v>
      </c>
      <c r="AE1992" s="6">
        <v>8.81</v>
      </c>
      <c r="AF1992" s="6">
        <v>2.96</v>
      </c>
      <c r="AG1992" s="5">
        <v>0</v>
      </c>
      <c r="AH1992" s="6">
        <v>11.77</v>
      </c>
      <c r="AI1992" s="6">
        <v>8.81</v>
      </c>
      <c r="AJ1992" s="6">
        <v>2.96</v>
      </c>
      <c r="AK1992" s="5">
        <v>0</v>
      </c>
      <c r="AL1992" s="6">
        <v>0.09</v>
      </c>
      <c r="AM1992" s="6">
        <v>0.11</v>
      </c>
      <c r="AN1992" s="5">
        <v>1</v>
      </c>
    </row>
    <row r="1993" spans="1:40" ht="13.5" customHeight="1" x14ac:dyDescent="0.15">
      <c r="A1993" s="4" t="s">
        <v>3969</v>
      </c>
      <c r="B1993" s="4" t="s">
        <v>41</v>
      </c>
      <c r="C1993" s="4" t="s">
        <v>3778</v>
      </c>
      <c r="D1993" s="4" t="s">
        <v>250</v>
      </c>
      <c r="E1993" s="4" t="s">
        <v>75</v>
      </c>
      <c r="F1993" s="4" t="s">
        <v>44</v>
      </c>
      <c r="G1993" s="4" t="s">
        <v>3779</v>
      </c>
      <c r="H1993" s="4" t="s">
        <v>1035</v>
      </c>
      <c r="I1993" s="4" t="s">
        <v>3970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3971</v>
      </c>
      <c r="B1994" s="4" t="s">
        <v>41</v>
      </c>
      <c r="C1994" s="4" t="s">
        <v>3778</v>
      </c>
      <c r="D1994" s="4" t="s">
        <v>250</v>
      </c>
      <c r="E1994" s="4" t="s">
        <v>78</v>
      </c>
      <c r="F1994" s="4" t="s">
        <v>44</v>
      </c>
      <c r="G1994" s="4" t="s">
        <v>3779</v>
      </c>
      <c r="H1994" s="4" t="s">
        <v>1035</v>
      </c>
      <c r="I1994" s="4" t="s">
        <v>3972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3973</v>
      </c>
      <c r="B1995" s="4" t="s">
        <v>41</v>
      </c>
      <c r="C1995" s="4" t="s">
        <v>3778</v>
      </c>
      <c r="D1995" s="4" t="s">
        <v>250</v>
      </c>
      <c r="E1995" s="4" t="s">
        <v>81</v>
      </c>
      <c r="F1995" s="4" t="s">
        <v>44</v>
      </c>
      <c r="G1995" s="4" t="s">
        <v>3779</v>
      </c>
      <c r="H1995" s="4" t="s">
        <v>1035</v>
      </c>
      <c r="I1995" s="4" t="s">
        <v>3974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3975</v>
      </c>
      <c r="B1996" s="4" t="s">
        <v>41</v>
      </c>
      <c r="C1996" s="4" t="s">
        <v>3778</v>
      </c>
      <c r="D1996" s="4" t="s">
        <v>250</v>
      </c>
      <c r="E1996" s="4" t="s">
        <v>84</v>
      </c>
      <c r="F1996" s="4" t="s">
        <v>44</v>
      </c>
      <c r="G1996" s="4" t="s">
        <v>3779</v>
      </c>
      <c r="H1996" s="4" t="s">
        <v>1035</v>
      </c>
      <c r="I1996" s="4" t="s">
        <v>3976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3977</v>
      </c>
      <c r="B1997" s="4" t="s">
        <v>41</v>
      </c>
      <c r="C1997" s="4" t="s">
        <v>3778</v>
      </c>
      <c r="D1997" s="4" t="s">
        <v>250</v>
      </c>
      <c r="E1997" s="4" t="s">
        <v>87</v>
      </c>
      <c r="F1997" s="4" t="s">
        <v>44</v>
      </c>
      <c r="G1997" s="4" t="s">
        <v>3779</v>
      </c>
      <c r="H1997" s="4" t="s">
        <v>1035</v>
      </c>
      <c r="I1997" s="4" t="s">
        <v>3978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3979</v>
      </c>
      <c r="B1998" s="4" t="s">
        <v>41</v>
      </c>
      <c r="C1998" s="4" t="s">
        <v>3778</v>
      </c>
      <c r="D1998" s="4" t="s">
        <v>250</v>
      </c>
      <c r="E1998" s="4" t="s">
        <v>90</v>
      </c>
      <c r="F1998" s="4" t="s">
        <v>44</v>
      </c>
      <c r="G1998" s="4" t="s">
        <v>3779</v>
      </c>
      <c r="H1998" s="4" t="s">
        <v>1035</v>
      </c>
      <c r="I1998" s="4" t="s">
        <v>3980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3981</v>
      </c>
      <c r="B1999" s="4" t="s">
        <v>41</v>
      </c>
      <c r="C1999" s="4" t="s">
        <v>3778</v>
      </c>
      <c r="D1999" s="4" t="s">
        <v>250</v>
      </c>
      <c r="E1999" s="4" t="s">
        <v>93</v>
      </c>
      <c r="F1999" s="4" t="s">
        <v>44</v>
      </c>
      <c r="G1999" s="4" t="s">
        <v>3779</v>
      </c>
      <c r="H1999" s="4" t="s">
        <v>1035</v>
      </c>
      <c r="I1999" s="4" t="s">
        <v>3982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3983</v>
      </c>
      <c r="B2000" s="4" t="s">
        <v>41</v>
      </c>
      <c r="C2000" s="4" t="s">
        <v>3778</v>
      </c>
      <c r="D2000" s="4" t="s">
        <v>250</v>
      </c>
      <c r="E2000" s="4" t="s">
        <v>96</v>
      </c>
      <c r="F2000" s="4" t="s">
        <v>44</v>
      </c>
      <c r="G2000" s="4" t="s">
        <v>3779</v>
      </c>
      <c r="H2000" s="4" t="s">
        <v>1035</v>
      </c>
      <c r="I2000" s="4" t="s">
        <v>3984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3985</v>
      </c>
      <c r="B2001" s="4" t="s">
        <v>41</v>
      </c>
      <c r="C2001" s="4" t="s">
        <v>3778</v>
      </c>
      <c r="D2001" s="4" t="s">
        <v>250</v>
      </c>
      <c r="E2001" s="4" t="s">
        <v>99</v>
      </c>
      <c r="F2001" s="4" t="s">
        <v>44</v>
      </c>
      <c r="G2001" s="4" t="s">
        <v>3779</v>
      </c>
      <c r="H2001" s="4" t="s">
        <v>1035</v>
      </c>
      <c r="I2001" s="4" t="s">
        <v>3986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3987</v>
      </c>
      <c r="B2002" s="4" t="s">
        <v>41</v>
      </c>
      <c r="C2002" s="4" t="s">
        <v>3778</v>
      </c>
      <c r="D2002" s="4" t="s">
        <v>250</v>
      </c>
      <c r="E2002" s="4" t="s">
        <v>102</v>
      </c>
      <c r="F2002" s="4" t="s">
        <v>44</v>
      </c>
      <c r="G2002" s="4" t="s">
        <v>3779</v>
      </c>
      <c r="H2002" s="4" t="s">
        <v>1035</v>
      </c>
      <c r="I2002" s="4" t="s">
        <v>3988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3989</v>
      </c>
      <c r="B2003" s="4" t="s">
        <v>41</v>
      </c>
      <c r="C2003" s="4" t="s">
        <v>3778</v>
      </c>
      <c r="D2003" s="4" t="s">
        <v>250</v>
      </c>
      <c r="E2003" s="4" t="s">
        <v>105</v>
      </c>
      <c r="F2003" s="4" t="s">
        <v>44</v>
      </c>
      <c r="G2003" s="4" t="s">
        <v>3779</v>
      </c>
      <c r="H2003" s="4" t="s">
        <v>1035</v>
      </c>
      <c r="I2003" s="4" t="s">
        <v>3990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3991</v>
      </c>
      <c r="B2004" s="4" t="s">
        <v>41</v>
      </c>
      <c r="C2004" s="4" t="s">
        <v>3778</v>
      </c>
      <c r="D2004" s="4" t="s">
        <v>250</v>
      </c>
      <c r="E2004" s="4" t="s">
        <v>108</v>
      </c>
      <c r="F2004" s="4" t="s">
        <v>44</v>
      </c>
      <c r="G2004" s="4" t="s">
        <v>3779</v>
      </c>
      <c r="H2004" s="4" t="s">
        <v>1035</v>
      </c>
      <c r="I2004" s="4" t="s">
        <v>3992</v>
      </c>
      <c r="J2004" s="5">
        <v>1</v>
      </c>
      <c r="K2004" s="5">
        <v>0</v>
      </c>
      <c r="L2004" s="5">
        <v>0</v>
      </c>
      <c r="M2004" s="5">
        <v>13</v>
      </c>
      <c r="N2004" s="5">
        <v>0</v>
      </c>
      <c r="O2004" s="5">
        <v>4</v>
      </c>
      <c r="P2004" s="5">
        <v>1</v>
      </c>
      <c r="Q2004" s="6">
        <v>12.92</v>
      </c>
      <c r="R2004" s="6">
        <v>11.78</v>
      </c>
      <c r="S2004" s="6">
        <v>1.1499999999999999</v>
      </c>
      <c r="T2004" s="5">
        <v>0</v>
      </c>
      <c r="U2004" s="5">
        <v>0</v>
      </c>
      <c r="V2004" s="5">
        <v>0</v>
      </c>
      <c r="W2004" s="6">
        <v>2.95</v>
      </c>
      <c r="X2004" s="5">
        <v>0</v>
      </c>
      <c r="Y2004" s="5">
        <v>0</v>
      </c>
      <c r="Z2004" s="6">
        <v>12.92</v>
      </c>
      <c r="AA2004" s="6">
        <v>11.78</v>
      </c>
      <c r="AB2004" s="6">
        <v>1.1499999999999999</v>
      </c>
      <c r="AC2004" s="5">
        <v>0</v>
      </c>
      <c r="AD2004" s="6">
        <v>12.92</v>
      </c>
      <c r="AE2004" s="6">
        <v>11.78</v>
      </c>
      <c r="AF2004" s="6">
        <v>1.1499999999999999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3993</v>
      </c>
      <c r="B2005" s="4" t="s">
        <v>41</v>
      </c>
      <c r="C2005" s="4" t="s">
        <v>3778</v>
      </c>
      <c r="D2005" s="4" t="s">
        <v>250</v>
      </c>
      <c r="E2005" s="4" t="s">
        <v>111</v>
      </c>
      <c r="F2005" s="4" t="s">
        <v>44</v>
      </c>
      <c r="G2005" s="4" t="s">
        <v>3779</v>
      </c>
      <c r="H2005" s="4" t="s">
        <v>1035</v>
      </c>
      <c r="I2005" s="4" t="s">
        <v>3994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3995</v>
      </c>
      <c r="B2006" s="4" t="s">
        <v>41</v>
      </c>
      <c r="C2006" s="4" t="s">
        <v>3778</v>
      </c>
      <c r="D2006" s="4" t="s">
        <v>250</v>
      </c>
      <c r="E2006" s="4" t="s">
        <v>114</v>
      </c>
      <c r="F2006" s="4" t="s">
        <v>44</v>
      </c>
      <c r="G2006" s="4" t="s">
        <v>3779</v>
      </c>
      <c r="H2006" s="4" t="s">
        <v>1035</v>
      </c>
      <c r="I2006" s="4" t="s">
        <v>3996</v>
      </c>
      <c r="J2006" s="5">
        <v>1</v>
      </c>
      <c r="K2006" s="5">
        <v>0</v>
      </c>
      <c r="L2006" s="5">
        <v>0</v>
      </c>
      <c r="M2006" s="5">
        <v>12</v>
      </c>
      <c r="N2006" s="5">
        <v>0</v>
      </c>
      <c r="O2006" s="5">
        <v>3</v>
      </c>
      <c r="P2006" s="5">
        <v>1</v>
      </c>
      <c r="Q2006" s="6">
        <v>12.39</v>
      </c>
      <c r="R2006" s="6">
        <v>11.29</v>
      </c>
      <c r="S2006" s="6">
        <v>1.1000000000000001</v>
      </c>
      <c r="T2006" s="5">
        <v>0</v>
      </c>
      <c r="U2006" s="5">
        <v>0</v>
      </c>
      <c r="V2006" s="5">
        <v>0</v>
      </c>
      <c r="W2006" s="6">
        <v>2.83</v>
      </c>
      <c r="X2006" s="5">
        <v>0</v>
      </c>
      <c r="Y2006" s="5">
        <v>0</v>
      </c>
      <c r="Z2006" s="6">
        <v>12.39</v>
      </c>
      <c r="AA2006" s="6">
        <v>11.29</v>
      </c>
      <c r="AB2006" s="6">
        <v>1.1000000000000001</v>
      </c>
      <c r="AC2006" s="5">
        <v>0</v>
      </c>
      <c r="AD2006" s="6">
        <v>12.39</v>
      </c>
      <c r="AE2006" s="6">
        <v>11.29</v>
      </c>
      <c r="AF2006" s="6">
        <v>1.1000000000000001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3997</v>
      </c>
      <c r="B2007" s="4" t="s">
        <v>41</v>
      </c>
      <c r="C2007" s="4" t="s">
        <v>3778</v>
      </c>
      <c r="D2007" s="4" t="s">
        <v>250</v>
      </c>
      <c r="E2007" s="4" t="s">
        <v>117</v>
      </c>
      <c r="F2007" s="4" t="s">
        <v>44</v>
      </c>
      <c r="G2007" s="4" t="s">
        <v>3779</v>
      </c>
      <c r="H2007" s="4" t="s">
        <v>1035</v>
      </c>
      <c r="I2007" s="4" t="s">
        <v>3998</v>
      </c>
      <c r="J2007" s="5">
        <v>1</v>
      </c>
      <c r="K2007" s="5">
        <v>0</v>
      </c>
      <c r="L2007" s="5">
        <v>0</v>
      </c>
      <c r="M2007" s="5">
        <v>9</v>
      </c>
      <c r="N2007" s="5">
        <v>0</v>
      </c>
      <c r="O2007" s="5">
        <v>3</v>
      </c>
      <c r="P2007" s="5">
        <v>1</v>
      </c>
      <c r="Q2007" s="6">
        <v>9.15</v>
      </c>
      <c r="R2007" s="6">
        <v>8.34</v>
      </c>
      <c r="S2007" s="6">
        <v>0.81</v>
      </c>
      <c r="T2007" s="5">
        <v>0</v>
      </c>
      <c r="U2007" s="5">
        <v>0</v>
      </c>
      <c r="V2007" s="5">
        <v>0</v>
      </c>
      <c r="W2007" s="6">
        <v>2.09</v>
      </c>
      <c r="X2007" s="5">
        <v>0</v>
      </c>
      <c r="Y2007" s="5">
        <v>0</v>
      </c>
      <c r="Z2007" s="6">
        <v>9.15</v>
      </c>
      <c r="AA2007" s="6">
        <v>8.34</v>
      </c>
      <c r="AB2007" s="6">
        <v>0.81</v>
      </c>
      <c r="AC2007" s="5">
        <v>0</v>
      </c>
      <c r="AD2007" s="6">
        <v>9.15</v>
      </c>
      <c r="AE2007" s="6">
        <v>8.34</v>
      </c>
      <c r="AF2007" s="6">
        <v>0.81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3999</v>
      </c>
      <c r="B2008" s="4" t="s">
        <v>41</v>
      </c>
      <c r="C2008" s="4" t="s">
        <v>3778</v>
      </c>
      <c r="D2008" s="4" t="s">
        <v>250</v>
      </c>
      <c r="E2008" s="4" t="s">
        <v>120</v>
      </c>
      <c r="F2008" s="4" t="s">
        <v>44</v>
      </c>
      <c r="G2008" s="4" t="s">
        <v>3779</v>
      </c>
      <c r="H2008" s="4" t="s">
        <v>1035</v>
      </c>
      <c r="I2008" s="4" t="s">
        <v>4000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4001</v>
      </c>
      <c r="B2009" s="4" t="s">
        <v>41</v>
      </c>
      <c r="C2009" s="4" t="s">
        <v>3778</v>
      </c>
      <c r="D2009" s="4" t="s">
        <v>250</v>
      </c>
      <c r="E2009" s="4" t="s">
        <v>123</v>
      </c>
      <c r="F2009" s="4" t="s">
        <v>44</v>
      </c>
      <c r="G2009" s="4" t="s">
        <v>3779</v>
      </c>
      <c r="H2009" s="4" t="s">
        <v>1035</v>
      </c>
      <c r="I2009" s="4" t="s">
        <v>4002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4003</v>
      </c>
      <c r="B2010" s="4" t="s">
        <v>41</v>
      </c>
      <c r="C2010" s="4" t="s">
        <v>3778</v>
      </c>
      <c r="D2010" s="4" t="s">
        <v>250</v>
      </c>
      <c r="E2010" s="4" t="s">
        <v>220</v>
      </c>
      <c r="F2010" s="4" t="s">
        <v>44</v>
      </c>
      <c r="G2010" s="4" t="s">
        <v>3779</v>
      </c>
      <c r="H2010" s="4" t="s">
        <v>1035</v>
      </c>
      <c r="I2010" s="4" t="s">
        <v>4004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4005</v>
      </c>
      <c r="B2011" s="4" t="s">
        <v>41</v>
      </c>
      <c r="C2011" s="4" t="s">
        <v>3778</v>
      </c>
      <c r="D2011" s="4" t="s">
        <v>250</v>
      </c>
      <c r="E2011" s="4" t="s">
        <v>223</v>
      </c>
      <c r="F2011" s="4" t="s">
        <v>44</v>
      </c>
      <c r="G2011" s="4" t="s">
        <v>3779</v>
      </c>
      <c r="H2011" s="4" t="s">
        <v>1035</v>
      </c>
      <c r="I2011" s="4" t="s">
        <v>4006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4007</v>
      </c>
      <c r="B2012" s="4" t="s">
        <v>41</v>
      </c>
      <c r="C2012" s="4" t="s">
        <v>3778</v>
      </c>
      <c r="D2012" s="4" t="s">
        <v>250</v>
      </c>
      <c r="E2012" s="4" t="s">
        <v>226</v>
      </c>
      <c r="F2012" s="4" t="s">
        <v>44</v>
      </c>
      <c r="G2012" s="4" t="s">
        <v>3779</v>
      </c>
      <c r="H2012" s="4" t="s">
        <v>1035</v>
      </c>
      <c r="I2012" s="4" t="s">
        <v>4008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4009</v>
      </c>
      <c r="B2013" s="4" t="s">
        <v>41</v>
      </c>
      <c r="C2013" s="4" t="s">
        <v>3778</v>
      </c>
      <c r="D2013" s="4" t="s">
        <v>250</v>
      </c>
      <c r="E2013" s="4" t="s">
        <v>229</v>
      </c>
      <c r="F2013" s="4" t="s">
        <v>44</v>
      </c>
      <c r="G2013" s="4" t="s">
        <v>3779</v>
      </c>
      <c r="H2013" s="4" t="s">
        <v>1035</v>
      </c>
      <c r="I2013" s="4" t="s">
        <v>4010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4011</v>
      </c>
      <c r="B2014" s="4" t="s">
        <v>41</v>
      </c>
      <c r="C2014" s="4" t="s">
        <v>3778</v>
      </c>
      <c r="D2014" s="4" t="s">
        <v>250</v>
      </c>
      <c r="E2014" s="4" t="s">
        <v>232</v>
      </c>
      <c r="F2014" s="4" t="s">
        <v>44</v>
      </c>
      <c r="G2014" s="4" t="s">
        <v>3779</v>
      </c>
      <c r="H2014" s="4" t="s">
        <v>1035</v>
      </c>
      <c r="I2014" s="4" t="s">
        <v>4012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4013</v>
      </c>
      <c r="B2015" s="4" t="s">
        <v>41</v>
      </c>
      <c r="C2015" s="4" t="s">
        <v>3778</v>
      </c>
      <c r="D2015" s="4" t="s">
        <v>250</v>
      </c>
      <c r="E2015" s="4" t="s">
        <v>235</v>
      </c>
      <c r="F2015" s="4" t="s">
        <v>44</v>
      </c>
      <c r="G2015" s="4" t="s">
        <v>3779</v>
      </c>
      <c r="H2015" s="4" t="s">
        <v>1035</v>
      </c>
      <c r="I2015" s="4" t="s">
        <v>4014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4015</v>
      </c>
      <c r="B2016" s="4" t="s">
        <v>41</v>
      </c>
      <c r="C2016" s="4" t="s">
        <v>3778</v>
      </c>
      <c r="D2016" s="4" t="s">
        <v>250</v>
      </c>
      <c r="E2016" s="4" t="s">
        <v>238</v>
      </c>
      <c r="F2016" s="4" t="s">
        <v>44</v>
      </c>
      <c r="G2016" s="4" t="s">
        <v>3779</v>
      </c>
      <c r="H2016" s="4" t="s">
        <v>1035</v>
      </c>
      <c r="I2016" s="4" t="s">
        <v>4016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4017</v>
      </c>
      <c r="B2017" s="4" t="s">
        <v>41</v>
      </c>
      <c r="C2017" s="4" t="s">
        <v>3778</v>
      </c>
      <c r="D2017" s="4" t="s">
        <v>250</v>
      </c>
      <c r="E2017" s="4" t="s">
        <v>241</v>
      </c>
      <c r="F2017" s="4" t="s">
        <v>44</v>
      </c>
      <c r="G2017" s="4" t="s">
        <v>3779</v>
      </c>
      <c r="H2017" s="4" t="s">
        <v>1035</v>
      </c>
      <c r="I2017" s="4" t="s">
        <v>4018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4019</v>
      </c>
      <c r="B2018" s="4" t="s">
        <v>41</v>
      </c>
      <c r="C2018" s="4" t="s">
        <v>3778</v>
      </c>
      <c r="D2018" s="4" t="s">
        <v>250</v>
      </c>
      <c r="E2018" s="4" t="s">
        <v>244</v>
      </c>
      <c r="F2018" s="4" t="s">
        <v>44</v>
      </c>
      <c r="G2018" s="4" t="s">
        <v>3779</v>
      </c>
      <c r="H2018" s="4" t="s">
        <v>1035</v>
      </c>
      <c r="I2018" s="4" t="s">
        <v>4020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4021</v>
      </c>
      <c r="B2019" s="4" t="s">
        <v>41</v>
      </c>
      <c r="C2019" s="4" t="s">
        <v>3778</v>
      </c>
      <c r="D2019" s="4" t="s">
        <v>250</v>
      </c>
      <c r="E2019" s="4" t="s">
        <v>247</v>
      </c>
      <c r="F2019" s="4" t="s">
        <v>44</v>
      </c>
      <c r="G2019" s="4" t="s">
        <v>3779</v>
      </c>
      <c r="H2019" s="4" t="s">
        <v>1035</v>
      </c>
      <c r="I2019" s="4" t="s">
        <v>4022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4023</v>
      </c>
      <c r="B2020" s="4" t="s">
        <v>41</v>
      </c>
      <c r="C2020" s="4" t="s">
        <v>3778</v>
      </c>
      <c r="D2020" s="4" t="s">
        <v>250</v>
      </c>
      <c r="E2020" s="4" t="s">
        <v>2155</v>
      </c>
      <c r="F2020" s="4" t="s">
        <v>44</v>
      </c>
      <c r="G2020" s="4" t="s">
        <v>3779</v>
      </c>
      <c r="H2020" s="4" t="s">
        <v>1035</v>
      </c>
      <c r="I2020" s="4" t="s">
        <v>4024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4025</v>
      </c>
      <c r="B2021" s="4" t="s">
        <v>41</v>
      </c>
      <c r="C2021" s="4" t="s">
        <v>3778</v>
      </c>
      <c r="D2021" s="4" t="s">
        <v>250</v>
      </c>
      <c r="E2021" s="4" t="s">
        <v>2158</v>
      </c>
      <c r="F2021" s="4" t="s">
        <v>44</v>
      </c>
      <c r="G2021" s="4" t="s">
        <v>3779</v>
      </c>
      <c r="H2021" s="4" t="s">
        <v>1035</v>
      </c>
      <c r="I2021" s="4" t="s">
        <v>4026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4027</v>
      </c>
      <c r="B2022" s="4" t="s">
        <v>41</v>
      </c>
      <c r="C2022" s="4" t="s">
        <v>3778</v>
      </c>
      <c r="D2022" s="4" t="s">
        <v>303</v>
      </c>
      <c r="E2022" s="4" t="s">
        <v>42</v>
      </c>
      <c r="F2022" s="4" t="s">
        <v>44</v>
      </c>
      <c r="G2022" s="4" t="s">
        <v>3779</v>
      </c>
      <c r="H2022" s="4" t="s">
        <v>4028</v>
      </c>
      <c r="I2022" s="4"/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4029</v>
      </c>
      <c r="B2023" s="4" t="s">
        <v>41</v>
      </c>
      <c r="C2023" s="4" t="s">
        <v>3778</v>
      </c>
      <c r="D2023" s="4" t="s">
        <v>303</v>
      </c>
      <c r="E2023" s="4" t="s">
        <v>51</v>
      </c>
      <c r="F2023" s="4" t="s">
        <v>44</v>
      </c>
      <c r="G2023" s="4" t="s">
        <v>3779</v>
      </c>
      <c r="H2023" s="4" t="s">
        <v>4028</v>
      </c>
      <c r="I2023" s="4" t="s">
        <v>4030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4031</v>
      </c>
      <c r="B2024" s="4" t="s">
        <v>41</v>
      </c>
      <c r="C2024" s="4" t="s">
        <v>3778</v>
      </c>
      <c r="D2024" s="4" t="s">
        <v>303</v>
      </c>
      <c r="E2024" s="4" t="s">
        <v>54</v>
      </c>
      <c r="F2024" s="4" t="s">
        <v>44</v>
      </c>
      <c r="G2024" s="4" t="s">
        <v>3779</v>
      </c>
      <c r="H2024" s="4" t="s">
        <v>4028</v>
      </c>
      <c r="I2024" s="4" t="s">
        <v>4032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4033</v>
      </c>
      <c r="B2025" s="4" t="s">
        <v>41</v>
      </c>
      <c r="C2025" s="4" t="s">
        <v>3778</v>
      </c>
      <c r="D2025" s="4" t="s">
        <v>303</v>
      </c>
      <c r="E2025" s="4" t="s">
        <v>57</v>
      </c>
      <c r="F2025" s="4" t="s">
        <v>44</v>
      </c>
      <c r="G2025" s="4" t="s">
        <v>3779</v>
      </c>
      <c r="H2025" s="4" t="s">
        <v>4028</v>
      </c>
      <c r="I2025" s="4" t="s">
        <v>4034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4035</v>
      </c>
      <c r="B2026" s="4" t="s">
        <v>41</v>
      </c>
      <c r="C2026" s="4" t="s">
        <v>3778</v>
      </c>
      <c r="D2026" s="4" t="s">
        <v>303</v>
      </c>
      <c r="E2026" s="4" t="s">
        <v>60</v>
      </c>
      <c r="F2026" s="4" t="s">
        <v>44</v>
      </c>
      <c r="G2026" s="4" t="s">
        <v>3779</v>
      </c>
      <c r="H2026" s="4" t="s">
        <v>4028</v>
      </c>
      <c r="I2026" s="4" t="s">
        <v>4036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4037</v>
      </c>
      <c r="B2027" s="4" t="s">
        <v>41</v>
      </c>
      <c r="C2027" s="4" t="s">
        <v>3778</v>
      </c>
      <c r="D2027" s="4" t="s">
        <v>303</v>
      </c>
      <c r="E2027" s="4" t="s">
        <v>63</v>
      </c>
      <c r="F2027" s="4" t="s">
        <v>44</v>
      </c>
      <c r="G2027" s="4" t="s">
        <v>3779</v>
      </c>
      <c r="H2027" s="4" t="s">
        <v>4028</v>
      </c>
      <c r="I2027" s="4" t="s">
        <v>4038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4039</v>
      </c>
      <c r="B2028" s="4" t="s">
        <v>41</v>
      </c>
      <c r="C2028" s="4" t="s">
        <v>3778</v>
      </c>
      <c r="D2028" s="4" t="s">
        <v>303</v>
      </c>
      <c r="E2028" s="4" t="s">
        <v>66</v>
      </c>
      <c r="F2028" s="4" t="s">
        <v>44</v>
      </c>
      <c r="G2028" s="4" t="s">
        <v>3779</v>
      </c>
      <c r="H2028" s="4" t="s">
        <v>4028</v>
      </c>
      <c r="I2028" s="4" t="s">
        <v>4040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4041</v>
      </c>
      <c r="B2029" s="4" t="s">
        <v>41</v>
      </c>
      <c r="C2029" s="4" t="s">
        <v>3778</v>
      </c>
      <c r="D2029" s="4" t="s">
        <v>303</v>
      </c>
      <c r="E2029" s="4" t="s">
        <v>69</v>
      </c>
      <c r="F2029" s="4" t="s">
        <v>44</v>
      </c>
      <c r="G2029" s="4" t="s">
        <v>3779</v>
      </c>
      <c r="H2029" s="4" t="s">
        <v>4028</v>
      </c>
      <c r="I2029" s="4" t="s">
        <v>4042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4043</v>
      </c>
      <c r="B2030" s="4" t="s">
        <v>41</v>
      </c>
      <c r="C2030" s="4" t="s">
        <v>3778</v>
      </c>
      <c r="D2030" s="4" t="s">
        <v>303</v>
      </c>
      <c r="E2030" s="4" t="s">
        <v>72</v>
      </c>
      <c r="F2030" s="4" t="s">
        <v>44</v>
      </c>
      <c r="G2030" s="4" t="s">
        <v>3779</v>
      </c>
      <c r="H2030" s="4" t="s">
        <v>4028</v>
      </c>
      <c r="I2030" s="4" t="s">
        <v>4044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4045</v>
      </c>
      <c r="B2031" s="4" t="s">
        <v>41</v>
      </c>
      <c r="C2031" s="4" t="s">
        <v>3778</v>
      </c>
      <c r="D2031" s="4" t="s">
        <v>303</v>
      </c>
      <c r="E2031" s="4" t="s">
        <v>75</v>
      </c>
      <c r="F2031" s="4" t="s">
        <v>44</v>
      </c>
      <c r="G2031" s="4" t="s">
        <v>3779</v>
      </c>
      <c r="H2031" s="4" t="s">
        <v>4028</v>
      </c>
      <c r="I2031" s="4" t="s">
        <v>4046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4047</v>
      </c>
      <c r="B2032" s="4" t="s">
        <v>41</v>
      </c>
      <c r="C2032" s="4" t="s">
        <v>3778</v>
      </c>
      <c r="D2032" s="4" t="s">
        <v>303</v>
      </c>
      <c r="E2032" s="4" t="s">
        <v>78</v>
      </c>
      <c r="F2032" s="4" t="s">
        <v>44</v>
      </c>
      <c r="G2032" s="4" t="s">
        <v>3779</v>
      </c>
      <c r="H2032" s="4" t="s">
        <v>4028</v>
      </c>
      <c r="I2032" s="4" t="s">
        <v>4048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4049</v>
      </c>
      <c r="B2033" s="4" t="s">
        <v>41</v>
      </c>
      <c r="C2033" s="4" t="s">
        <v>3778</v>
      </c>
      <c r="D2033" s="4" t="s">
        <v>303</v>
      </c>
      <c r="E2033" s="4" t="s">
        <v>81</v>
      </c>
      <c r="F2033" s="4" t="s">
        <v>44</v>
      </c>
      <c r="G2033" s="4" t="s">
        <v>3779</v>
      </c>
      <c r="H2033" s="4" t="s">
        <v>4028</v>
      </c>
      <c r="I2033" s="4" t="s">
        <v>4050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4051</v>
      </c>
      <c r="B2034" s="4" t="s">
        <v>41</v>
      </c>
      <c r="C2034" s="4" t="s">
        <v>3778</v>
      </c>
      <c r="D2034" s="4" t="s">
        <v>303</v>
      </c>
      <c r="E2034" s="4" t="s">
        <v>84</v>
      </c>
      <c r="F2034" s="4" t="s">
        <v>44</v>
      </c>
      <c r="G2034" s="4" t="s">
        <v>3779</v>
      </c>
      <c r="H2034" s="4" t="s">
        <v>4028</v>
      </c>
      <c r="I2034" s="4" t="s">
        <v>4052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4053</v>
      </c>
      <c r="B2035" s="4" t="s">
        <v>41</v>
      </c>
      <c r="C2035" s="4" t="s">
        <v>3778</v>
      </c>
      <c r="D2035" s="4" t="s">
        <v>356</v>
      </c>
      <c r="E2035" s="4" t="s">
        <v>42</v>
      </c>
      <c r="F2035" s="4" t="s">
        <v>44</v>
      </c>
      <c r="G2035" s="4" t="s">
        <v>3779</v>
      </c>
      <c r="H2035" s="4" t="s">
        <v>4054</v>
      </c>
      <c r="I2035" s="4"/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4055</v>
      </c>
      <c r="B2036" s="4" t="s">
        <v>41</v>
      </c>
      <c r="C2036" s="4" t="s">
        <v>3778</v>
      </c>
      <c r="D2036" s="4" t="s">
        <v>356</v>
      </c>
      <c r="E2036" s="4" t="s">
        <v>51</v>
      </c>
      <c r="F2036" s="4" t="s">
        <v>44</v>
      </c>
      <c r="G2036" s="4" t="s">
        <v>3779</v>
      </c>
      <c r="H2036" s="4" t="s">
        <v>4054</v>
      </c>
      <c r="I2036" s="4" t="s">
        <v>4056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4057</v>
      </c>
      <c r="B2037" s="4" t="s">
        <v>41</v>
      </c>
      <c r="C2037" s="4" t="s">
        <v>3778</v>
      </c>
      <c r="D2037" s="4" t="s">
        <v>356</v>
      </c>
      <c r="E2037" s="4" t="s">
        <v>54</v>
      </c>
      <c r="F2037" s="4" t="s">
        <v>44</v>
      </c>
      <c r="G2037" s="4" t="s">
        <v>3779</v>
      </c>
      <c r="H2037" s="4" t="s">
        <v>4054</v>
      </c>
      <c r="I2037" s="4" t="s">
        <v>4058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4059</v>
      </c>
      <c r="B2038" s="4" t="s">
        <v>41</v>
      </c>
      <c r="C2038" s="4" t="s">
        <v>3778</v>
      </c>
      <c r="D2038" s="4" t="s">
        <v>356</v>
      </c>
      <c r="E2038" s="4" t="s">
        <v>57</v>
      </c>
      <c r="F2038" s="4" t="s">
        <v>44</v>
      </c>
      <c r="G2038" s="4" t="s">
        <v>3779</v>
      </c>
      <c r="H2038" s="4" t="s">
        <v>4054</v>
      </c>
      <c r="I2038" s="4" t="s">
        <v>4060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4061</v>
      </c>
      <c r="B2039" s="4" t="s">
        <v>41</v>
      </c>
      <c r="C2039" s="4" t="s">
        <v>3778</v>
      </c>
      <c r="D2039" s="4" t="s">
        <v>356</v>
      </c>
      <c r="E2039" s="4" t="s">
        <v>60</v>
      </c>
      <c r="F2039" s="4" t="s">
        <v>44</v>
      </c>
      <c r="G2039" s="4" t="s">
        <v>3779</v>
      </c>
      <c r="H2039" s="4" t="s">
        <v>4054</v>
      </c>
      <c r="I2039" s="4" t="s">
        <v>4062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4063</v>
      </c>
      <c r="B2040" s="4" t="s">
        <v>41</v>
      </c>
      <c r="C2040" s="4" t="s">
        <v>3778</v>
      </c>
      <c r="D2040" s="4" t="s">
        <v>356</v>
      </c>
      <c r="E2040" s="4" t="s">
        <v>63</v>
      </c>
      <c r="F2040" s="4" t="s">
        <v>44</v>
      </c>
      <c r="G2040" s="4" t="s">
        <v>3779</v>
      </c>
      <c r="H2040" s="4" t="s">
        <v>4054</v>
      </c>
      <c r="I2040" s="4" t="s">
        <v>4064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4065</v>
      </c>
      <c r="B2041" s="4" t="s">
        <v>41</v>
      </c>
      <c r="C2041" s="4" t="s">
        <v>3778</v>
      </c>
      <c r="D2041" s="4" t="s">
        <v>356</v>
      </c>
      <c r="E2041" s="4" t="s">
        <v>66</v>
      </c>
      <c r="F2041" s="4" t="s">
        <v>44</v>
      </c>
      <c r="G2041" s="4" t="s">
        <v>3779</v>
      </c>
      <c r="H2041" s="4" t="s">
        <v>4054</v>
      </c>
      <c r="I2041" s="4" t="s">
        <v>4066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4067</v>
      </c>
      <c r="B2042" s="4" t="s">
        <v>41</v>
      </c>
      <c r="C2042" s="4" t="s">
        <v>3778</v>
      </c>
      <c r="D2042" s="4" t="s">
        <v>356</v>
      </c>
      <c r="E2042" s="4" t="s">
        <v>69</v>
      </c>
      <c r="F2042" s="4" t="s">
        <v>44</v>
      </c>
      <c r="G2042" s="4" t="s">
        <v>3779</v>
      </c>
      <c r="H2042" s="4" t="s">
        <v>4054</v>
      </c>
      <c r="I2042" s="4" t="s">
        <v>1882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4068</v>
      </c>
      <c r="B2043" s="4" t="s">
        <v>41</v>
      </c>
      <c r="C2043" s="4" t="s">
        <v>3778</v>
      </c>
      <c r="D2043" s="4" t="s">
        <v>356</v>
      </c>
      <c r="E2043" s="4" t="s">
        <v>72</v>
      </c>
      <c r="F2043" s="4" t="s">
        <v>44</v>
      </c>
      <c r="G2043" s="4" t="s">
        <v>3779</v>
      </c>
      <c r="H2043" s="4" t="s">
        <v>4054</v>
      </c>
      <c r="I2043" s="4" t="s">
        <v>4069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4070</v>
      </c>
      <c r="B2044" s="4" t="s">
        <v>41</v>
      </c>
      <c r="C2044" s="4" t="s">
        <v>3778</v>
      </c>
      <c r="D2044" s="4" t="s">
        <v>356</v>
      </c>
      <c r="E2044" s="4" t="s">
        <v>75</v>
      </c>
      <c r="F2044" s="4" t="s">
        <v>44</v>
      </c>
      <c r="G2044" s="4" t="s">
        <v>3779</v>
      </c>
      <c r="H2044" s="4" t="s">
        <v>4054</v>
      </c>
      <c r="I2044" s="4" t="s">
        <v>4071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4072</v>
      </c>
      <c r="B2045" s="4" t="s">
        <v>41</v>
      </c>
      <c r="C2045" s="4" t="s">
        <v>3778</v>
      </c>
      <c r="D2045" s="4" t="s">
        <v>356</v>
      </c>
      <c r="E2045" s="4" t="s">
        <v>78</v>
      </c>
      <c r="F2045" s="4" t="s">
        <v>44</v>
      </c>
      <c r="G2045" s="4" t="s">
        <v>3779</v>
      </c>
      <c r="H2045" s="4" t="s">
        <v>4054</v>
      </c>
      <c r="I2045" s="4" t="s">
        <v>4073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4074</v>
      </c>
      <c r="B2046" s="4" t="s">
        <v>41</v>
      </c>
      <c r="C2046" s="4" t="s">
        <v>3778</v>
      </c>
      <c r="D2046" s="4" t="s">
        <v>356</v>
      </c>
      <c r="E2046" s="4" t="s">
        <v>81</v>
      </c>
      <c r="F2046" s="4" t="s">
        <v>44</v>
      </c>
      <c r="G2046" s="4" t="s">
        <v>3779</v>
      </c>
      <c r="H2046" s="4" t="s">
        <v>4054</v>
      </c>
      <c r="I2046" s="4" t="s">
        <v>4075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4076</v>
      </c>
      <c r="B2047" s="4" t="s">
        <v>41</v>
      </c>
      <c r="C2047" s="4" t="s">
        <v>3778</v>
      </c>
      <c r="D2047" s="4" t="s">
        <v>356</v>
      </c>
      <c r="E2047" s="4" t="s">
        <v>84</v>
      </c>
      <c r="F2047" s="4" t="s">
        <v>44</v>
      </c>
      <c r="G2047" s="4" t="s">
        <v>3779</v>
      </c>
      <c r="H2047" s="4" t="s">
        <v>4054</v>
      </c>
      <c r="I2047" s="4" t="s">
        <v>4077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4078</v>
      </c>
      <c r="B2048" s="4" t="s">
        <v>41</v>
      </c>
      <c r="C2048" s="4" t="s">
        <v>3778</v>
      </c>
      <c r="D2048" s="4" t="s">
        <v>356</v>
      </c>
      <c r="E2048" s="4" t="s">
        <v>87</v>
      </c>
      <c r="F2048" s="4" t="s">
        <v>44</v>
      </c>
      <c r="G2048" s="4" t="s">
        <v>3779</v>
      </c>
      <c r="H2048" s="4" t="s">
        <v>4054</v>
      </c>
      <c r="I2048" s="4" t="s">
        <v>4079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4080</v>
      </c>
      <c r="B2049" s="4" t="s">
        <v>41</v>
      </c>
      <c r="C2049" s="4" t="s">
        <v>3778</v>
      </c>
      <c r="D2049" s="4" t="s">
        <v>419</v>
      </c>
      <c r="E2049" s="4" t="s">
        <v>42</v>
      </c>
      <c r="F2049" s="4" t="s">
        <v>44</v>
      </c>
      <c r="G2049" s="4" t="s">
        <v>3779</v>
      </c>
      <c r="H2049" s="4" t="s">
        <v>4081</v>
      </c>
      <c r="I2049" s="4"/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4082</v>
      </c>
      <c r="B2050" s="4" t="s">
        <v>41</v>
      </c>
      <c r="C2050" s="4" t="s">
        <v>3778</v>
      </c>
      <c r="D2050" s="4" t="s">
        <v>419</v>
      </c>
      <c r="E2050" s="4" t="s">
        <v>51</v>
      </c>
      <c r="F2050" s="4" t="s">
        <v>44</v>
      </c>
      <c r="G2050" s="4" t="s">
        <v>3779</v>
      </c>
      <c r="H2050" s="4" t="s">
        <v>4081</v>
      </c>
      <c r="I2050" s="4" t="s">
        <v>2778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4083</v>
      </c>
      <c r="B2051" s="4" t="s">
        <v>41</v>
      </c>
      <c r="C2051" s="4" t="s">
        <v>3778</v>
      </c>
      <c r="D2051" s="4" t="s">
        <v>419</v>
      </c>
      <c r="E2051" s="4" t="s">
        <v>54</v>
      </c>
      <c r="F2051" s="4" t="s">
        <v>44</v>
      </c>
      <c r="G2051" s="4" t="s">
        <v>3779</v>
      </c>
      <c r="H2051" s="4" t="s">
        <v>4081</v>
      </c>
      <c r="I2051" s="4" t="s">
        <v>4084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4085</v>
      </c>
      <c r="B2052" s="4" t="s">
        <v>41</v>
      </c>
      <c r="C2052" s="4" t="s">
        <v>3778</v>
      </c>
      <c r="D2052" s="4" t="s">
        <v>419</v>
      </c>
      <c r="E2052" s="4" t="s">
        <v>57</v>
      </c>
      <c r="F2052" s="4" t="s">
        <v>44</v>
      </c>
      <c r="G2052" s="4" t="s">
        <v>3779</v>
      </c>
      <c r="H2052" s="4" t="s">
        <v>4081</v>
      </c>
      <c r="I2052" s="4" t="s">
        <v>4086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4087</v>
      </c>
      <c r="B2053" s="4" t="s">
        <v>41</v>
      </c>
      <c r="C2053" s="4" t="s">
        <v>3778</v>
      </c>
      <c r="D2053" s="4" t="s">
        <v>419</v>
      </c>
      <c r="E2053" s="4" t="s">
        <v>60</v>
      </c>
      <c r="F2053" s="4" t="s">
        <v>44</v>
      </c>
      <c r="G2053" s="4" t="s">
        <v>3779</v>
      </c>
      <c r="H2053" s="4" t="s">
        <v>4081</v>
      </c>
      <c r="I2053" s="4" t="s">
        <v>4088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4089</v>
      </c>
      <c r="B2054" s="4" t="s">
        <v>41</v>
      </c>
      <c r="C2054" s="4" t="s">
        <v>3778</v>
      </c>
      <c r="D2054" s="4" t="s">
        <v>419</v>
      </c>
      <c r="E2054" s="4" t="s">
        <v>63</v>
      </c>
      <c r="F2054" s="4" t="s">
        <v>44</v>
      </c>
      <c r="G2054" s="4" t="s">
        <v>3779</v>
      </c>
      <c r="H2054" s="4" t="s">
        <v>4081</v>
      </c>
      <c r="I2054" s="4" t="s">
        <v>4090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4091</v>
      </c>
      <c r="B2055" s="4" t="s">
        <v>41</v>
      </c>
      <c r="C2055" s="4" t="s">
        <v>3778</v>
      </c>
      <c r="D2055" s="4" t="s">
        <v>419</v>
      </c>
      <c r="E2055" s="4" t="s">
        <v>66</v>
      </c>
      <c r="F2055" s="4" t="s">
        <v>44</v>
      </c>
      <c r="G2055" s="4" t="s">
        <v>3779</v>
      </c>
      <c r="H2055" s="4" t="s">
        <v>4081</v>
      </c>
      <c r="I2055" s="4" t="s">
        <v>4092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4093</v>
      </c>
      <c r="B2056" s="4" t="s">
        <v>41</v>
      </c>
      <c r="C2056" s="4" t="s">
        <v>3778</v>
      </c>
      <c r="D2056" s="4" t="s">
        <v>419</v>
      </c>
      <c r="E2056" s="4" t="s">
        <v>69</v>
      </c>
      <c r="F2056" s="4" t="s">
        <v>44</v>
      </c>
      <c r="G2056" s="4" t="s">
        <v>3779</v>
      </c>
      <c r="H2056" s="4" t="s">
        <v>4081</v>
      </c>
      <c r="I2056" s="4" t="s">
        <v>625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4094</v>
      </c>
      <c r="B2057" s="4" t="s">
        <v>41</v>
      </c>
      <c r="C2057" s="4" t="s">
        <v>3778</v>
      </c>
      <c r="D2057" s="4" t="s">
        <v>419</v>
      </c>
      <c r="E2057" s="4" t="s">
        <v>72</v>
      </c>
      <c r="F2057" s="4" t="s">
        <v>44</v>
      </c>
      <c r="G2057" s="4" t="s">
        <v>3779</v>
      </c>
      <c r="H2057" s="4" t="s">
        <v>4081</v>
      </c>
      <c r="I2057" s="4" t="s">
        <v>4095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4096</v>
      </c>
      <c r="B2058" s="4" t="s">
        <v>41</v>
      </c>
      <c r="C2058" s="4" t="s">
        <v>3778</v>
      </c>
      <c r="D2058" s="4" t="s">
        <v>419</v>
      </c>
      <c r="E2058" s="4" t="s">
        <v>75</v>
      </c>
      <c r="F2058" s="4" t="s">
        <v>44</v>
      </c>
      <c r="G2058" s="4" t="s">
        <v>3779</v>
      </c>
      <c r="H2058" s="4" t="s">
        <v>4081</v>
      </c>
      <c r="I2058" s="4" t="s">
        <v>4097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4098</v>
      </c>
      <c r="B2059" s="4" t="s">
        <v>41</v>
      </c>
      <c r="C2059" s="4" t="s">
        <v>3778</v>
      </c>
      <c r="D2059" s="4" t="s">
        <v>419</v>
      </c>
      <c r="E2059" s="4" t="s">
        <v>78</v>
      </c>
      <c r="F2059" s="4" t="s">
        <v>44</v>
      </c>
      <c r="G2059" s="4" t="s">
        <v>3779</v>
      </c>
      <c r="H2059" s="4" t="s">
        <v>4081</v>
      </c>
      <c r="I2059" s="4" t="s">
        <v>4099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4100</v>
      </c>
      <c r="B2060" s="4" t="s">
        <v>41</v>
      </c>
      <c r="C2060" s="4" t="s">
        <v>3778</v>
      </c>
      <c r="D2060" s="4" t="s">
        <v>419</v>
      </c>
      <c r="E2060" s="4" t="s">
        <v>81</v>
      </c>
      <c r="F2060" s="4" t="s">
        <v>44</v>
      </c>
      <c r="G2060" s="4" t="s">
        <v>3779</v>
      </c>
      <c r="H2060" s="4" t="s">
        <v>4081</v>
      </c>
      <c r="I2060" s="4" t="s">
        <v>4101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4102</v>
      </c>
      <c r="B2061" s="4" t="s">
        <v>41</v>
      </c>
      <c r="C2061" s="4" t="s">
        <v>3778</v>
      </c>
      <c r="D2061" s="4" t="s">
        <v>419</v>
      </c>
      <c r="E2061" s="4" t="s">
        <v>84</v>
      </c>
      <c r="F2061" s="4" t="s">
        <v>44</v>
      </c>
      <c r="G2061" s="4" t="s">
        <v>3779</v>
      </c>
      <c r="H2061" s="4" t="s">
        <v>4081</v>
      </c>
      <c r="I2061" s="4" t="s">
        <v>1949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4103</v>
      </c>
      <c r="B2062" s="4" t="s">
        <v>41</v>
      </c>
      <c r="C2062" s="4" t="s">
        <v>3778</v>
      </c>
      <c r="D2062" s="4" t="s">
        <v>419</v>
      </c>
      <c r="E2062" s="4" t="s">
        <v>87</v>
      </c>
      <c r="F2062" s="4" t="s">
        <v>44</v>
      </c>
      <c r="G2062" s="4" t="s">
        <v>3779</v>
      </c>
      <c r="H2062" s="4" t="s">
        <v>4081</v>
      </c>
      <c r="I2062" s="4" t="s">
        <v>4104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4105</v>
      </c>
      <c r="B2063" s="4" t="s">
        <v>41</v>
      </c>
      <c r="C2063" s="4" t="s">
        <v>3778</v>
      </c>
      <c r="D2063" s="4" t="s">
        <v>419</v>
      </c>
      <c r="E2063" s="4" t="s">
        <v>90</v>
      </c>
      <c r="F2063" s="4" t="s">
        <v>44</v>
      </c>
      <c r="G2063" s="4" t="s">
        <v>3779</v>
      </c>
      <c r="H2063" s="4" t="s">
        <v>4081</v>
      </c>
      <c r="I2063" s="4" t="s">
        <v>1609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4106</v>
      </c>
      <c r="B2064" s="4" t="s">
        <v>41</v>
      </c>
      <c r="C2064" s="4" t="s">
        <v>3778</v>
      </c>
      <c r="D2064" s="4" t="s">
        <v>419</v>
      </c>
      <c r="E2064" s="4" t="s">
        <v>93</v>
      </c>
      <c r="F2064" s="4" t="s">
        <v>44</v>
      </c>
      <c r="G2064" s="4" t="s">
        <v>3779</v>
      </c>
      <c r="H2064" s="4" t="s">
        <v>4081</v>
      </c>
      <c r="I2064" s="4" t="s">
        <v>4107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4108</v>
      </c>
      <c r="B2065" s="4" t="s">
        <v>41</v>
      </c>
      <c r="C2065" s="4" t="s">
        <v>3778</v>
      </c>
      <c r="D2065" s="4" t="s">
        <v>419</v>
      </c>
      <c r="E2065" s="4" t="s">
        <v>96</v>
      </c>
      <c r="F2065" s="4" t="s">
        <v>44</v>
      </c>
      <c r="G2065" s="4" t="s">
        <v>3779</v>
      </c>
      <c r="H2065" s="4" t="s">
        <v>4081</v>
      </c>
      <c r="I2065" s="4" t="s">
        <v>4109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4110</v>
      </c>
      <c r="B2066" s="4" t="s">
        <v>41</v>
      </c>
      <c r="C2066" s="4" t="s">
        <v>3778</v>
      </c>
      <c r="D2066" s="4" t="s">
        <v>419</v>
      </c>
      <c r="E2066" s="4" t="s">
        <v>99</v>
      </c>
      <c r="F2066" s="4" t="s">
        <v>44</v>
      </c>
      <c r="G2066" s="4" t="s">
        <v>3779</v>
      </c>
      <c r="H2066" s="4" t="s">
        <v>4081</v>
      </c>
      <c r="I2066" s="4" t="s">
        <v>4111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4112</v>
      </c>
      <c r="B2067" s="4" t="s">
        <v>41</v>
      </c>
      <c r="C2067" s="4" t="s">
        <v>3778</v>
      </c>
      <c r="D2067" s="4" t="s">
        <v>419</v>
      </c>
      <c r="E2067" s="4" t="s">
        <v>102</v>
      </c>
      <c r="F2067" s="4" t="s">
        <v>44</v>
      </c>
      <c r="G2067" s="4" t="s">
        <v>3779</v>
      </c>
      <c r="H2067" s="4" t="s">
        <v>4081</v>
      </c>
      <c r="I2067" s="4" t="s">
        <v>4113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4114</v>
      </c>
      <c r="B2068" s="4" t="s">
        <v>41</v>
      </c>
      <c r="C2068" s="4" t="s">
        <v>3778</v>
      </c>
      <c r="D2068" s="4" t="s">
        <v>419</v>
      </c>
      <c r="E2068" s="4" t="s">
        <v>105</v>
      </c>
      <c r="F2068" s="4" t="s">
        <v>44</v>
      </c>
      <c r="G2068" s="4" t="s">
        <v>3779</v>
      </c>
      <c r="H2068" s="4" t="s">
        <v>4081</v>
      </c>
      <c r="I2068" s="4" t="s">
        <v>4115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4116</v>
      </c>
      <c r="B2069" s="4" t="s">
        <v>41</v>
      </c>
      <c r="C2069" s="4" t="s">
        <v>3778</v>
      </c>
      <c r="D2069" s="4" t="s">
        <v>419</v>
      </c>
      <c r="E2069" s="4" t="s">
        <v>108</v>
      </c>
      <c r="F2069" s="4" t="s">
        <v>44</v>
      </c>
      <c r="G2069" s="4" t="s">
        <v>3779</v>
      </c>
      <c r="H2069" s="4" t="s">
        <v>4081</v>
      </c>
      <c r="I2069" s="4" t="s">
        <v>4117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4118</v>
      </c>
      <c r="B2070" s="4" t="s">
        <v>41</v>
      </c>
      <c r="C2070" s="4" t="s">
        <v>4119</v>
      </c>
      <c r="D2070" s="4" t="s">
        <v>43</v>
      </c>
      <c r="E2070" s="4" t="s">
        <v>42</v>
      </c>
      <c r="F2070" s="4" t="s">
        <v>44</v>
      </c>
      <c r="G2070" s="4" t="s">
        <v>4120</v>
      </c>
      <c r="H2070" s="4"/>
      <c r="I2070" s="4"/>
      <c r="J2070" s="5">
        <v>57</v>
      </c>
      <c r="K2070" s="5">
        <v>0</v>
      </c>
      <c r="L2070" s="5">
        <v>0</v>
      </c>
      <c r="M2070" s="5">
        <v>3121</v>
      </c>
      <c r="N2070" s="5">
        <v>9</v>
      </c>
      <c r="O2070" s="5">
        <v>2378</v>
      </c>
      <c r="P2070" s="5">
        <v>228</v>
      </c>
      <c r="Q2070" s="5">
        <v>5552.64</v>
      </c>
      <c r="R2070" s="6">
        <v>5256.89</v>
      </c>
      <c r="S2070" s="6">
        <v>265.69</v>
      </c>
      <c r="T2070" s="6">
        <v>30.06</v>
      </c>
      <c r="U2070" s="5">
        <v>0</v>
      </c>
      <c r="V2070" s="6">
        <v>1.34</v>
      </c>
      <c r="W2070" s="6">
        <v>1281.81</v>
      </c>
      <c r="X2070" s="6">
        <v>433.27</v>
      </c>
      <c r="Y2070" s="5">
        <v>1</v>
      </c>
      <c r="Z2070" s="5">
        <v>5264.58</v>
      </c>
      <c r="AA2070" s="6">
        <v>5021.83</v>
      </c>
      <c r="AB2070" s="6">
        <v>212.69</v>
      </c>
      <c r="AC2070" s="6">
        <v>30.06</v>
      </c>
      <c r="AD2070" s="5">
        <v>4244.22</v>
      </c>
      <c r="AE2070" s="6">
        <v>4038.17</v>
      </c>
      <c r="AF2070" s="6">
        <v>175.98</v>
      </c>
      <c r="AG2070" s="6">
        <v>30.06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4121</v>
      </c>
      <c r="B2071" s="4" t="s">
        <v>41</v>
      </c>
      <c r="C2071" s="4" t="s">
        <v>4119</v>
      </c>
      <c r="D2071" s="4" t="s">
        <v>49</v>
      </c>
      <c r="E2071" s="4" t="s">
        <v>42</v>
      </c>
      <c r="F2071" s="4" t="s">
        <v>44</v>
      </c>
      <c r="G2071" s="4" t="s">
        <v>4120</v>
      </c>
      <c r="H2071" s="4" t="s">
        <v>4122</v>
      </c>
      <c r="I2071" s="4"/>
      <c r="J2071" s="5">
        <v>4</v>
      </c>
      <c r="K2071" s="5">
        <v>0</v>
      </c>
      <c r="L2071" s="5">
        <v>0</v>
      </c>
      <c r="M2071" s="5">
        <v>28</v>
      </c>
      <c r="N2071" s="5">
        <v>0</v>
      </c>
      <c r="O2071" s="5">
        <v>12</v>
      </c>
      <c r="P2071" s="5">
        <v>2</v>
      </c>
      <c r="Q2071" s="5">
        <v>42.96</v>
      </c>
      <c r="R2071" s="6">
        <v>42.49</v>
      </c>
      <c r="S2071" s="6">
        <v>0.47</v>
      </c>
      <c r="T2071" s="5">
        <v>0</v>
      </c>
      <c r="U2071" s="5">
        <v>0</v>
      </c>
      <c r="V2071" s="5">
        <v>0</v>
      </c>
      <c r="W2071" s="6">
        <v>5.48</v>
      </c>
      <c r="X2071" s="6">
        <v>3.44</v>
      </c>
      <c r="Y2071" s="5">
        <v>0</v>
      </c>
      <c r="Z2071" s="5">
        <v>41.72</v>
      </c>
      <c r="AA2071" s="6">
        <v>41.26</v>
      </c>
      <c r="AB2071" s="6">
        <v>0.47</v>
      </c>
      <c r="AC2071" s="5">
        <v>0</v>
      </c>
      <c r="AD2071" s="6">
        <v>24.94</v>
      </c>
      <c r="AE2071" s="6">
        <v>24.73</v>
      </c>
      <c r="AF2071" s="6">
        <v>0.21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4123</v>
      </c>
      <c r="B2072" s="4" t="s">
        <v>41</v>
      </c>
      <c r="C2072" s="4" t="s">
        <v>4119</v>
      </c>
      <c r="D2072" s="4" t="s">
        <v>49</v>
      </c>
      <c r="E2072" s="4" t="s">
        <v>51</v>
      </c>
      <c r="F2072" s="4" t="s">
        <v>44</v>
      </c>
      <c r="G2072" s="4" t="s">
        <v>4120</v>
      </c>
      <c r="H2072" s="4" t="s">
        <v>4122</v>
      </c>
      <c r="I2072" s="4" t="s">
        <v>4124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4125</v>
      </c>
      <c r="B2073" s="4" t="s">
        <v>41</v>
      </c>
      <c r="C2073" s="4" t="s">
        <v>4119</v>
      </c>
      <c r="D2073" s="4" t="s">
        <v>49</v>
      </c>
      <c r="E2073" s="4" t="s">
        <v>54</v>
      </c>
      <c r="F2073" s="4" t="s">
        <v>44</v>
      </c>
      <c r="G2073" s="4" t="s">
        <v>4120</v>
      </c>
      <c r="H2073" s="4" t="s">
        <v>4122</v>
      </c>
      <c r="I2073" s="4" t="s">
        <v>4126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4127</v>
      </c>
      <c r="B2074" s="4" t="s">
        <v>41</v>
      </c>
      <c r="C2074" s="4" t="s">
        <v>4119</v>
      </c>
      <c r="D2074" s="4" t="s">
        <v>49</v>
      </c>
      <c r="E2074" s="4" t="s">
        <v>57</v>
      </c>
      <c r="F2074" s="4" t="s">
        <v>44</v>
      </c>
      <c r="G2074" s="4" t="s">
        <v>4120</v>
      </c>
      <c r="H2074" s="4" t="s">
        <v>4122</v>
      </c>
      <c r="I2074" s="4" t="s">
        <v>4128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4129</v>
      </c>
      <c r="B2075" s="4" t="s">
        <v>41</v>
      </c>
      <c r="C2075" s="4" t="s">
        <v>4119</v>
      </c>
      <c r="D2075" s="4" t="s">
        <v>49</v>
      </c>
      <c r="E2075" s="4" t="s">
        <v>60</v>
      </c>
      <c r="F2075" s="4" t="s">
        <v>44</v>
      </c>
      <c r="G2075" s="4" t="s">
        <v>4120</v>
      </c>
      <c r="H2075" s="4" t="s">
        <v>4122</v>
      </c>
      <c r="I2075" s="4" t="s">
        <v>4130</v>
      </c>
      <c r="J2075" s="5">
        <v>3</v>
      </c>
      <c r="K2075" s="5">
        <v>0</v>
      </c>
      <c r="L2075" s="5">
        <v>0</v>
      </c>
      <c r="M2075" s="5">
        <v>12</v>
      </c>
      <c r="N2075" s="5">
        <v>0</v>
      </c>
      <c r="O2075" s="5">
        <v>5</v>
      </c>
      <c r="P2075" s="5">
        <v>1</v>
      </c>
      <c r="Q2075" s="6">
        <v>21.76</v>
      </c>
      <c r="R2075" s="6">
        <v>21.58</v>
      </c>
      <c r="S2075" s="6">
        <v>0.18</v>
      </c>
      <c r="T2075" s="5">
        <v>0</v>
      </c>
      <c r="U2075" s="5">
        <v>0</v>
      </c>
      <c r="V2075" s="5">
        <v>0</v>
      </c>
      <c r="W2075" s="6">
        <v>3.8</v>
      </c>
      <c r="X2075" s="6">
        <v>2.11</v>
      </c>
      <c r="Y2075" s="5">
        <v>0</v>
      </c>
      <c r="Z2075" s="6">
        <v>20.53</v>
      </c>
      <c r="AA2075" s="6">
        <v>20.350000000000001</v>
      </c>
      <c r="AB2075" s="6">
        <v>0.18</v>
      </c>
      <c r="AC2075" s="5">
        <v>0</v>
      </c>
      <c r="AD2075" s="6">
        <v>15.54</v>
      </c>
      <c r="AE2075" s="6">
        <v>15.43</v>
      </c>
      <c r="AF2075" s="6">
        <v>0.11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4131</v>
      </c>
      <c r="B2076" s="4" t="s">
        <v>41</v>
      </c>
      <c r="C2076" s="4" t="s">
        <v>4119</v>
      </c>
      <c r="D2076" s="4" t="s">
        <v>49</v>
      </c>
      <c r="E2076" s="4" t="s">
        <v>63</v>
      </c>
      <c r="F2076" s="4" t="s">
        <v>44</v>
      </c>
      <c r="G2076" s="4" t="s">
        <v>4120</v>
      </c>
      <c r="H2076" s="4" t="s">
        <v>4122</v>
      </c>
      <c r="I2076" s="4" t="s">
        <v>4132</v>
      </c>
      <c r="J2076" s="5">
        <v>1</v>
      </c>
      <c r="K2076" s="5">
        <v>0</v>
      </c>
      <c r="L2076" s="5">
        <v>0</v>
      </c>
      <c r="M2076" s="5">
        <v>7</v>
      </c>
      <c r="N2076" s="5">
        <v>0</v>
      </c>
      <c r="O2076" s="5">
        <v>3</v>
      </c>
      <c r="P2076" s="5">
        <v>1</v>
      </c>
      <c r="Q2076" s="6">
        <v>9.39</v>
      </c>
      <c r="R2076" s="6">
        <v>9.3000000000000007</v>
      </c>
      <c r="S2076" s="6">
        <v>0.1</v>
      </c>
      <c r="T2076" s="5">
        <v>0</v>
      </c>
      <c r="U2076" s="5">
        <v>0</v>
      </c>
      <c r="V2076" s="5">
        <v>0</v>
      </c>
      <c r="W2076" s="6">
        <v>1.36</v>
      </c>
      <c r="X2076" s="6">
        <v>0.8</v>
      </c>
      <c r="Y2076" s="5">
        <v>0</v>
      </c>
      <c r="Z2076" s="6">
        <v>9.39</v>
      </c>
      <c r="AA2076" s="6">
        <v>9.3000000000000007</v>
      </c>
      <c r="AB2076" s="6">
        <v>0.1</v>
      </c>
      <c r="AC2076" s="5">
        <v>0</v>
      </c>
      <c r="AD2076" s="6">
        <v>9.39</v>
      </c>
      <c r="AE2076" s="6">
        <v>9.3000000000000007</v>
      </c>
      <c r="AF2076" s="6">
        <v>0.1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4133</v>
      </c>
      <c r="B2077" s="4" t="s">
        <v>41</v>
      </c>
      <c r="C2077" s="4" t="s">
        <v>4119</v>
      </c>
      <c r="D2077" s="4" t="s">
        <v>49</v>
      </c>
      <c r="E2077" s="4" t="s">
        <v>66</v>
      </c>
      <c r="F2077" s="4" t="s">
        <v>44</v>
      </c>
      <c r="G2077" s="4" t="s">
        <v>4120</v>
      </c>
      <c r="H2077" s="4" t="s">
        <v>4122</v>
      </c>
      <c r="I2077" s="4" t="s">
        <v>4134</v>
      </c>
      <c r="J2077" s="5">
        <v>1</v>
      </c>
      <c r="K2077" s="5">
        <v>0</v>
      </c>
      <c r="L2077" s="5">
        <v>0</v>
      </c>
      <c r="M2077" s="5">
        <v>5</v>
      </c>
      <c r="N2077" s="5">
        <v>0</v>
      </c>
      <c r="O2077" s="5">
        <v>2</v>
      </c>
      <c r="P2077" s="5">
        <v>0</v>
      </c>
      <c r="Q2077" s="6">
        <v>6.54</v>
      </c>
      <c r="R2077" s="6">
        <v>6.43</v>
      </c>
      <c r="S2077" s="6">
        <v>0.1</v>
      </c>
      <c r="T2077" s="5">
        <v>0</v>
      </c>
      <c r="U2077" s="5">
        <v>0</v>
      </c>
      <c r="V2077" s="5">
        <v>0</v>
      </c>
      <c r="W2077" s="6">
        <v>0.18</v>
      </c>
      <c r="X2077" s="6">
        <v>0.3</v>
      </c>
      <c r="Y2077" s="5">
        <v>0</v>
      </c>
      <c r="Z2077" s="6">
        <v>6.54</v>
      </c>
      <c r="AA2077" s="6">
        <v>6.43</v>
      </c>
      <c r="AB2077" s="6">
        <v>0.1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4135</v>
      </c>
      <c r="B2078" s="4" t="s">
        <v>41</v>
      </c>
      <c r="C2078" s="4" t="s">
        <v>4119</v>
      </c>
      <c r="D2078" s="4" t="s">
        <v>49</v>
      </c>
      <c r="E2078" s="4" t="s">
        <v>69</v>
      </c>
      <c r="F2078" s="4" t="s">
        <v>44</v>
      </c>
      <c r="G2078" s="4" t="s">
        <v>4120</v>
      </c>
      <c r="H2078" s="4" t="s">
        <v>4122</v>
      </c>
      <c r="I2078" s="4" t="s">
        <v>2354</v>
      </c>
      <c r="J2078" s="5">
        <v>1</v>
      </c>
      <c r="K2078" s="5">
        <v>0</v>
      </c>
      <c r="L2078" s="5">
        <v>0</v>
      </c>
      <c r="M2078" s="5">
        <v>3</v>
      </c>
      <c r="N2078" s="5">
        <v>0</v>
      </c>
      <c r="O2078" s="5">
        <v>1</v>
      </c>
      <c r="P2078" s="5">
        <v>0</v>
      </c>
      <c r="Q2078" s="6">
        <v>3.9</v>
      </c>
      <c r="R2078" s="6">
        <v>3.84</v>
      </c>
      <c r="S2078" s="6">
        <v>0.06</v>
      </c>
      <c r="T2078" s="5">
        <v>0</v>
      </c>
      <c r="U2078" s="5">
        <v>0</v>
      </c>
      <c r="V2078" s="5">
        <v>0</v>
      </c>
      <c r="W2078" s="6">
        <v>0.11</v>
      </c>
      <c r="X2078" s="6">
        <v>0.18</v>
      </c>
      <c r="Y2078" s="5">
        <v>0</v>
      </c>
      <c r="Z2078" s="6">
        <v>3.9</v>
      </c>
      <c r="AA2078" s="6">
        <v>3.84</v>
      </c>
      <c r="AB2078" s="6">
        <v>0.06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4136</v>
      </c>
      <c r="B2079" s="4" t="s">
        <v>41</v>
      </c>
      <c r="C2079" s="4" t="s">
        <v>4119</v>
      </c>
      <c r="D2079" s="4" t="s">
        <v>49</v>
      </c>
      <c r="E2079" s="4" t="s">
        <v>72</v>
      </c>
      <c r="F2079" s="4" t="s">
        <v>44</v>
      </c>
      <c r="G2079" s="4" t="s">
        <v>4120</v>
      </c>
      <c r="H2079" s="4" t="s">
        <v>4122</v>
      </c>
      <c r="I2079" s="4" t="s">
        <v>4137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4138</v>
      </c>
      <c r="B2080" s="4" t="s">
        <v>41</v>
      </c>
      <c r="C2080" s="4" t="s">
        <v>4119</v>
      </c>
      <c r="D2080" s="4" t="s">
        <v>49</v>
      </c>
      <c r="E2080" s="4" t="s">
        <v>75</v>
      </c>
      <c r="F2080" s="4" t="s">
        <v>44</v>
      </c>
      <c r="G2080" s="4" t="s">
        <v>4120</v>
      </c>
      <c r="H2080" s="4" t="s">
        <v>4122</v>
      </c>
      <c r="I2080" s="4" t="s">
        <v>4139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4140</v>
      </c>
      <c r="B2081" s="4" t="s">
        <v>41</v>
      </c>
      <c r="C2081" s="4" t="s">
        <v>4119</v>
      </c>
      <c r="D2081" s="4" t="s">
        <v>49</v>
      </c>
      <c r="E2081" s="4" t="s">
        <v>78</v>
      </c>
      <c r="F2081" s="4" t="s">
        <v>44</v>
      </c>
      <c r="G2081" s="4" t="s">
        <v>4120</v>
      </c>
      <c r="H2081" s="4" t="s">
        <v>4122</v>
      </c>
      <c r="I2081" s="4" t="s">
        <v>4141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4142</v>
      </c>
      <c r="B2082" s="4" t="s">
        <v>41</v>
      </c>
      <c r="C2082" s="4" t="s">
        <v>4119</v>
      </c>
      <c r="D2082" s="4" t="s">
        <v>49</v>
      </c>
      <c r="E2082" s="4" t="s">
        <v>81</v>
      </c>
      <c r="F2082" s="4" t="s">
        <v>44</v>
      </c>
      <c r="G2082" s="4" t="s">
        <v>4120</v>
      </c>
      <c r="H2082" s="4" t="s">
        <v>4122</v>
      </c>
      <c r="I2082" s="4" t="s">
        <v>1558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4143</v>
      </c>
      <c r="B2083" s="4" t="s">
        <v>41</v>
      </c>
      <c r="C2083" s="4" t="s">
        <v>4119</v>
      </c>
      <c r="D2083" s="4" t="s">
        <v>49</v>
      </c>
      <c r="E2083" s="4" t="s">
        <v>84</v>
      </c>
      <c r="F2083" s="4" t="s">
        <v>44</v>
      </c>
      <c r="G2083" s="4" t="s">
        <v>4120</v>
      </c>
      <c r="H2083" s="4" t="s">
        <v>4122</v>
      </c>
      <c r="I2083" s="4" t="s">
        <v>4144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4145</v>
      </c>
      <c r="B2084" s="4" t="s">
        <v>41</v>
      </c>
      <c r="C2084" s="4" t="s">
        <v>4119</v>
      </c>
      <c r="D2084" s="4" t="s">
        <v>49</v>
      </c>
      <c r="E2084" s="4" t="s">
        <v>87</v>
      </c>
      <c r="F2084" s="4" t="s">
        <v>44</v>
      </c>
      <c r="G2084" s="4" t="s">
        <v>4120</v>
      </c>
      <c r="H2084" s="4" t="s">
        <v>4122</v>
      </c>
      <c r="I2084" s="4" t="s">
        <v>4146</v>
      </c>
      <c r="J2084" s="5">
        <v>1</v>
      </c>
      <c r="K2084" s="5">
        <v>0</v>
      </c>
      <c r="L2084" s="5">
        <v>0</v>
      </c>
      <c r="M2084" s="5">
        <v>1</v>
      </c>
      <c r="N2084" s="5">
        <v>0</v>
      </c>
      <c r="O2084" s="5">
        <v>0</v>
      </c>
      <c r="P2084" s="5">
        <v>0</v>
      </c>
      <c r="Q2084" s="6">
        <v>1.36</v>
      </c>
      <c r="R2084" s="6">
        <v>1.34</v>
      </c>
      <c r="S2084" s="6">
        <v>0.02</v>
      </c>
      <c r="T2084" s="5">
        <v>0</v>
      </c>
      <c r="U2084" s="5">
        <v>0</v>
      </c>
      <c r="V2084" s="5">
        <v>0</v>
      </c>
      <c r="W2084" s="6">
        <v>0.04</v>
      </c>
      <c r="X2084" s="6">
        <v>0.06</v>
      </c>
      <c r="Y2084" s="5">
        <v>0</v>
      </c>
      <c r="Z2084" s="6">
        <v>1.36</v>
      </c>
      <c r="AA2084" s="6">
        <v>1.34</v>
      </c>
      <c r="AB2084" s="6">
        <v>0.02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4147</v>
      </c>
      <c r="B2085" s="4" t="s">
        <v>41</v>
      </c>
      <c r="C2085" s="4" t="s">
        <v>4119</v>
      </c>
      <c r="D2085" s="4" t="s">
        <v>49</v>
      </c>
      <c r="E2085" s="4" t="s">
        <v>90</v>
      </c>
      <c r="F2085" s="4" t="s">
        <v>44</v>
      </c>
      <c r="G2085" s="4" t="s">
        <v>4120</v>
      </c>
      <c r="H2085" s="4" t="s">
        <v>4122</v>
      </c>
      <c r="I2085" s="4" t="s">
        <v>4148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4149</v>
      </c>
      <c r="B2086" s="4" t="s">
        <v>41</v>
      </c>
      <c r="C2086" s="4" t="s">
        <v>4119</v>
      </c>
      <c r="D2086" s="4" t="s">
        <v>126</v>
      </c>
      <c r="E2086" s="4" t="s">
        <v>42</v>
      </c>
      <c r="F2086" s="4" t="s">
        <v>44</v>
      </c>
      <c r="G2086" s="4" t="s">
        <v>4120</v>
      </c>
      <c r="H2086" s="4" t="s">
        <v>4150</v>
      </c>
      <c r="I2086" s="4"/>
      <c r="J2086" s="5">
        <v>9</v>
      </c>
      <c r="K2086" s="5">
        <v>0</v>
      </c>
      <c r="L2086" s="5">
        <v>0</v>
      </c>
      <c r="M2086" s="5">
        <v>213</v>
      </c>
      <c r="N2086" s="5">
        <v>1</v>
      </c>
      <c r="O2086" s="5">
        <v>158</v>
      </c>
      <c r="P2086" s="5">
        <v>19</v>
      </c>
      <c r="Q2086" s="5">
        <v>567.57000000000005</v>
      </c>
      <c r="R2086" s="6">
        <v>557.67999999999995</v>
      </c>
      <c r="S2086" s="6">
        <v>9.89</v>
      </c>
      <c r="T2086" s="5">
        <v>0</v>
      </c>
      <c r="U2086" s="5">
        <v>0</v>
      </c>
      <c r="V2086" s="5">
        <v>0</v>
      </c>
      <c r="W2086" s="6">
        <v>101.46</v>
      </c>
      <c r="X2086" s="6">
        <v>42.21</v>
      </c>
      <c r="Y2086" s="5">
        <v>0</v>
      </c>
      <c r="Z2086" s="5">
        <v>557.69000000000005</v>
      </c>
      <c r="AA2086" s="6">
        <v>550.26</v>
      </c>
      <c r="AB2086" s="6">
        <v>7.43</v>
      </c>
      <c r="AC2086" s="5">
        <v>0</v>
      </c>
      <c r="AD2086" s="5">
        <v>489.17</v>
      </c>
      <c r="AE2086" s="6">
        <v>482.81</v>
      </c>
      <c r="AF2086" s="6">
        <v>6.36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4151</v>
      </c>
      <c r="B2087" s="4" t="s">
        <v>41</v>
      </c>
      <c r="C2087" s="4" t="s">
        <v>4119</v>
      </c>
      <c r="D2087" s="4" t="s">
        <v>126</v>
      </c>
      <c r="E2087" s="4" t="s">
        <v>51</v>
      </c>
      <c r="F2087" s="4" t="s">
        <v>44</v>
      </c>
      <c r="G2087" s="4" t="s">
        <v>4120</v>
      </c>
      <c r="H2087" s="4" t="s">
        <v>4150</v>
      </c>
      <c r="I2087" s="4" t="s">
        <v>4152</v>
      </c>
      <c r="J2087" s="5">
        <v>3</v>
      </c>
      <c r="K2087" s="5">
        <v>0</v>
      </c>
      <c r="L2087" s="5">
        <v>0</v>
      </c>
      <c r="M2087" s="5">
        <v>39</v>
      </c>
      <c r="N2087" s="5">
        <v>0</v>
      </c>
      <c r="O2087" s="5">
        <v>20</v>
      </c>
      <c r="P2087" s="5">
        <v>4</v>
      </c>
      <c r="Q2087" s="6">
        <v>89.47</v>
      </c>
      <c r="R2087" s="6">
        <v>87.98</v>
      </c>
      <c r="S2087" s="6">
        <v>1.49</v>
      </c>
      <c r="T2087" s="5">
        <v>0</v>
      </c>
      <c r="U2087" s="5">
        <v>0</v>
      </c>
      <c r="V2087" s="5">
        <v>0</v>
      </c>
      <c r="W2087" s="6">
        <v>11.94</v>
      </c>
      <c r="X2087" s="6">
        <v>5.83</v>
      </c>
      <c r="Y2087" s="5">
        <v>0</v>
      </c>
      <c r="Z2087" s="6">
        <v>87.88</v>
      </c>
      <c r="AA2087" s="6">
        <v>86.81</v>
      </c>
      <c r="AB2087" s="6">
        <v>1.07</v>
      </c>
      <c r="AC2087" s="5">
        <v>0</v>
      </c>
      <c r="AD2087" s="6">
        <v>87.88</v>
      </c>
      <c r="AE2087" s="6">
        <v>86.81</v>
      </c>
      <c r="AF2087" s="6">
        <v>1.07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4153</v>
      </c>
      <c r="B2088" s="4" t="s">
        <v>41</v>
      </c>
      <c r="C2088" s="4" t="s">
        <v>4119</v>
      </c>
      <c r="D2088" s="4" t="s">
        <v>126</v>
      </c>
      <c r="E2088" s="4" t="s">
        <v>54</v>
      </c>
      <c r="F2088" s="4" t="s">
        <v>44</v>
      </c>
      <c r="G2088" s="4" t="s">
        <v>4120</v>
      </c>
      <c r="H2088" s="4" t="s">
        <v>4150</v>
      </c>
      <c r="I2088" s="4" t="s">
        <v>4154</v>
      </c>
      <c r="J2088" s="5">
        <v>3</v>
      </c>
      <c r="K2088" s="5">
        <v>0</v>
      </c>
      <c r="L2088" s="5">
        <v>0</v>
      </c>
      <c r="M2088" s="5">
        <v>6</v>
      </c>
      <c r="N2088" s="5">
        <v>0</v>
      </c>
      <c r="O2088" s="5">
        <v>3</v>
      </c>
      <c r="P2088" s="5">
        <v>1</v>
      </c>
      <c r="Q2088" s="6">
        <v>11.63</v>
      </c>
      <c r="R2088" s="6">
        <v>11.53</v>
      </c>
      <c r="S2088" s="6">
        <v>0.1</v>
      </c>
      <c r="T2088" s="5">
        <v>0</v>
      </c>
      <c r="U2088" s="5">
        <v>0</v>
      </c>
      <c r="V2088" s="5">
        <v>0</v>
      </c>
      <c r="W2088" s="6">
        <v>2.0299999999999998</v>
      </c>
      <c r="X2088" s="6">
        <v>1.1299999999999999</v>
      </c>
      <c r="Y2088" s="5">
        <v>0</v>
      </c>
      <c r="Z2088" s="6">
        <v>10.97</v>
      </c>
      <c r="AA2088" s="6">
        <v>10.88</v>
      </c>
      <c r="AB2088" s="6">
        <v>0.1</v>
      </c>
      <c r="AC2088" s="5">
        <v>0</v>
      </c>
      <c r="AD2088" s="6">
        <v>8.31</v>
      </c>
      <c r="AE2088" s="6">
        <v>8.25</v>
      </c>
      <c r="AF2088" s="6">
        <v>0.06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4155</v>
      </c>
      <c r="B2089" s="4" t="s">
        <v>41</v>
      </c>
      <c r="C2089" s="4" t="s">
        <v>4119</v>
      </c>
      <c r="D2089" s="4" t="s">
        <v>126</v>
      </c>
      <c r="E2089" s="4" t="s">
        <v>57</v>
      </c>
      <c r="F2089" s="4" t="s">
        <v>44</v>
      </c>
      <c r="G2089" s="4" t="s">
        <v>4120</v>
      </c>
      <c r="H2089" s="4" t="s">
        <v>4150</v>
      </c>
      <c r="I2089" s="4" t="s">
        <v>4156</v>
      </c>
      <c r="J2089" s="5">
        <v>4</v>
      </c>
      <c r="K2089" s="5">
        <v>0</v>
      </c>
      <c r="L2089" s="5">
        <v>0</v>
      </c>
      <c r="M2089" s="5">
        <v>18</v>
      </c>
      <c r="N2089" s="5">
        <v>0</v>
      </c>
      <c r="O2089" s="5">
        <v>9</v>
      </c>
      <c r="P2089" s="5">
        <v>1</v>
      </c>
      <c r="Q2089" s="6">
        <v>26.68</v>
      </c>
      <c r="R2089" s="6">
        <v>26.36</v>
      </c>
      <c r="S2089" s="6">
        <v>0.31</v>
      </c>
      <c r="T2089" s="5">
        <v>0</v>
      </c>
      <c r="U2089" s="5">
        <v>0</v>
      </c>
      <c r="V2089" s="5">
        <v>0</v>
      </c>
      <c r="W2089" s="6">
        <v>5.65</v>
      </c>
      <c r="X2089" s="6">
        <v>2.1</v>
      </c>
      <c r="Y2089" s="5">
        <v>0</v>
      </c>
      <c r="Z2089" s="5">
        <v>26.54</v>
      </c>
      <c r="AA2089" s="6">
        <v>26.28</v>
      </c>
      <c r="AB2089" s="6">
        <v>0.27</v>
      </c>
      <c r="AC2089" s="5">
        <v>0</v>
      </c>
      <c r="AD2089" s="6">
        <v>26.54</v>
      </c>
      <c r="AE2089" s="6">
        <v>26.28</v>
      </c>
      <c r="AF2089" s="6">
        <v>0.27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4157</v>
      </c>
      <c r="B2090" s="4" t="s">
        <v>41</v>
      </c>
      <c r="C2090" s="4" t="s">
        <v>4119</v>
      </c>
      <c r="D2090" s="4" t="s">
        <v>126</v>
      </c>
      <c r="E2090" s="4" t="s">
        <v>60</v>
      </c>
      <c r="F2090" s="4" t="s">
        <v>44</v>
      </c>
      <c r="G2090" s="4" t="s">
        <v>4120</v>
      </c>
      <c r="H2090" s="4" t="s">
        <v>4150</v>
      </c>
      <c r="I2090" s="4" t="s">
        <v>4158</v>
      </c>
      <c r="J2090" s="5">
        <v>2</v>
      </c>
      <c r="K2090" s="5">
        <v>0</v>
      </c>
      <c r="L2090" s="5">
        <v>0</v>
      </c>
      <c r="M2090" s="5">
        <v>12</v>
      </c>
      <c r="N2090" s="5">
        <v>0</v>
      </c>
      <c r="O2090" s="5">
        <v>6</v>
      </c>
      <c r="P2090" s="5">
        <v>1</v>
      </c>
      <c r="Q2090" s="6">
        <v>16.2</v>
      </c>
      <c r="R2090" s="6">
        <v>15.96</v>
      </c>
      <c r="S2090" s="6">
        <v>0.25</v>
      </c>
      <c r="T2090" s="5">
        <v>0</v>
      </c>
      <c r="U2090" s="5">
        <v>0</v>
      </c>
      <c r="V2090" s="5">
        <v>0</v>
      </c>
      <c r="W2090" s="6">
        <v>3.79</v>
      </c>
      <c r="X2090" s="6">
        <v>1.23</v>
      </c>
      <c r="Y2090" s="5">
        <v>0</v>
      </c>
      <c r="Z2090" s="6">
        <v>16.07</v>
      </c>
      <c r="AA2090" s="6">
        <v>15.87</v>
      </c>
      <c r="AB2090" s="6">
        <v>0.2</v>
      </c>
      <c r="AC2090" s="5">
        <v>0</v>
      </c>
      <c r="AD2090" s="6">
        <v>16.07</v>
      </c>
      <c r="AE2090" s="6">
        <v>15.87</v>
      </c>
      <c r="AF2090" s="6">
        <v>0.2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4159</v>
      </c>
      <c r="B2091" s="4" t="s">
        <v>41</v>
      </c>
      <c r="C2091" s="4" t="s">
        <v>4119</v>
      </c>
      <c r="D2091" s="4" t="s">
        <v>126</v>
      </c>
      <c r="E2091" s="4" t="s">
        <v>63</v>
      </c>
      <c r="F2091" s="4" t="s">
        <v>44</v>
      </c>
      <c r="G2091" s="4" t="s">
        <v>4120</v>
      </c>
      <c r="H2091" s="4" t="s">
        <v>4150</v>
      </c>
      <c r="I2091" s="4" t="s">
        <v>4160</v>
      </c>
      <c r="J2091" s="5">
        <v>3</v>
      </c>
      <c r="K2091" s="5">
        <v>0</v>
      </c>
      <c r="L2091" s="5">
        <v>0</v>
      </c>
      <c r="M2091" s="5">
        <v>20</v>
      </c>
      <c r="N2091" s="5">
        <v>0</v>
      </c>
      <c r="O2091" s="5">
        <v>11</v>
      </c>
      <c r="P2091" s="5">
        <v>1</v>
      </c>
      <c r="Q2091" s="5">
        <v>40.81</v>
      </c>
      <c r="R2091" s="6">
        <v>40</v>
      </c>
      <c r="S2091" s="6">
        <v>0.8</v>
      </c>
      <c r="T2091" s="5">
        <v>0</v>
      </c>
      <c r="U2091" s="5">
        <v>0</v>
      </c>
      <c r="V2091" s="5">
        <v>0</v>
      </c>
      <c r="W2091" s="6">
        <v>6.78</v>
      </c>
      <c r="X2091" s="6">
        <v>2.6</v>
      </c>
      <c r="Y2091" s="5">
        <v>0</v>
      </c>
      <c r="Z2091" s="6">
        <v>40</v>
      </c>
      <c r="AA2091" s="6">
        <v>39.43</v>
      </c>
      <c r="AB2091" s="6">
        <v>0.56999999999999995</v>
      </c>
      <c r="AC2091" s="5">
        <v>0</v>
      </c>
      <c r="AD2091" s="6">
        <v>40</v>
      </c>
      <c r="AE2091" s="6">
        <v>39.43</v>
      </c>
      <c r="AF2091" s="6">
        <v>0.56999999999999995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4161</v>
      </c>
      <c r="B2092" s="4" t="s">
        <v>41</v>
      </c>
      <c r="C2092" s="4" t="s">
        <v>4119</v>
      </c>
      <c r="D2092" s="4" t="s">
        <v>126</v>
      </c>
      <c r="E2092" s="4" t="s">
        <v>66</v>
      </c>
      <c r="F2092" s="4" t="s">
        <v>44</v>
      </c>
      <c r="G2092" s="4" t="s">
        <v>4120</v>
      </c>
      <c r="H2092" s="4" t="s">
        <v>4150</v>
      </c>
      <c r="I2092" s="4" t="s">
        <v>4162</v>
      </c>
      <c r="J2092" s="5">
        <v>2</v>
      </c>
      <c r="K2092" s="5">
        <v>0</v>
      </c>
      <c r="L2092" s="5">
        <v>0</v>
      </c>
      <c r="M2092" s="5">
        <v>15</v>
      </c>
      <c r="N2092" s="5">
        <v>0</v>
      </c>
      <c r="O2092" s="5">
        <v>13</v>
      </c>
      <c r="P2092" s="5">
        <v>2</v>
      </c>
      <c r="Q2092" s="6">
        <v>39.54</v>
      </c>
      <c r="R2092" s="6">
        <v>38.68</v>
      </c>
      <c r="S2092" s="6">
        <v>0.86</v>
      </c>
      <c r="T2092" s="5">
        <v>0</v>
      </c>
      <c r="U2092" s="5">
        <v>0</v>
      </c>
      <c r="V2092" s="5">
        <v>0</v>
      </c>
      <c r="W2092" s="6">
        <v>6.17</v>
      </c>
      <c r="X2092" s="6">
        <v>2.13</v>
      </c>
      <c r="Y2092" s="5">
        <v>0</v>
      </c>
      <c r="Z2092" s="5">
        <v>38.65</v>
      </c>
      <c r="AA2092" s="6">
        <v>38.04</v>
      </c>
      <c r="AB2092" s="6">
        <v>0.61</v>
      </c>
      <c r="AC2092" s="5">
        <v>0</v>
      </c>
      <c r="AD2092" s="5">
        <v>38.65</v>
      </c>
      <c r="AE2092" s="6">
        <v>38.04</v>
      </c>
      <c r="AF2092" s="6">
        <v>0.61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4163</v>
      </c>
      <c r="B2093" s="4" t="s">
        <v>41</v>
      </c>
      <c r="C2093" s="4" t="s">
        <v>4119</v>
      </c>
      <c r="D2093" s="4" t="s">
        <v>126</v>
      </c>
      <c r="E2093" s="4" t="s">
        <v>69</v>
      </c>
      <c r="F2093" s="4" t="s">
        <v>44</v>
      </c>
      <c r="G2093" s="4" t="s">
        <v>4120</v>
      </c>
      <c r="H2093" s="4" t="s">
        <v>4150</v>
      </c>
      <c r="I2093" s="4" t="s">
        <v>4164</v>
      </c>
      <c r="J2093" s="5">
        <v>1</v>
      </c>
      <c r="K2093" s="5">
        <v>0</v>
      </c>
      <c r="L2093" s="5">
        <v>0</v>
      </c>
      <c r="M2093" s="5">
        <v>5</v>
      </c>
      <c r="N2093" s="5">
        <v>0</v>
      </c>
      <c r="O2093" s="5">
        <v>3</v>
      </c>
      <c r="P2093" s="5">
        <v>0</v>
      </c>
      <c r="Q2093" s="6">
        <v>19.32</v>
      </c>
      <c r="R2093" s="6">
        <v>18.84</v>
      </c>
      <c r="S2093" s="6">
        <v>0.48</v>
      </c>
      <c r="T2093" s="5">
        <v>0</v>
      </c>
      <c r="U2093" s="5">
        <v>0</v>
      </c>
      <c r="V2093" s="5">
        <v>0</v>
      </c>
      <c r="W2093" s="6">
        <v>1.76</v>
      </c>
      <c r="X2093" s="6">
        <v>0.97</v>
      </c>
      <c r="Y2093" s="5">
        <v>0</v>
      </c>
      <c r="Z2093" s="6">
        <v>18.690000000000001</v>
      </c>
      <c r="AA2093" s="6">
        <v>18.38</v>
      </c>
      <c r="AB2093" s="6">
        <v>0.31</v>
      </c>
      <c r="AC2093" s="5">
        <v>0</v>
      </c>
      <c r="AD2093" s="6">
        <v>18.690000000000001</v>
      </c>
      <c r="AE2093" s="6">
        <v>18.38</v>
      </c>
      <c r="AF2093" s="6">
        <v>0.31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4165</v>
      </c>
      <c r="B2094" s="4" t="s">
        <v>41</v>
      </c>
      <c r="C2094" s="4" t="s">
        <v>4119</v>
      </c>
      <c r="D2094" s="4" t="s">
        <v>126</v>
      </c>
      <c r="E2094" s="4" t="s">
        <v>72</v>
      </c>
      <c r="F2094" s="4" t="s">
        <v>44</v>
      </c>
      <c r="G2094" s="4" t="s">
        <v>4120</v>
      </c>
      <c r="H2094" s="4" t="s">
        <v>4150</v>
      </c>
      <c r="I2094" s="4" t="s">
        <v>4166</v>
      </c>
      <c r="J2094" s="5">
        <v>3</v>
      </c>
      <c r="K2094" s="5">
        <v>0</v>
      </c>
      <c r="L2094" s="5">
        <v>0</v>
      </c>
      <c r="M2094" s="5">
        <v>19</v>
      </c>
      <c r="N2094" s="5">
        <v>0</v>
      </c>
      <c r="O2094" s="5">
        <v>10</v>
      </c>
      <c r="P2094" s="5">
        <v>1</v>
      </c>
      <c r="Q2094" s="5">
        <v>37.46</v>
      </c>
      <c r="R2094" s="6">
        <v>36.72</v>
      </c>
      <c r="S2094" s="6">
        <v>0.74</v>
      </c>
      <c r="T2094" s="5">
        <v>0</v>
      </c>
      <c r="U2094" s="5">
        <v>0</v>
      </c>
      <c r="V2094" s="5">
        <v>0</v>
      </c>
      <c r="W2094" s="6">
        <v>6.23</v>
      </c>
      <c r="X2094" s="6">
        <v>2.39</v>
      </c>
      <c r="Y2094" s="5">
        <v>0</v>
      </c>
      <c r="Z2094" s="5">
        <v>36.72</v>
      </c>
      <c r="AA2094" s="6">
        <v>36.19</v>
      </c>
      <c r="AB2094" s="6">
        <v>0.53</v>
      </c>
      <c r="AC2094" s="5">
        <v>0</v>
      </c>
      <c r="AD2094" s="6">
        <v>36.72</v>
      </c>
      <c r="AE2094" s="6">
        <v>36.19</v>
      </c>
      <c r="AF2094" s="6">
        <v>0.53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4167</v>
      </c>
      <c r="B2095" s="4" t="s">
        <v>41</v>
      </c>
      <c r="C2095" s="4" t="s">
        <v>4119</v>
      </c>
      <c r="D2095" s="4" t="s">
        <v>126</v>
      </c>
      <c r="E2095" s="4" t="s">
        <v>75</v>
      </c>
      <c r="F2095" s="4" t="s">
        <v>44</v>
      </c>
      <c r="G2095" s="4" t="s">
        <v>4120</v>
      </c>
      <c r="H2095" s="4" t="s">
        <v>4150</v>
      </c>
      <c r="I2095" s="4" t="s">
        <v>4168</v>
      </c>
      <c r="J2095" s="5">
        <v>1</v>
      </c>
      <c r="K2095" s="5">
        <v>0</v>
      </c>
      <c r="L2095" s="5">
        <v>0</v>
      </c>
      <c r="M2095" s="5">
        <v>5</v>
      </c>
      <c r="N2095" s="5">
        <v>0</v>
      </c>
      <c r="O2095" s="5">
        <v>3</v>
      </c>
      <c r="P2095" s="5">
        <v>0</v>
      </c>
      <c r="Q2095" s="6">
        <v>18.37</v>
      </c>
      <c r="R2095" s="6">
        <v>17.91</v>
      </c>
      <c r="S2095" s="6">
        <v>0.45</v>
      </c>
      <c r="T2095" s="5">
        <v>0</v>
      </c>
      <c r="U2095" s="5">
        <v>0</v>
      </c>
      <c r="V2095" s="5">
        <v>0</v>
      </c>
      <c r="W2095" s="6">
        <v>1.68</v>
      </c>
      <c r="X2095" s="6">
        <v>0.92</v>
      </c>
      <c r="Y2095" s="5">
        <v>0</v>
      </c>
      <c r="Z2095" s="6">
        <v>17.77</v>
      </c>
      <c r="AA2095" s="6">
        <v>17.48</v>
      </c>
      <c r="AB2095" s="6">
        <v>0.3</v>
      </c>
      <c r="AC2095" s="5">
        <v>0</v>
      </c>
      <c r="AD2095" s="6">
        <v>17.77</v>
      </c>
      <c r="AE2095" s="6">
        <v>17.48</v>
      </c>
      <c r="AF2095" s="6">
        <v>0.3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4169</v>
      </c>
      <c r="B2096" s="4" t="s">
        <v>41</v>
      </c>
      <c r="C2096" s="4" t="s">
        <v>4119</v>
      </c>
      <c r="D2096" s="4" t="s">
        <v>126</v>
      </c>
      <c r="E2096" s="4" t="s">
        <v>78</v>
      </c>
      <c r="F2096" s="4" t="s">
        <v>44</v>
      </c>
      <c r="G2096" s="4" t="s">
        <v>4120</v>
      </c>
      <c r="H2096" s="4" t="s">
        <v>4150</v>
      </c>
      <c r="I2096" s="4" t="s">
        <v>4170</v>
      </c>
      <c r="J2096" s="5">
        <v>2</v>
      </c>
      <c r="K2096" s="5">
        <v>0</v>
      </c>
      <c r="L2096" s="5">
        <v>0</v>
      </c>
      <c r="M2096" s="5">
        <v>17</v>
      </c>
      <c r="N2096" s="5">
        <v>0</v>
      </c>
      <c r="O2096" s="5">
        <v>13</v>
      </c>
      <c r="P2096" s="5">
        <v>2</v>
      </c>
      <c r="Q2096" s="6">
        <v>58.87</v>
      </c>
      <c r="R2096" s="6">
        <v>57.8</v>
      </c>
      <c r="S2096" s="6">
        <v>1.06</v>
      </c>
      <c r="T2096" s="5">
        <v>0</v>
      </c>
      <c r="U2096" s="5">
        <v>0</v>
      </c>
      <c r="V2096" s="5">
        <v>0</v>
      </c>
      <c r="W2096" s="6">
        <v>9.35</v>
      </c>
      <c r="X2096" s="6">
        <v>4.3600000000000003</v>
      </c>
      <c r="Y2096" s="5">
        <v>0</v>
      </c>
      <c r="Z2096" s="6">
        <v>57.68</v>
      </c>
      <c r="AA2096" s="6">
        <v>56.92</v>
      </c>
      <c r="AB2096" s="6">
        <v>0.76</v>
      </c>
      <c r="AC2096" s="5">
        <v>0</v>
      </c>
      <c r="AD2096" s="5">
        <v>57.68</v>
      </c>
      <c r="AE2096" s="6">
        <v>56.92</v>
      </c>
      <c r="AF2096" s="6">
        <v>0.76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4171</v>
      </c>
      <c r="B2097" s="4" t="s">
        <v>41</v>
      </c>
      <c r="C2097" s="4" t="s">
        <v>4119</v>
      </c>
      <c r="D2097" s="4" t="s">
        <v>126</v>
      </c>
      <c r="E2097" s="4" t="s">
        <v>81</v>
      </c>
      <c r="F2097" s="4" t="s">
        <v>44</v>
      </c>
      <c r="G2097" s="4" t="s">
        <v>4120</v>
      </c>
      <c r="H2097" s="4" t="s">
        <v>4150</v>
      </c>
      <c r="I2097" s="4" t="s">
        <v>2978</v>
      </c>
      <c r="J2097" s="5">
        <v>2</v>
      </c>
      <c r="K2097" s="5">
        <v>0</v>
      </c>
      <c r="L2097" s="5">
        <v>0</v>
      </c>
      <c r="M2097" s="5">
        <v>10</v>
      </c>
      <c r="N2097" s="5">
        <v>0</v>
      </c>
      <c r="O2097" s="5">
        <v>17</v>
      </c>
      <c r="P2097" s="5">
        <v>1</v>
      </c>
      <c r="Q2097" s="6">
        <v>40.86</v>
      </c>
      <c r="R2097" s="6">
        <v>40.369999999999997</v>
      </c>
      <c r="S2097" s="6">
        <v>0.49</v>
      </c>
      <c r="T2097" s="5">
        <v>0</v>
      </c>
      <c r="U2097" s="5">
        <v>0</v>
      </c>
      <c r="V2097" s="5">
        <v>0</v>
      </c>
      <c r="W2097" s="6">
        <v>12.4</v>
      </c>
      <c r="X2097" s="6">
        <v>4.55</v>
      </c>
      <c r="Y2097" s="5">
        <v>0</v>
      </c>
      <c r="Z2097" s="6">
        <v>40.79</v>
      </c>
      <c r="AA2097" s="6">
        <v>40.31</v>
      </c>
      <c r="AB2097" s="6">
        <v>0.48</v>
      </c>
      <c r="AC2097" s="5">
        <v>0</v>
      </c>
      <c r="AD2097" s="6">
        <v>19.75</v>
      </c>
      <c r="AE2097" s="6">
        <v>19.600000000000001</v>
      </c>
      <c r="AF2097" s="6">
        <v>0.15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4172</v>
      </c>
      <c r="B2098" s="4" t="s">
        <v>41</v>
      </c>
      <c r="C2098" s="4" t="s">
        <v>4119</v>
      </c>
      <c r="D2098" s="4" t="s">
        <v>126</v>
      </c>
      <c r="E2098" s="4" t="s">
        <v>84</v>
      </c>
      <c r="F2098" s="4" t="s">
        <v>44</v>
      </c>
      <c r="G2098" s="4" t="s">
        <v>4120</v>
      </c>
      <c r="H2098" s="4" t="s">
        <v>4150</v>
      </c>
      <c r="I2098" s="4" t="s">
        <v>4173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4174</v>
      </c>
      <c r="B2099" s="4" t="s">
        <v>41</v>
      </c>
      <c r="C2099" s="4" t="s">
        <v>4119</v>
      </c>
      <c r="D2099" s="4" t="s">
        <v>126</v>
      </c>
      <c r="E2099" s="4" t="s">
        <v>87</v>
      </c>
      <c r="F2099" s="4" t="s">
        <v>44</v>
      </c>
      <c r="G2099" s="4" t="s">
        <v>4120</v>
      </c>
      <c r="H2099" s="4" t="s">
        <v>4150</v>
      </c>
      <c r="I2099" s="4" t="s">
        <v>4175</v>
      </c>
      <c r="J2099" s="5">
        <v>1</v>
      </c>
      <c r="K2099" s="5">
        <v>0</v>
      </c>
      <c r="L2099" s="5">
        <v>0</v>
      </c>
      <c r="M2099" s="5">
        <v>5</v>
      </c>
      <c r="N2099" s="5">
        <v>0</v>
      </c>
      <c r="O2099" s="5">
        <v>2</v>
      </c>
      <c r="P2099" s="5">
        <v>0</v>
      </c>
      <c r="Q2099" s="6">
        <v>6.36</v>
      </c>
      <c r="R2099" s="6">
        <v>6.25</v>
      </c>
      <c r="S2099" s="6">
        <v>0.1</v>
      </c>
      <c r="T2099" s="5">
        <v>0</v>
      </c>
      <c r="U2099" s="5">
        <v>0</v>
      </c>
      <c r="V2099" s="5">
        <v>0</v>
      </c>
      <c r="W2099" s="6">
        <v>0.17</v>
      </c>
      <c r="X2099" s="6">
        <v>0.28999999999999998</v>
      </c>
      <c r="Y2099" s="5">
        <v>0</v>
      </c>
      <c r="Z2099" s="6">
        <v>6.35</v>
      </c>
      <c r="AA2099" s="6">
        <v>6.25</v>
      </c>
      <c r="AB2099" s="6">
        <v>0.1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4176</v>
      </c>
      <c r="B2100" s="4" t="s">
        <v>41</v>
      </c>
      <c r="C2100" s="4" t="s">
        <v>4119</v>
      </c>
      <c r="D2100" s="4" t="s">
        <v>126</v>
      </c>
      <c r="E2100" s="4" t="s">
        <v>90</v>
      </c>
      <c r="F2100" s="4" t="s">
        <v>44</v>
      </c>
      <c r="G2100" s="4" t="s">
        <v>4120</v>
      </c>
      <c r="H2100" s="4" t="s">
        <v>4150</v>
      </c>
      <c r="I2100" s="4" t="s">
        <v>4177</v>
      </c>
      <c r="J2100" s="5">
        <v>2</v>
      </c>
      <c r="K2100" s="5">
        <v>0</v>
      </c>
      <c r="L2100" s="5">
        <v>0</v>
      </c>
      <c r="M2100" s="5">
        <v>32</v>
      </c>
      <c r="N2100" s="5">
        <v>0</v>
      </c>
      <c r="O2100" s="5">
        <v>25</v>
      </c>
      <c r="P2100" s="5">
        <v>4</v>
      </c>
      <c r="Q2100" s="5">
        <v>115.67</v>
      </c>
      <c r="R2100" s="6">
        <v>113.58</v>
      </c>
      <c r="S2100" s="6">
        <v>2.09</v>
      </c>
      <c r="T2100" s="5">
        <v>0</v>
      </c>
      <c r="U2100" s="5">
        <v>0</v>
      </c>
      <c r="V2100" s="5">
        <v>0</v>
      </c>
      <c r="W2100" s="6">
        <v>18.38</v>
      </c>
      <c r="X2100" s="6">
        <v>8.56</v>
      </c>
      <c r="Y2100" s="5">
        <v>0</v>
      </c>
      <c r="Z2100" s="5">
        <v>113.33</v>
      </c>
      <c r="AA2100" s="6">
        <v>111.84</v>
      </c>
      <c r="AB2100" s="6">
        <v>1.48</v>
      </c>
      <c r="AC2100" s="5">
        <v>0</v>
      </c>
      <c r="AD2100" s="6">
        <v>113.33</v>
      </c>
      <c r="AE2100" s="6">
        <v>111.84</v>
      </c>
      <c r="AF2100" s="6">
        <v>1.48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4178</v>
      </c>
      <c r="B2101" s="4" t="s">
        <v>41</v>
      </c>
      <c r="C2101" s="4" t="s">
        <v>4119</v>
      </c>
      <c r="D2101" s="4" t="s">
        <v>126</v>
      </c>
      <c r="E2101" s="4" t="s">
        <v>93</v>
      </c>
      <c r="F2101" s="4" t="s">
        <v>44</v>
      </c>
      <c r="G2101" s="4" t="s">
        <v>4120</v>
      </c>
      <c r="H2101" s="4" t="s">
        <v>4150</v>
      </c>
      <c r="I2101" s="4" t="s">
        <v>3121</v>
      </c>
      <c r="J2101" s="5">
        <v>2</v>
      </c>
      <c r="K2101" s="5">
        <v>0</v>
      </c>
      <c r="L2101" s="5">
        <v>0</v>
      </c>
      <c r="M2101" s="5">
        <v>4</v>
      </c>
      <c r="N2101" s="5">
        <v>0</v>
      </c>
      <c r="O2101" s="5">
        <v>7</v>
      </c>
      <c r="P2101" s="5">
        <v>0</v>
      </c>
      <c r="Q2101" s="6">
        <v>16.100000000000001</v>
      </c>
      <c r="R2101" s="6">
        <v>15.9</v>
      </c>
      <c r="S2101" s="6">
        <v>0.19</v>
      </c>
      <c r="T2101" s="5">
        <v>0</v>
      </c>
      <c r="U2101" s="5">
        <v>0</v>
      </c>
      <c r="V2101" s="5">
        <v>0</v>
      </c>
      <c r="W2101" s="6">
        <v>4.88</v>
      </c>
      <c r="X2101" s="6">
        <v>1.79</v>
      </c>
      <c r="Y2101" s="5">
        <v>0</v>
      </c>
      <c r="Z2101" s="6">
        <v>16.07</v>
      </c>
      <c r="AA2101" s="6">
        <v>15.88</v>
      </c>
      <c r="AB2101" s="6">
        <v>0.19</v>
      </c>
      <c r="AC2101" s="5">
        <v>0</v>
      </c>
      <c r="AD2101" s="6">
        <v>7.78</v>
      </c>
      <c r="AE2101" s="6">
        <v>7.72</v>
      </c>
      <c r="AF2101" s="6">
        <v>0.06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4179</v>
      </c>
      <c r="B2102" s="4" t="s">
        <v>41</v>
      </c>
      <c r="C2102" s="4" t="s">
        <v>4119</v>
      </c>
      <c r="D2102" s="4" t="s">
        <v>126</v>
      </c>
      <c r="E2102" s="4" t="s">
        <v>96</v>
      </c>
      <c r="F2102" s="4" t="s">
        <v>44</v>
      </c>
      <c r="G2102" s="4" t="s">
        <v>4120</v>
      </c>
      <c r="H2102" s="4" t="s">
        <v>4150</v>
      </c>
      <c r="I2102" s="4" t="s">
        <v>4180</v>
      </c>
      <c r="J2102" s="5">
        <v>1</v>
      </c>
      <c r="K2102" s="5">
        <v>0</v>
      </c>
      <c r="L2102" s="5">
        <v>0</v>
      </c>
      <c r="M2102" s="5">
        <v>6</v>
      </c>
      <c r="N2102" s="5">
        <v>0</v>
      </c>
      <c r="O2102" s="5">
        <v>15</v>
      </c>
      <c r="P2102" s="5">
        <v>0</v>
      </c>
      <c r="Q2102" s="6">
        <v>30.25</v>
      </c>
      <c r="R2102" s="6">
        <v>29.77</v>
      </c>
      <c r="S2102" s="6">
        <v>0.48</v>
      </c>
      <c r="T2102" s="5">
        <v>0</v>
      </c>
      <c r="U2102" s="5">
        <v>0</v>
      </c>
      <c r="V2102" s="5">
        <v>0</v>
      </c>
      <c r="W2102" s="6">
        <v>10.24</v>
      </c>
      <c r="X2102" s="6">
        <v>3.36</v>
      </c>
      <c r="Y2102" s="5">
        <v>0</v>
      </c>
      <c r="Z2102" s="6">
        <v>30.18</v>
      </c>
      <c r="AA2102" s="6">
        <v>29.7</v>
      </c>
      <c r="AB2102" s="6">
        <v>0.47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4181</v>
      </c>
      <c r="B2103" s="4" t="s">
        <v>41</v>
      </c>
      <c r="C2103" s="4" t="s">
        <v>4119</v>
      </c>
      <c r="D2103" s="4" t="s">
        <v>167</v>
      </c>
      <c r="E2103" s="4" t="s">
        <v>42</v>
      </c>
      <c r="F2103" s="4" t="s">
        <v>44</v>
      </c>
      <c r="G2103" s="4" t="s">
        <v>4120</v>
      </c>
      <c r="H2103" s="4" t="s">
        <v>4182</v>
      </c>
      <c r="I2103" s="4"/>
      <c r="J2103" s="5">
        <v>6</v>
      </c>
      <c r="K2103" s="5">
        <v>0</v>
      </c>
      <c r="L2103" s="5">
        <v>0</v>
      </c>
      <c r="M2103" s="5">
        <v>155</v>
      </c>
      <c r="N2103" s="5">
        <v>1</v>
      </c>
      <c r="O2103" s="5">
        <v>183</v>
      </c>
      <c r="P2103" s="5">
        <v>13</v>
      </c>
      <c r="Q2103" s="5">
        <v>373.73</v>
      </c>
      <c r="R2103" s="6">
        <v>369.44</v>
      </c>
      <c r="S2103" s="6">
        <v>4.29</v>
      </c>
      <c r="T2103" s="5">
        <v>0</v>
      </c>
      <c r="U2103" s="5">
        <v>0</v>
      </c>
      <c r="V2103" s="5">
        <v>0</v>
      </c>
      <c r="W2103" s="6">
        <v>77.48</v>
      </c>
      <c r="X2103" s="6">
        <v>34.54</v>
      </c>
      <c r="Y2103" s="5">
        <v>0</v>
      </c>
      <c r="Z2103" s="5">
        <v>363.46</v>
      </c>
      <c r="AA2103" s="6">
        <v>360.37</v>
      </c>
      <c r="AB2103" s="6">
        <v>3.1</v>
      </c>
      <c r="AC2103" s="5">
        <v>0</v>
      </c>
      <c r="AD2103" s="5">
        <v>352.84</v>
      </c>
      <c r="AE2103" s="6">
        <v>349.91</v>
      </c>
      <c r="AF2103" s="6">
        <v>2.93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4183</v>
      </c>
      <c r="B2104" s="4" t="s">
        <v>41</v>
      </c>
      <c r="C2104" s="4" t="s">
        <v>4119</v>
      </c>
      <c r="D2104" s="4" t="s">
        <v>167</v>
      </c>
      <c r="E2104" s="4" t="s">
        <v>51</v>
      </c>
      <c r="F2104" s="4" t="s">
        <v>44</v>
      </c>
      <c r="G2104" s="4" t="s">
        <v>4120</v>
      </c>
      <c r="H2104" s="4" t="s">
        <v>4182</v>
      </c>
      <c r="I2104" s="4" t="s">
        <v>4184</v>
      </c>
      <c r="J2104" s="5">
        <v>2</v>
      </c>
      <c r="K2104" s="5">
        <v>0</v>
      </c>
      <c r="L2104" s="5">
        <v>0</v>
      </c>
      <c r="M2104" s="5">
        <v>13</v>
      </c>
      <c r="N2104" s="5">
        <v>1</v>
      </c>
      <c r="O2104" s="5">
        <v>16</v>
      </c>
      <c r="P2104" s="5">
        <v>4</v>
      </c>
      <c r="Q2104" s="6">
        <v>40.99</v>
      </c>
      <c r="R2104" s="6">
        <v>40.99</v>
      </c>
      <c r="S2104" s="5">
        <v>0</v>
      </c>
      <c r="T2104" s="5">
        <v>0</v>
      </c>
      <c r="U2104" s="5">
        <v>0</v>
      </c>
      <c r="V2104" s="5">
        <v>0</v>
      </c>
      <c r="W2104" s="6">
        <v>12.98</v>
      </c>
      <c r="X2104" s="6">
        <v>7.3</v>
      </c>
      <c r="Y2104" s="5">
        <v>0</v>
      </c>
      <c r="Z2104" s="6">
        <v>39.75</v>
      </c>
      <c r="AA2104" s="6">
        <v>39.75</v>
      </c>
      <c r="AB2104" s="5">
        <v>0</v>
      </c>
      <c r="AC2104" s="5">
        <v>0</v>
      </c>
      <c r="AD2104" s="6">
        <v>39.75</v>
      </c>
      <c r="AE2104" s="6">
        <v>39.75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4185</v>
      </c>
      <c r="B2105" s="4" t="s">
        <v>41</v>
      </c>
      <c r="C2105" s="4" t="s">
        <v>4119</v>
      </c>
      <c r="D2105" s="4" t="s">
        <v>167</v>
      </c>
      <c r="E2105" s="4" t="s">
        <v>54</v>
      </c>
      <c r="F2105" s="4" t="s">
        <v>44</v>
      </c>
      <c r="G2105" s="4" t="s">
        <v>4120</v>
      </c>
      <c r="H2105" s="4" t="s">
        <v>4182</v>
      </c>
      <c r="I2105" s="4" t="s">
        <v>4186</v>
      </c>
      <c r="J2105" s="5">
        <v>1</v>
      </c>
      <c r="K2105" s="5">
        <v>0</v>
      </c>
      <c r="L2105" s="5">
        <v>0</v>
      </c>
      <c r="M2105" s="5">
        <v>23</v>
      </c>
      <c r="N2105" s="5">
        <v>0</v>
      </c>
      <c r="O2105" s="5">
        <v>17</v>
      </c>
      <c r="P2105" s="5">
        <v>2</v>
      </c>
      <c r="Q2105" s="6">
        <v>39.61</v>
      </c>
      <c r="R2105" s="6">
        <v>39.61</v>
      </c>
      <c r="S2105" s="5">
        <v>0</v>
      </c>
      <c r="T2105" s="5">
        <v>0</v>
      </c>
      <c r="U2105" s="5">
        <v>0</v>
      </c>
      <c r="V2105" s="5">
        <v>0</v>
      </c>
      <c r="W2105" s="6">
        <v>9.0500000000000007</v>
      </c>
      <c r="X2105" s="6">
        <v>0.92</v>
      </c>
      <c r="Y2105" s="5">
        <v>0</v>
      </c>
      <c r="Z2105" s="5">
        <v>39.61</v>
      </c>
      <c r="AA2105" s="6">
        <v>39.61</v>
      </c>
      <c r="AB2105" s="5">
        <v>0</v>
      </c>
      <c r="AC2105" s="5">
        <v>0</v>
      </c>
      <c r="AD2105" s="5">
        <v>39.61</v>
      </c>
      <c r="AE2105" s="6">
        <v>39.61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4187</v>
      </c>
      <c r="B2106" s="4" t="s">
        <v>41</v>
      </c>
      <c r="C2106" s="4" t="s">
        <v>4119</v>
      </c>
      <c r="D2106" s="4" t="s">
        <v>167</v>
      </c>
      <c r="E2106" s="4" t="s">
        <v>57</v>
      </c>
      <c r="F2106" s="4" t="s">
        <v>44</v>
      </c>
      <c r="G2106" s="4" t="s">
        <v>4120</v>
      </c>
      <c r="H2106" s="4" t="s">
        <v>4182</v>
      </c>
      <c r="I2106" s="4" t="s">
        <v>4188</v>
      </c>
      <c r="J2106" s="5">
        <v>2</v>
      </c>
      <c r="K2106" s="5">
        <v>0</v>
      </c>
      <c r="L2106" s="5">
        <v>0</v>
      </c>
      <c r="M2106" s="5">
        <v>10</v>
      </c>
      <c r="N2106" s="5">
        <v>0</v>
      </c>
      <c r="O2106" s="5">
        <v>11</v>
      </c>
      <c r="P2106" s="5">
        <v>1</v>
      </c>
      <c r="Q2106" s="6">
        <v>23.94</v>
      </c>
      <c r="R2106" s="6">
        <v>23.77</v>
      </c>
      <c r="S2106" s="6">
        <v>0.17</v>
      </c>
      <c r="T2106" s="5">
        <v>0</v>
      </c>
      <c r="U2106" s="5">
        <v>0</v>
      </c>
      <c r="V2106" s="5">
        <v>0</v>
      </c>
      <c r="W2106" s="6">
        <v>6.64</v>
      </c>
      <c r="X2106" s="6">
        <v>1.49</v>
      </c>
      <c r="Y2106" s="5">
        <v>0</v>
      </c>
      <c r="Z2106" s="6">
        <v>23.92</v>
      </c>
      <c r="AA2106" s="6">
        <v>23.75</v>
      </c>
      <c r="AB2106" s="6">
        <v>0.17</v>
      </c>
      <c r="AC2106" s="5">
        <v>0</v>
      </c>
      <c r="AD2106" s="6">
        <v>13.29</v>
      </c>
      <c r="AE2106" s="6">
        <v>13.29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4189</v>
      </c>
      <c r="B2107" s="4" t="s">
        <v>41</v>
      </c>
      <c r="C2107" s="4" t="s">
        <v>4119</v>
      </c>
      <c r="D2107" s="4" t="s">
        <v>167</v>
      </c>
      <c r="E2107" s="4" t="s">
        <v>60</v>
      </c>
      <c r="F2107" s="4" t="s">
        <v>44</v>
      </c>
      <c r="G2107" s="4" t="s">
        <v>4120</v>
      </c>
      <c r="H2107" s="4" t="s">
        <v>4182</v>
      </c>
      <c r="I2107" s="4" t="s">
        <v>783</v>
      </c>
      <c r="J2107" s="5">
        <v>1</v>
      </c>
      <c r="K2107" s="5">
        <v>0</v>
      </c>
      <c r="L2107" s="5">
        <v>0</v>
      </c>
      <c r="M2107" s="5">
        <v>7</v>
      </c>
      <c r="N2107" s="5">
        <v>0</v>
      </c>
      <c r="O2107" s="5">
        <v>4</v>
      </c>
      <c r="P2107" s="5">
        <v>0</v>
      </c>
      <c r="Q2107" s="6">
        <v>14.12</v>
      </c>
      <c r="R2107" s="6">
        <v>13.92</v>
      </c>
      <c r="S2107" s="6">
        <v>0.2</v>
      </c>
      <c r="T2107" s="5">
        <v>0</v>
      </c>
      <c r="U2107" s="5">
        <v>0</v>
      </c>
      <c r="V2107" s="5">
        <v>0</v>
      </c>
      <c r="W2107" s="6">
        <v>3</v>
      </c>
      <c r="X2107" s="6">
        <v>1.42</v>
      </c>
      <c r="Y2107" s="5">
        <v>0</v>
      </c>
      <c r="Z2107" s="6">
        <v>12.8</v>
      </c>
      <c r="AA2107" s="6">
        <v>12.72</v>
      </c>
      <c r="AB2107" s="6">
        <v>0.08</v>
      </c>
      <c r="AC2107" s="5">
        <v>0</v>
      </c>
      <c r="AD2107" s="6">
        <v>12.8</v>
      </c>
      <c r="AE2107" s="6">
        <v>12.72</v>
      </c>
      <c r="AF2107" s="6">
        <v>0.08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4190</v>
      </c>
      <c r="B2108" s="4" t="s">
        <v>41</v>
      </c>
      <c r="C2108" s="4" t="s">
        <v>4119</v>
      </c>
      <c r="D2108" s="4" t="s">
        <v>167</v>
      </c>
      <c r="E2108" s="4" t="s">
        <v>63</v>
      </c>
      <c r="F2108" s="4" t="s">
        <v>44</v>
      </c>
      <c r="G2108" s="4" t="s">
        <v>4120</v>
      </c>
      <c r="H2108" s="4" t="s">
        <v>4182</v>
      </c>
      <c r="I2108" s="4" t="s">
        <v>4191</v>
      </c>
      <c r="J2108" s="5">
        <v>2</v>
      </c>
      <c r="K2108" s="5">
        <v>0</v>
      </c>
      <c r="L2108" s="5">
        <v>0</v>
      </c>
      <c r="M2108" s="5">
        <v>59</v>
      </c>
      <c r="N2108" s="5">
        <v>0</v>
      </c>
      <c r="O2108" s="5">
        <v>60</v>
      </c>
      <c r="P2108" s="5">
        <v>3</v>
      </c>
      <c r="Q2108" s="5">
        <v>131.85</v>
      </c>
      <c r="R2108" s="6">
        <v>129.76</v>
      </c>
      <c r="S2108" s="6">
        <v>2.08</v>
      </c>
      <c r="T2108" s="5">
        <v>0</v>
      </c>
      <c r="U2108" s="5">
        <v>0</v>
      </c>
      <c r="V2108" s="5">
        <v>0</v>
      </c>
      <c r="W2108" s="6">
        <v>26.39</v>
      </c>
      <c r="X2108" s="6">
        <v>11.67</v>
      </c>
      <c r="Y2108" s="5">
        <v>0</v>
      </c>
      <c r="Z2108" s="5">
        <v>124.42</v>
      </c>
      <c r="AA2108" s="6">
        <v>123.15</v>
      </c>
      <c r="AB2108" s="6">
        <v>1.27</v>
      </c>
      <c r="AC2108" s="5">
        <v>0</v>
      </c>
      <c r="AD2108" s="5">
        <v>124.42</v>
      </c>
      <c r="AE2108" s="6">
        <v>123.15</v>
      </c>
      <c r="AF2108" s="6">
        <v>1.27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4192</v>
      </c>
      <c r="B2109" s="4" t="s">
        <v>41</v>
      </c>
      <c r="C2109" s="4" t="s">
        <v>4119</v>
      </c>
      <c r="D2109" s="4" t="s">
        <v>167</v>
      </c>
      <c r="E2109" s="4" t="s">
        <v>66</v>
      </c>
      <c r="F2109" s="4" t="s">
        <v>44</v>
      </c>
      <c r="G2109" s="4" t="s">
        <v>4120</v>
      </c>
      <c r="H2109" s="4" t="s">
        <v>4182</v>
      </c>
      <c r="I2109" s="4" t="s">
        <v>4193</v>
      </c>
      <c r="J2109" s="5">
        <v>2</v>
      </c>
      <c r="K2109" s="5">
        <v>0</v>
      </c>
      <c r="L2109" s="5">
        <v>0</v>
      </c>
      <c r="M2109" s="5">
        <v>43</v>
      </c>
      <c r="N2109" s="5">
        <v>0</v>
      </c>
      <c r="O2109" s="5">
        <v>75</v>
      </c>
      <c r="P2109" s="5">
        <v>4</v>
      </c>
      <c r="Q2109" s="5">
        <v>123.23</v>
      </c>
      <c r="R2109" s="6">
        <v>121.39</v>
      </c>
      <c r="S2109" s="6">
        <v>1.84</v>
      </c>
      <c r="T2109" s="5">
        <v>0</v>
      </c>
      <c r="U2109" s="5">
        <v>0</v>
      </c>
      <c r="V2109" s="5">
        <v>0</v>
      </c>
      <c r="W2109" s="6">
        <v>19.43</v>
      </c>
      <c r="X2109" s="6">
        <v>11.74</v>
      </c>
      <c r="Y2109" s="5">
        <v>0</v>
      </c>
      <c r="Z2109" s="5">
        <v>122.98</v>
      </c>
      <c r="AA2109" s="6">
        <v>121.39</v>
      </c>
      <c r="AB2109" s="6">
        <v>1.58</v>
      </c>
      <c r="AC2109" s="5">
        <v>0</v>
      </c>
      <c r="AD2109" s="5">
        <v>122.98</v>
      </c>
      <c r="AE2109" s="6">
        <v>121.39</v>
      </c>
      <c r="AF2109" s="6">
        <v>1.58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4194</v>
      </c>
      <c r="B2110" s="4" t="s">
        <v>41</v>
      </c>
      <c r="C2110" s="4" t="s">
        <v>4119</v>
      </c>
      <c r="D2110" s="4" t="s">
        <v>250</v>
      </c>
      <c r="E2110" s="4" t="s">
        <v>42</v>
      </c>
      <c r="F2110" s="4" t="s">
        <v>44</v>
      </c>
      <c r="G2110" s="4" t="s">
        <v>4120</v>
      </c>
      <c r="H2110" s="4" t="s">
        <v>4195</v>
      </c>
      <c r="I2110" s="4"/>
      <c r="J2110" s="5">
        <v>5</v>
      </c>
      <c r="K2110" s="5">
        <v>0</v>
      </c>
      <c r="L2110" s="5">
        <v>0</v>
      </c>
      <c r="M2110" s="5">
        <v>151</v>
      </c>
      <c r="N2110" s="5">
        <v>0</v>
      </c>
      <c r="O2110" s="5">
        <v>137</v>
      </c>
      <c r="P2110" s="5">
        <v>13</v>
      </c>
      <c r="Q2110" s="5">
        <v>221.89</v>
      </c>
      <c r="R2110" s="6">
        <v>217.13</v>
      </c>
      <c r="S2110" s="6">
        <v>4.76</v>
      </c>
      <c r="T2110" s="5">
        <v>0</v>
      </c>
      <c r="U2110" s="5">
        <v>0</v>
      </c>
      <c r="V2110" s="5">
        <v>0</v>
      </c>
      <c r="W2110" s="6">
        <v>69.78</v>
      </c>
      <c r="X2110" s="6">
        <v>18.829999999999998</v>
      </c>
      <c r="Y2110" s="5">
        <v>1</v>
      </c>
      <c r="Z2110" s="5">
        <v>211.44</v>
      </c>
      <c r="AA2110" s="6">
        <v>206.99</v>
      </c>
      <c r="AB2110" s="6">
        <v>4.45</v>
      </c>
      <c r="AC2110" s="5">
        <v>0</v>
      </c>
      <c r="AD2110" s="5">
        <v>200.81</v>
      </c>
      <c r="AE2110" s="6">
        <v>196.53</v>
      </c>
      <c r="AF2110" s="6">
        <v>4.28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4196</v>
      </c>
      <c r="B2111" s="4" t="s">
        <v>41</v>
      </c>
      <c r="C2111" s="4" t="s">
        <v>4119</v>
      </c>
      <c r="D2111" s="4" t="s">
        <v>250</v>
      </c>
      <c r="E2111" s="4" t="s">
        <v>51</v>
      </c>
      <c r="F2111" s="4" t="s">
        <v>44</v>
      </c>
      <c r="G2111" s="4" t="s">
        <v>4120</v>
      </c>
      <c r="H2111" s="4" t="s">
        <v>4195</v>
      </c>
      <c r="I2111" s="4" t="s">
        <v>4197</v>
      </c>
      <c r="J2111" s="5">
        <v>1</v>
      </c>
      <c r="K2111" s="5">
        <v>0</v>
      </c>
      <c r="L2111" s="5">
        <v>0</v>
      </c>
      <c r="M2111" s="5">
        <v>2</v>
      </c>
      <c r="N2111" s="5">
        <v>0</v>
      </c>
      <c r="O2111" s="5">
        <v>5</v>
      </c>
      <c r="P2111" s="5">
        <v>0</v>
      </c>
      <c r="Q2111" s="6">
        <v>9.8000000000000007</v>
      </c>
      <c r="R2111" s="6">
        <v>9.64</v>
      </c>
      <c r="S2111" s="6">
        <v>0.16</v>
      </c>
      <c r="T2111" s="5">
        <v>0</v>
      </c>
      <c r="U2111" s="5">
        <v>0</v>
      </c>
      <c r="V2111" s="5">
        <v>0</v>
      </c>
      <c r="W2111" s="6">
        <v>3.32</v>
      </c>
      <c r="X2111" s="6">
        <v>1.0900000000000001</v>
      </c>
      <c r="Y2111" s="5">
        <v>0</v>
      </c>
      <c r="Z2111" s="6">
        <v>9.7799999999999994</v>
      </c>
      <c r="AA2111" s="6">
        <v>9.6199999999999992</v>
      </c>
      <c r="AB2111" s="6">
        <v>0.15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4198</v>
      </c>
      <c r="B2112" s="4" t="s">
        <v>41</v>
      </c>
      <c r="C2112" s="4" t="s">
        <v>4119</v>
      </c>
      <c r="D2112" s="4" t="s">
        <v>250</v>
      </c>
      <c r="E2112" s="4" t="s">
        <v>54</v>
      </c>
      <c r="F2112" s="4" t="s">
        <v>44</v>
      </c>
      <c r="G2112" s="4" t="s">
        <v>4120</v>
      </c>
      <c r="H2112" s="4" t="s">
        <v>4195</v>
      </c>
      <c r="I2112" s="4" t="s">
        <v>4199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4200</v>
      </c>
      <c r="B2113" s="4" t="s">
        <v>41</v>
      </c>
      <c r="C2113" s="4" t="s">
        <v>4119</v>
      </c>
      <c r="D2113" s="4" t="s">
        <v>250</v>
      </c>
      <c r="E2113" s="4" t="s">
        <v>57</v>
      </c>
      <c r="F2113" s="4" t="s">
        <v>44</v>
      </c>
      <c r="G2113" s="4" t="s">
        <v>4120</v>
      </c>
      <c r="H2113" s="4" t="s">
        <v>4195</v>
      </c>
      <c r="I2113" s="4" t="s">
        <v>4201</v>
      </c>
      <c r="J2113" s="5">
        <v>1</v>
      </c>
      <c r="K2113" s="5">
        <v>0</v>
      </c>
      <c r="L2113" s="5">
        <v>0</v>
      </c>
      <c r="M2113" s="5">
        <v>6</v>
      </c>
      <c r="N2113" s="5">
        <v>0</v>
      </c>
      <c r="O2113" s="5">
        <v>10</v>
      </c>
      <c r="P2113" s="5">
        <v>0</v>
      </c>
      <c r="Q2113" s="6">
        <v>7.56</v>
      </c>
      <c r="R2113" s="6">
        <v>7.53</v>
      </c>
      <c r="S2113" s="6">
        <v>0.04</v>
      </c>
      <c r="T2113" s="5">
        <v>0</v>
      </c>
      <c r="U2113" s="5">
        <v>0</v>
      </c>
      <c r="V2113" s="5">
        <v>0</v>
      </c>
      <c r="W2113" s="6">
        <v>2.5</v>
      </c>
      <c r="X2113" s="6">
        <v>0.46</v>
      </c>
      <c r="Y2113" s="5">
        <v>0</v>
      </c>
      <c r="Z2113" s="6">
        <v>4.6399999999999997</v>
      </c>
      <c r="AA2113" s="6">
        <v>4.6100000000000003</v>
      </c>
      <c r="AB2113" s="6">
        <v>0.03</v>
      </c>
      <c r="AC2113" s="5">
        <v>0</v>
      </c>
      <c r="AD2113" s="6">
        <v>4.6399999999999997</v>
      </c>
      <c r="AE2113" s="6">
        <v>4.6100000000000003</v>
      </c>
      <c r="AF2113" s="6">
        <v>0.03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4202</v>
      </c>
      <c r="B2114" s="4" t="s">
        <v>41</v>
      </c>
      <c r="C2114" s="4" t="s">
        <v>4119</v>
      </c>
      <c r="D2114" s="4" t="s">
        <v>250</v>
      </c>
      <c r="E2114" s="4" t="s">
        <v>60</v>
      </c>
      <c r="F2114" s="4" t="s">
        <v>44</v>
      </c>
      <c r="G2114" s="4" t="s">
        <v>4120</v>
      </c>
      <c r="H2114" s="4" t="s">
        <v>4195</v>
      </c>
      <c r="I2114" s="4" t="s">
        <v>1395</v>
      </c>
      <c r="J2114" s="5">
        <v>2</v>
      </c>
      <c r="K2114" s="5">
        <v>0</v>
      </c>
      <c r="L2114" s="5">
        <v>0</v>
      </c>
      <c r="M2114" s="5">
        <v>0</v>
      </c>
      <c r="N2114" s="5">
        <v>0</v>
      </c>
      <c r="O2114" s="5">
        <v>1</v>
      </c>
      <c r="P2114" s="5">
        <v>0</v>
      </c>
      <c r="Q2114" s="6">
        <v>1.65</v>
      </c>
      <c r="R2114" s="6">
        <v>1.63</v>
      </c>
      <c r="S2114" s="6">
        <v>0.02</v>
      </c>
      <c r="T2114" s="5">
        <v>0</v>
      </c>
      <c r="U2114" s="5">
        <v>0</v>
      </c>
      <c r="V2114" s="5">
        <v>0</v>
      </c>
      <c r="W2114" s="6">
        <v>0.5</v>
      </c>
      <c r="X2114" s="6">
        <v>0.18</v>
      </c>
      <c r="Y2114" s="5">
        <v>0</v>
      </c>
      <c r="Z2114" s="6">
        <v>1.65</v>
      </c>
      <c r="AA2114" s="6">
        <v>1.63</v>
      </c>
      <c r="AB2114" s="6">
        <v>0.02</v>
      </c>
      <c r="AC2114" s="5">
        <v>0</v>
      </c>
      <c r="AD2114" s="6">
        <v>0.8</v>
      </c>
      <c r="AE2114" s="6">
        <v>0.79</v>
      </c>
      <c r="AF2114" s="6">
        <v>0.01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4203</v>
      </c>
      <c r="B2115" s="4" t="s">
        <v>41</v>
      </c>
      <c r="C2115" s="4" t="s">
        <v>4119</v>
      </c>
      <c r="D2115" s="4" t="s">
        <v>250</v>
      </c>
      <c r="E2115" s="4" t="s">
        <v>63</v>
      </c>
      <c r="F2115" s="4" t="s">
        <v>44</v>
      </c>
      <c r="G2115" s="4" t="s">
        <v>4120</v>
      </c>
      <c r="H2115" s="4" t="s">
        <v>4195</v>
      </c>
      <c r="I2115" s="4" t="s">
        <v>4204</v>
      </c>
      <c r="J2115" s="5">
        <v>1</v>
      </c>
      <c r="K2115" s="5">
        <v>0</v>
      </c>
      <c r="L2115" s="5">
        <v>0</v>
      </c>
      <c r="M2115" s="5">
        <v>10</v>
      </c>
      <c r="N2115" s="5">
        <v>0</v>
      </c>
      <c r="O2115" s="5">
        <v>3</v>
      </c>
      <c r="P2115" s="5">
        <v>1</v>
      </c>
      <c r="Q2115" s="6">
        <v>16.52</v>
      </c>
      <c r="R2115" s="6">
        <v>16.09</v>
      </c>
      <c r="S2115" s="6">
        <v>0.43</v>
      </c>
      <c r="T2115" s="5">
        <v>0</v>
      </c>
      <c r="U2115" s="5">
        <v>0</v>
      </c>
      <c r="V2115" s="5">
        <v>0</v>
      </c>
      <c r="W2115" s="6">
        <v>5.21</v>
      </c>
      <c r="X2115" s="6">
        <v>1.1499999999999999</v>
      </c>
      <c r="Y2115" s="5">
        <v>1</v>
      </c>
      <c r="Z2115" s="6">
        <v>16.190000000000001</v>
      </c>
      <c r="AA2115" s="6">
        <v>15.79</v>
      </c>
      <c r="AB2115" s="6">
        <v>0.4</v>
      </c>
      <c r="AC2115" s="5">
        <v>0</v>
      </c>
      <c r="AD2115" s="6">
        <v>16.190000000000001</v>
      </c>
      <c r="AE2115" s="6">
        <v>15.79</v>
      </c>
      <c r="AF2115" s="6">
        <v>0.4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4205</v>
      </c>
      <c r="B2116" s="4" t="s">
        <v>41</v>
      </c>
      <c r="C2116" s="4" t="s">
        <v>4119</v>
      </c>
      <c r="D2116" s="4" t="s">
        <v>250</v>
      </c>
      <c r="E2116" s="4" t="s">
        <v>66</v>
      </c>
      <c r="F2116" s="4" t="s">
        <v>44</v>
      </c>
      <c r="G2116" s="4" t="s">
        <v>4120</v>
      </c>
      <c r="H2116" s="4" t="s">
        <v>4195</v>
      </c>
      <c r="I2116" s="4" t="s">
        <v>4206</v>
      </c>
      <c r="J2116" s="5">
        <v>1</v>
      </c>
      <c r="K2116" s="5">
        <v>0</v>
      </c>
      <c r="L2116" s="5">
        <v>0</v>
      </c>
      <c r="M2116" s="5">
        <v>10</v>
      </c>
      <c r="N2116" s="5">
        <v>0</v>
      </c>
      <c r="O2116" s="5">
        <v>3</v>
      </c>
      <c r="P2116" s="5">
        <v>1</v>
      </c>
      <c r="Q2116" s="5">
        <v>15.91</v>
      </c>
      <c r="R2116" s="6">
        <v>15.5</v>
      </c>
      <c r="S2116" s="6">
        <v>0.41</v>
      </c>
      <c r="T2116" s="5">
        <v>0</v>
      </c>
      <c r="U2116" s="5">
        <v>0</v>
      </c>
      <c r="V2116" s="5">
        <v>0</v>
      </c>
      <c r="W2116" s="6">
        <v>5.0199999999999996</v>
      </c>
      <c r="X2116" s="6">
        <v>1.1100000000000001</v>
      </c>
      <c r="Y2116" s="5">
        <v>1</v>
      </c>
      <c r="Z2116" s="6">
        <v>15.59</v>
      </c>
      <c r="AA2116" s="6">
        <v>15.2</v>
      </c>
      <c r="AB2116" s="6">
        <v>0.38</v>
      </c>
      <c r="AC2116" s="5">
        <v>0</v>
      </c>
      <c r="AD2116" s="6">
        <v>15.59</v>
      </c>
      <c r="AE2116" s="6">
        <v>15.2</v>
      </c>
      <c r="AF2116" s="6">
        <v>0.38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4207</v>
      </c>
      <c r="B2117" s="4" t="s">
        <v>41</v>
      </c>
      <c r="C2117" s="4" t="s">
        <v>4119</v>
      </c>
      <c r="D2117" s="4" t="s">
        <v>250</v>
      </c>
      <c r="E2117" s="4" t="s">
        <v>69</v>
      </c>
      <c r="F2117" s="4" t="s">
        <v>44</v>
      </c>
      <c r="G2117" s="4" t="s">
        <v>4120</v>
      </c>
      <c r="H2117" s="4" t="s">
        <v>4195</v>
      </c>
      <c r="I2117" s="4" t="s">
        <v>4208</v>
      </c>
      <c r="J2117" s="5">
        <v>1</v>
      </c>
      <c r="K2117" s="5">
        <v>0</v>
      </c>
      <c r="L2117" s="5">
        <v>0</v>
      </c>
      <c r="M2117" s="5">
        <v>18</v>
      </c>
      <c r="N2117" s="5">
        <v>0</v>
      </c>
      <c r="O2117" s="5">
        <v>6</v>
      </c>
      <c r="P2117" s="5">
        <v>2</v>
      </c>
      <c r="Q2117" s="5">
        <v>30.6</v>
      </c>
      <c r="R2117" s="6">
        <v>29.8</v>
      </c>
      <c r="S2117" s="6">
        <v>0.79</v>
      </c>
      <c r="T2117" s="5">
        <v>0</v>
      </c>
      <c r="U2117" s="5">
        <v>0</v>
      </c>
      <c r="V2117" s="5">
        <v>0</v>
      </c>
      <c r="W2117" s="6">
        <v>9.65</v>
      </c>
      <c r="X2117" s="6">
        <v>2.14</v>
      </c>
      <c r="Y2117" s="5">
        <v>1</v>
      </c>
      <c r="Z2117" s="6">
        <v>29.97</v>
      </c>
      <c r="AA2117" s="6">
        <v>29.23</v>
      </c>
      <c r="AB2117" s="6">
        <v>0.74</v>
      </c>
      <c r="AC2117" s="5">
        <v>0</v>
      </c>
      <c r="AD2117" s="6">
        <v>29.97</v>
      </c>
      <c r="AE2117" s="6">
        <v>29.23</v>
      </c>
      <c r="AF2117" s="6">
        <v>0.74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4209</v>
      </c>
      <c r="B2118" s="4" t="s">
        <v>41</v>
      </c>
      <c r="C2118" s="4" t="s">
        <v>4119</v>
      </c>
      <c r="D2118" s="4" t="s">
        <v>250</v>
      </c>
      <c r="E2118" s="4" t="s">
        <v>72</v>
      </c>
      <c r="F2118" s="4" t="s">
        <v>44</v>
      </c>
      <c r="G2118" s="4" t="s">
        <v>4120</v>
      </c>
      <c r="H2118" s="4" t="s">
        <v>4195</v>
      </c>
      <c r="I2118" s="4" t="s">
        <v>4210</v>
      </c>
      <c r="J2118" s="5">
        <v>1</v>
      </c>
      <c r="K2118" s="5">
        <v>0</v>
      </c>
      <c r="L2118" s="5">
        <v>0</v>
      </c>
      <c r="M2118" s="5">
        <v>4</v>
      </c>
      <c r="N2118" s="5">
        <v>0</v>
      </c>
      <c r="O2118" s="5">
        <v>6</v>
      </c>
      <c r="P2118" s="5">
        <v>0</v>
      </c>
      <c r="Q2118" s="6">
        <v>4.2699999999999996</v>
      </c>
      <c r="R2118" s="6">
        <v>4.25</v>
      </c>
      <c r="S2118" s="6">
        <v>0.02</v>
      </c>
      <c r="T2118" s="5">
        <v>0</v>
      </c>
      <c r="U2118" s="5">
        <v>0</v>
      </c>
      <c r="V2118" s="5">
        <v>0</v>
      </c>
      <c r="W2118" s="6">
        <v>1.41</v>
      </c>
      <c r="X2118" s="6">
        <v>0.26</v>
      </c>
      <c r="Y2118" s="5">
        <v>0</v>
      </c>
      <c r="Z2118" s="6">
        <v>2.62</v>
      </c>
      <c r="AA2118" s="6">
        <v>2.6</v>
      </c>
      <c r="AB2118" s="6">
        <v>0.02</v>
      </c>
      <c r="AC2118" s="5">
        <v>0</v>
      </c>
      <c r="AD2118" s="6">
        <v>2.62</v>
      </c>
      <c r="AE2118" s="6">
        <v>2.6</v>
      </c>
      <c r="AF2118" s="6">
        <v>0.02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4211</v>
      </c>
      <c r="B2119" s="4" t="s">
        <v>41</v>
      </c>
      <c r="C2119" s="4" t="s">
        <v>4119</v>
      </c>
      <c r="D2119" s="4" t="s">
        <v>250</v>
      </c>
      <c r="E2119" s="4" t="s">
        <v>75</v>
      </c>
      <c r="F2119" s="4" t="s">
        <v>44</v>
      </c>
      <c r="G2119" s="4" t="s">
        <v>4120</v>
      </c>
      <c r="H2119" s="4" t="s">
        <v>4195</v>
      </c>
      <c r="I2119" s="4" t="s">
        <v>4212</v>
      </c>
      <c r="J2119" s="5">
        <v>1</v>
      </c>
      <c r="K2119" s="5">
        <v>0</v>
      </c>
      <c r="L2119" s="5">
        <v>0</v>
      </c>
      <c r="M2119" s="5">
        <v>8</v>
      </c>
      <c r="N2119" s="5">
        <v>0</v>
      </c>
      <c r="O2119" s="5">
        <v>3</v>
      </c>
      <c r="P2119" s="5">
        <v>1</v>
      </c>
      <c r="Q2119" s="6">
        <v>12.54</v>
      </c>
      <c r="R2119" s="6">
        <v>12.22</v>
      </c>
      <c r="S2119" s="6">
        <v>0.32</v>
      </c>
      <c r="T2119" s="5">
        <v>0</v>
      </c>
      <c r="U2119" s="5">
        <v>0</v>
      </c>
      <c r="V2119" s="5">
        <v>0</v>
      </c>
      <c r="W2119" s="6">
        <v>3.96</v>
      </c>
      <c r="X2119" s="6">
        <v>0.88</v>
      </c>
      <c r="Y2119" s="5">
        <v>1</v>
      </c>
      <c r="Z2119" s="6">
        <v>12.29</v>
      </c>
      <c r="AA2119" s="6">
        <v>11.99</v>
      </c>
      <c r="AB2119" s="6">
        <v>0.3</v>
      </c>
      <c r="AC2119" s="5">
        <v>0</v>
      </c>
      <c r="AD2119" s="6">
        <v>12.29</v>
      </c>
      <c r="AE2119" s="6">
        <v>11.99</v>
      </c>
      <c r="AF2119" s="6">
        <v>0.3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4213</v>
      </c>
      <c r="B2120" s="4" t="s">
        <v>41</v>
      </c>
      <c r="C2120" s="4" t="s">
        <v>4119</v>
      </c>
      <c r="D2120" s="4" t="s">
        <v>250</v>
      </c>
      <c r="E2120" s="4" t="s">
        <v>78</v>
      </c>
      <c r="F2120" s="4" t="s">
        <v>44</v>
      </c>
      <c r="G2120" s="4" t="s">
        <v>4120</v>
      </c>
      <c r="H2120" s="4" t="s">
        <v>4195</v>
      </c>
      <c r="I2120" s="4" t="s">
        <v>4214</v>
      </c>
      <c r="J2120" s="5">
        <v>2</v>
      </c>
      <c r="K2120" s="5">
        <v>0</v>
      </c>
      <c r="L2120" s="5">
        <v>0</v>
      </c>
      <c r="M2120" s="5">
        <v>15</v>
      </c>
      <c r="N2120" s="5">
        <v>0</v>
      </c>
      <c r="O2120" s="5">
        <v>20</v>
      </c>
      <c r="P2120" s="5">
        <v>1</v>
      </c>
      <c r="Q2120" s="6">
        <v>17.66</v>
      </c>
      <c r="R2120" s="6">
        <v>17.32</v>
      </c>
      <c r="S2120" s="6">
        <v>0.34</v>
      </c>
      <c r="T2120" s="5">
        <v>0</v>
      </c>
      <c r="U2120" s="5">
        <v>0</v>
      </c>
      <c r="V2120" s="5">
        <v>0</v>
      </c>
      <c r="W2120" s="6">
        <v>5.4</v>
      </c>
      <c r="X2120" s="6">
        <v>1.97</v>
      </c>
      <c r="Y2120" s="5">
        <v>1</v>
      </c>
      <c r="Z2120" s="6">
        <v>17.43</v>
      </c>
      <c r="AA2120" s="6">
        <v>17.11</v>
      </c>
      <c r="AB2120" s="6">
        <v>0.32</v>
      </c>
      <c r="AC2120" s="5">
        <v>0</v>
      </c>
      <c r="AD2120" s="6">
        <v>17.43</v>
      </c>
      <c r="AE2120" s="6">
        <v>17.11</v>
      </c>
      <c r="AF2120" s="6">
        <v>0.32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4215</v>
      </c>
      <c r="B2121" s="4" t="s">
        <v>41</v>
      </c>
      <c r="C2121" s="4" t="s">
        <v>4119</v>
      </c>
      <c r="D2121" s="4" t="s">
        <v>250</v>
      </c>
      <c r="E2121" s="4" t="s">
        <v>81</v>
      </c>
      <c r="F2121" s="4" t="s">
        <v>44</v>
      </c>
      <c r="G2121" s="4" t="s">
        <v>4120</v>
      </c>
      <c r="H2121" s="4" t="s">
        <v>4195</v>
      </c>
      <c r="I2121" s="4" t="s">
        <v>4216</v>
      </c>
      <c r="J2121" s="5">
        <v>1</v>
      </c>
      <c r="K2121" s="5">
        <v>0</v>
      </c>
      <c r="L2121" s="5">
        <v>0</v>
      </c>
      <c r="M2121" s="5">
        <v>5</v>
      </c>
      <c r="N2121" s="5">
        <v>0</v>
      </c>
      <c r="O2121" s="5">
        <v>9</v>
      </c>
      <c r="P2121" s="5">
        <v>0</v>
      </c>
      <c r="Q2121" s="6">
        <v>6.3</v>
      </c>
      <c r="R2121" s="6">
        <v>6.27</v>
      </c>
      <c r="S2121" s="6">
        <v>0.03</v>
      </c>
      <c r="T2121" s="5">
        <v>0</v>
      </c>
      <c r="U2121" s="5">
        <v>0</v>
      </c>
      <c r="V2121" s="5">
        <v>0</v>
      </c>
      <c r="W2121" s="6">
        <v>2.08</v>
      </c>
      <c r="X2121" s="6">
        <v>0.38</v>
      </c>
      <c r="Y2121" s="5">
        <v>0</v>
      </c>
      <c r="Z2121" s="6">
        <v>3.86</v>
      </c>
      <c r="AA2121" s="6">
        <v>3.84</v>
      </c>
      <c r="AB2121" s="6">
        <v>0.02</v>
      </c>
      <c r="AC2121" s="5">
        <v>0</v>
      </c>
      <c r="AD2121" s="6">
        <v>3.86</v>
      </c>
      <c r="AE2121" s="6">
        <v>3.84</v>
      </c>
      <c r="AF2121" s="6">
        <v>0.02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4217</v>
      </c>
      <c r="B2122" s="4" t="s">
        <v>41</v>
      </c>
      <c r="C2122" s="4" t="s">
        <v>4119</v>
      </c>
      <c r="D2122" s="4" t="s">
        <v>250</v>
      </c>
      <c r="E2122" s="4" t="s">
        <v>84</v>
      </c>
      <c r="F2122" s="4" t="s">
        <v>44</v>
      </c>
      <c r="G2122" s="4" t="s">
        <v>4120</v>
      </c>
      <c r="H2122" s="4" t="s">
        <v>4195</v>
      </c>
      <c r="I2122" s="4" t="s">
        <v>4218</v>
      </c>
      <c r="J2122" s="5">
        <v>2</v>
      </c>
      <c r="K2122" s="5">
        <v>0</v>
      </c>
      <c r="L2122" s="5">
        <v>0</v>
      </c>
      <c r="M2122" s="5">
        <v>47</v>
      </c>
      <c r="N2122" s="5">
        <v>0</v>
      </c>
      <c r="O2122" s="5">
        <v>62</v>
      </c>
      <c r="P2122" s="5">
        <v>4</v>
      </c>
      <c r="Q2122" s="5">
        <v>55.31</v>
      </c>
      <c r="R2122" s="6">
        <v>54.25</v>
      </c>
      <c r="S2122" s="6">
        <v>1.06</v>
      </c>
      <c r="T2122" s="5">
        <v>0</v>
      </c>
      <c r="U2122" s="5">
        <v>0</v>
      </c>
      <c r="V2122" s="5">
        <v>0</v>
      </c>
      <c r="W2122" s="6">
        <v>16.91</v>
      </c>
      <c r="X2122" s="6">
        <v>6.16</v>
      </c>
      <c r="Y2122" s="5">
        <v>1</v>
      </c>
      <c r="Z2122" s="6">
        <v>54.57</v>
      </c>
      <c r="AA2122" s="6">
        <v>53.57</v>
      </c>
      <c r="AB2122" s="6">
        <v>1</v>
      </c>
      <c r="AC2122" s="5">
        <v>0</v>
      </c>
      <c r="AD2122" s="6">
        <v>54.57</v>
      </c>
      <c r="AE2122" s="6">
        <v>53.57</v>
      </c>
      <c r="AF2122" s="6">
        <v>1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4219</v>
      </c>
      <c r="B2123" s="4" t="s">
        <v>41</v>
      </c>
      <c r="C2123" s="4" t="s">
        <v>4119</v>
      </c>
      <c r="D2123" s="4" t="s">
        <v>250</v>
      </c>
      <c r="E2123" s="4" t="s">
        <v>87</v>
      </c>
      <c r="F2123" s="4" t="s">
        <v>44</v>
      </c>
      <c r="G2123" s="4" t="s">
        <v>4120</v>
      </c>
      <c r="H2123" s="4" t="s">
        <v>4195</v>
      </c>
      <c r="I2123" s="4" t="s">
        <v>3273</v>
      </c>
      <c r="J2123" s="5">
        <v>1</v>
      </c>
      <c r="K2123" s="5">
        <v>0</v>
      </c>
      <c r="L2123" s="5">
        <v>0</v>
      </c>
      <c r="M2123" s="5">
        <v>16</v>
      </c>
      <c r="N2123" s="5">
        <v>0</v>
      </c>
      <c r="O2123" s="5">
        <v>5</v>
      </c>
      <c r="P2123" s="5">
        <v>1</v>
      </c>
      <c r="Q2123" s="6">
        <v>26.01</v>
      </c>
      <c r="R2123" s="6">
        <v>25.33</v>
      </c>
      <c r="S2123" s="6">
        <v>0.67</v>
      </c>
      <c r="T2123" s="5">
        <v>0</v>
      </c>
      <c r="U2123" s="5">
        <v>0</v>
      </c>
      <c r="V2123" s="5">
        <v>0</v>
      </c>
      <c r="W2123" s="6">
        <v>8.2100000000000009</v>
      </c>
      <c r="X2123" s="6">
        <v>1.82</v>
      </c>
      <c r="Y2123" s="5">
        <v>1</v>
      </c>
      <c r="Z2123" s="6">
        <v>25.48</v>
      </c>
      <c r="AA2123" s="6">
        <v>24.85</v>
      </c>
      <c r="AB2123" s="6">
        <v>0.63</v>
      </c>
      <c r="AC2123" s="5">
        <v>0</v>
      </c>
      <c r="AD2123" s="6">
        <v>25.48</v>
      </c>
      <c r="AE2123" s="6">
        <v>24.85</v>
      </c>
      <c r="AF2123" s="6">
        <v>0.63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4220</v>
      </c>
      <c r="B2124" s="4" t="s">
        <v>41</v>
      </c>
      <c r="C2124" s="4" t="s">
        <v>4119</v>
      </c>
      <c r="D2124" s="4" t="s">
        <v>250</v>
      </c>
      <c r="E2124" s="4" t="s">
        <v>90</v>
      </c>
      <c r="F2124" s="4" t="s">
        <v>44</v>
      </c>
      <c r="G2124" s="4" t="s">
        <v>4120</v>
      </c>
      <c r="H2124" s="4" t="s">
        <v>4195</v>
      </c>
      <c r="I2124" s="4" t="s">
        <v>4221</v>
      </c>
      <c r="J2124" s="5">
        <v>1</v>
      </c>
      <c r="K2124" s="5">
        <v>0</v>
      </c>
      <c r="L2124" s="5">
        <v>0</v>
      </c>
      <c r="M2124" s="5">
        <v>11</v>
      </c>
      <c r="N2124" s="5">
        <v>0</v>
      </c>
      <c r="O2124" s="5">
        <v>4</v>
      </c>
      <c r="P2124" s="5">
        <v>1</v>
      </c>
      <c r="Q2124" s="6">
        <v>17.75</v>
      </c>
      <c r="R2124" s="6">
        <v>17.29</v>
      </c>
      <c r="S2124" s="6">
        <v>0.46</v>
      </c>
      <c r="T2124" s="5">
        <v>0</v>
      </c>
      <c r="U2124" s="5">
        <v>0</v>
      </c>
      <c r="V2124" s="5">
        <v>0</v>
      </c>
      <c r="W2124" s="6">
        <v>5.6</v>
      </c>
      <c r="X2124" s="6">
        <v>1.24</v>
      </c>
      <c r="Y2124" s="5">
        <v>1</v>
      </c>
      <c r="Z2124" s="6">
        <v>17.38</v>
      </c>
      <c r="AA2124" s="6">
        <v>16.96</v>
      </c>
      <c r="AB2124" s="6">
        <v>0.43</v>
      </c>
      <c r="AC2124" s="5">
        <v>0</v>
      </c>
      <c r="AD2124" s="6">
        <v>17.38</v>
      </c>
      <c r="AE2124" s="6">
        <v>16.96</v>
      </c>
      <c r="AF2124" s="6">
        <v>0.43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4222</v>
      </c>
      <c r="B2125" s="4" t="s">
        <v>41</v>
      </c>
      <c r="C2125" s="4" t="s">
        <v>4119</v>
      </c>
      <c r="D2125" s="4" t="s">
        <v>303</v>
      </c>
      <c r="E2125" s="4" t="s">
        <v>42</v>
      </c>
      <c r="F2125" s="4" t="s">
        <v>44</v>
      </c>
      <c r="G2125" s="4" t="s">
        <v>4120</v>
      </c>
      <c r="H2125" s="4" t="s">
        <v>4223</v>
      </c>
      <c r="I2125" s="4"/>
      <c r="J2125" s="5">
        <v>23</v>
      </c>
      <c r="K2125" s="5">
        <v>0</v>
      </c>
      <c r="L2125" s="5">
        <v>0</v>
      </c>
      <c r="M2125" s="5">
        <v>768</v>
      </c>
      <c r="N2125" s="5">
        <v>4</v>
      </c>
      <c r="O2125" s="5">
        <v>511</v>
      </c>
      <c r="P2125" s="5">
        <v>47</v>
      </c>
      <c r="Q2125" s="5">
        <v>1842</v>
      </c>
      <c r="R2125" s="6">
        <v>1751.68</v>
      </c>
      <c r="S2125" s="6">
        <v>90.32</v>
      </c>
      <c r="T2125" s="5">
        <v>0</v>
      </c>
      <c r="U2125" s="5">
        <v>0</v>
      </c>
      <c r="V2125" s="5">
        <v>0</v>
      </c>
      <c r="W2125" s="6">
        <v>332.14</v>
      </c>
      <c r="X2125" s="6">
        <v>151.35</v>
      </c>
      <c r="Y2125" s="5">
        <v>1</v>
      </c>
      <c r="Z2125" s="5">
        <v>1718.23</v>
      </c>
      <c r="AA2125" s="6">
        <v>1641.52</v>
      </c>
      <c r="AB2125" s="6">
        <v>76.709999999999994</v>
      </c>
      <c r="AC2125" s="5">
        <v>0</v>
      </c>
      <c r="AD2125" s="5">
        <v>1082.94</v>
      </c>
      <c r="AE2125" s="6">
        <v>1029.07</v>
      </c>
      <c r="AF2125" s="6">
        <v>53.87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4224</v>
      </c>
      <c r="B2126" s="4" t="s">
        <v>41</v>
      </c>
      <c r="C2126" s="4" t="s">
        <v>4119</v>
      </c>
      <c r="D2126" s="4" t="s">
        <v>303</v>
      </c>
      <c r="E2126" s="4" t="s">
        <v>51</v>
      </c>
      <c r="F2126" s="4" t="s">
        <v>44</v>
      </c>
      <c r="G2126" s="4" t="s">
        <v>4120</v>
      </c>
      <c r="H2126" s="4" t="s">
        <v>4223</v>
      </c>
      <c r="I2126" s="4" t="s">
        <v>4225</v>
      </c>
      <c r="J2126" s="5">
        <v>2</v>
      </c>
      <c r="K2126" s="5">
        <v>0</v>
      </c>
      <c r="L2126" s="5">
        <v>0</v>
      </c>
      <c r="M2126" s="5">
        <v>26</v>
      </c>
      <c r="N2126" s="5">
        <v>0</v>
      </c>
      <c r="O2126" s="5">
        <v>12</v>
      </c>
      <c r="P2126" s="5">
        <v>4</v>
      </c>
      <c r="Q2126" s="6">
        <v>64.12</v>
      </c>
      <c r="R2126" s="6">
        <v>61.97</v>
      </c>
      <c r="S2126" s="6">
        <v>2.15</v>
      </c>
      <c r="T2126" s="5">
        <v>0</v>
      </c>
      <c r="U2126" s="5">
        <v>0</v>
      </c>
      <c r="V2126" s="5">
        <v>0</v>
      </c>
      <c r="W2126" s="6">
        <v>11.16</v>
      </c>
      <c r="X2126" s="6">
        <v>8.39</v>
      </c>
      <c r="Y2126" s="5">
        <v>0</v>
      </c>
      <c r="Z2126" s="6">
        <v>63.83</v>
      </c>
      <c r="AA2126" s="6">
        <v>61.7</v>
      </c>
      <c r="AB2126" s="6">
        <v>2.14</v>
      </c>
      <c r="AC2126" s="5">
        <v>0</v>
      </c>
      <c r="AD2126" s="6">
        <v>63.83</v>
      </c>
      <c r="AE2126" s="6">
        <v>61.7</v>
      </c>
      <c r="AF2126" s="6">
        <v>2.14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4226</v>
      </c>
      <c r="B2127" s="4" t="s">
        <v>41</v>
      </c>
      <c r="C2127" s="4" t="s">
        <v>4119</v>
      </c>
      <c r="D2127" s="4" t="s">
        <v>303</v>
      </c>
      <c r="E2127" s="4" t="s">
        <v>54</v>
      </c>
      <c r="F2127" s="4" t="s">
        <v>44</v>
      </c>
      <c r="G2127" s="4" t="s">
        <v>4120</v>
      </c>
      <c r="H2127" s="4" t="s">
        <v>4223</v>
      </c>
      <c r="I2127" s="4" t="s">
        <v>4227</v>
      </c>
      <c r="J2127" s="5">
        <v>2</v>
      </c>
      <c r="K2127" s="5">
        <v>0</v>
      </c>
      <c r="L2127" s="5">
        <v>0</v>
      </c>
      <c r="M2127" s="5">
        <v>7</v>
      </c>
      <c r="N2127" s="5">
        <v>0</v>
      </c>
      <c r="O2127" s="5">
        <v>10</v>
      </c>
      <c r="P2127" s="5">
        <v>1</v>
      </c>
      <c r="Q2127" s="6">
        <v>28.34</v>
      </c>
      <c r="R2127" s="6">
        <v>26.43</v>
      </c>
      <c r="S2127" s="6">
        <v>1.9</v>
      </c>
      <c r="T2127" s="5">
        <v>0</v>
      </c>
      <c r="U2127" s="5">
        <v>0</v>
      </c>
      <c r="V2127" s="5">
        <v>0</v>
      </c>
      <c r="W2127" s="6">
        <v>2.48</v>
      </c>
      <c r="X2127" s="6">
        <v>2.67</v>
      </c>
      <c r="Y2127" s="5">
        <v>1</v>
      </c>
      <c r="Z2127" s="5">
        <v>27.64</v>
      </c>
      <c r="AA2127" s="6">
        <v>25.79</v>
      </c>
      <c r="AB2127" s="6">
        <v>1.86</v>
      </c>
      <c r="AC2127" s="5">
        <v>0</v>
      </c>
      <c r="AD2127" s="5">
        <v>27.64</v>
      </c>
      <c r="AE2127" s="6">
        <v>25.79</v>
      </c>
      <c r="AF2127" s="6">
        <v>1.86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4228</v>
      </c>
      <c r="B2128" s="4" t="s">
        <v>41</v>
      </c>
      <c r="C2128" s="4" t="s">
        <v>4119</v>
      </c>
      <c r="D2128" s="4" t="s">
        <v>303</v>
      </c>
      <c r="E2128" s="4" t="s">
        <v>57</v>
      </c>
      <c r="F2128" s="4" t="s">
        <v>44</v>
      </c>
      <c r="G2128" s="4" t="s">
        <v>4120</v>
      </c>
      <c r="H2128" s="4" t="s">
        <v>4223</v>
      </c>
      <c r="I2128" s="4" t="s">
        <v>4229</v>
      </c>
      <c r="J2128" s="5">
        <v>3</v>
      </c>
      <c r="K2128" s="5">
        <v>0</v>
      </c>
      <c r="L2128" s="5">
        <v>0</v>
      </c>
      <c r="M2128" s="5">
        <v>26</v>
      </c>
      <c r="N2128" s="5">
        <v>0</v>
      </c>
      <c r="O2128" s="5">
        <v>31</v>
      </c>
      <c r="P2128" s="5">
        <v>2</v>
      </c>
      <c r="Q2128" s="6">
        <v>68.45</v>
      </c>
      <c r="R2128" s="6">
        <v>66.19</v>
      </c>
      <c r="S2128" s="6">
        <v>2.2599999999999998</v>
      </c>
      <c r="T2128" s="5">
        <v>0</v>
      </c>
      <c r="U2128" s="5">
        <v>0</v>
      </c>
      <c r="V2128" s="5">
        <v>0</v>
      </c>
      <c r="W2128" s="6">
        <v>5.94</v>
      </c>
      <c r="X2128" s="6">
        <v>8.1999999999999993</v>
      </c>
      <c r="Y2128" s="5">
        <v>1</v>
      </c>
      <c r="Z2128" s="5">
        <v>65.83</v>
      </c>
      <c r="AA2128" s="6">
        <v>63.79</v>
      </c>
      <c r="AB2128" s="6">
        <v>2.04</v>
      </c>
      <c r="AC2128" s="5">
        <v>0</v>
      </c>
      <c r="AD2128" s="6">
        <v>65.83</v>
      </c>
      <c r="AE2128" s="6">
        <v>63.79</v>
      </c>
      <c r="AF2128" s="6">
        <v>2.04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4230</v>
      </c>
      <c r="B2129" s="4" t="s">
        <v>41</v>
      </c>
      <c r="C2129" s="4" t="s">
        <v>4119</v>
      </c>
      <c r="D2129" s="4" t="s">
        <v>303</v>
      </c>
      <c r="E2129" s="4" t="s">
        <v>60</v>
      </c>
      <c r="F2129" s="4" t="s">
        <v>44</v>
      </c>
      <c r="G2129" s="4" t="s">
        <v>4120</v>
      </c>
      <c r="H2129" s="4" t="s">
        <v>4223</v>
      </c>
      <c r="I2129" s="4" t="s">
        <v>4231</v>
      </c>
      <c r="J2129" s="5">
        <v>5</v>
      </c>
      <c r="K2129" s="5">
        <v>0</v>
      </c>
      <c r="L2129" s="5">
        <v>0</v>
      </c>
      <c r="M2129" s="5">
        <v>50</v>
      </c>
      <c r="N2129" s="5">
        <v>0</v>
      </c>
      <c r="O2129" s="5">
        <v>36</v>
      </c>
      <c r="P2129" s="5">
        <v>4</v>
      </c>
      <c r="Q2129" s="5">
        <v>129.41</v>
      </c>
      <c r="R2129" s="6">
        <v>123.67</v>
      </c>
      <c r="S2129" s="6">
        <v>5.74</v>
      </c>
      <c r="T2129" s="5">
        <v>0</v>
      </c>
      <c r="U2129" s="5">
        <v>0</v>
      </c>
      <c r="V2129" s="5">
        <v>0</v>
      </c>
      <c r="W2129" s="6">
        <v>15.87</v>
      </c>
      <c r="X2129" s="6">
        <v>11.45</v>
      </c>
      <c r="Y2129" s="5">
        <v>1</v>
      </c>
      <c r="Z2129" s="5">
        <v>120.5</v>
      </c>
      <c r="AA2129" s="6">
        <v>115.65</v>
      </c>
      <c r="AB2129" s="6">
        <v>4.8499999999999996</v>
      </c>
      <c r="AC2129" s="5">
        <v>0</v>
      </c>
      <c r="AD2129" s="5">
        <v>120.5</v>
      </c>
      <c r="AE2129" s="6">
        <v>115.65</v>
      </c>
      <c r="AF2129" s="6">
        <v>4.8499999999999996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4232</v>
      </c>
      <c r="B2130" s="4" t="s">
        <v>41</v>
      </c>
      <c r="C2130" s="4" t="s">
        <v>4119</v>
      </c>
      <c r="D2130" s="4" t="s">
        <v>303</v>
      </c>
      <c r="E2130" s="4" t="s">
        <v>63</v>
      </c>
      <c r="F2130" s="4" t="s">
        <v>44</v>
      </c>
      <c r="G2130" s="4" t="s">
        <v>4120</v>
      </c>
      <c r="H2130" s="4" t="s">
        <v>4223</v>
      </c>
      <c r="I2130" s="4" t="s">
        <v>4233</v>
      </c>
      <c r="J2130" s="5">
        <v>2</v>
      </c>
      <c r="K2130" s="5">
        <v>0</v>
      </c>
      <c r="L2130" s="5">
        <v>0</v>
      </c>
      <c r="M2130" s="5">
        <v>9</v>
      </c>
      <c r="N2130" s="5">
        <v>0</v>
      </c>
      <c r="O2130" s="5">
        <v>8</v>
      </c>
      <c r="P2130" s="5">
        <v>0</v>
      </c>
      <c r="Q2130" s="6">
        <v>23.94</v>
      </c>
      <c r="R2130" s="6">
        <v>23.23</v>
      </c>
      <c r="S2130" s="6">
        <v>0.71</v>
      </c>
      <c r="T2130" s="5">
        <v>0</v>
      </c>
      <c r="U2130" s="5">
        <v>0</v>
      </c>
      <c r="V2130" s="5">
        <v>0</v>
      </c>
      <c r="W2130" s="6">
        <v>2.2999999999999998</v>
      </c>
      <c r="X2130" s="6">
        <v>2.42</v>
      </c>
      <c r="Y2130" s="5">
        <v>1</v>
      </c>
      <c r="Z2130" s="5">
        <v>22.92</v>
      </c>
      <c r="AA2130" s="6">
        <v>22.3</v>
      </c>
      <c r="AB2130" s="6">
        <v>0.62</v>
      </c>
      <c r="AC2130" s="5">
        <v>0</v>
      </c>
      <c r="AD2130" s="5">
        <v>22.92</v>
      </c>
      <c r="AE2130" s="6">
        <v>22.3</v>
      </c>
      <c r="AF2130" s="6">
        <v>0.62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4234</v>
      </c>
      <c r="B2131" s="4" t="s">
        <v>41</v>
      </c>
      <c r="C2131" s="4" t="s">
        <v>4119</v>
      </c>
      <c r="D2131" s="4" t="s">
        <v>303</v>
      </c>
      <c r="E2131" s="4" t="s">
        <v>66</v>
      </c>
      <c r="F2131" s="4" t="s">
        <v>44</v>
      </c>
      <c r="G2131" s="4" t="s">
        <v>4120</v>
      </c>
      <c r="H2131" s="4" t="s">
        <v>4223</v>
      </c>
      <c r="I2131" s="4" t="s">
        <v>4235</v>
      </c>
      <c r="J2131" s="5">
        <v>2</v>
      </c>
      <c r="K2131" s="5">
        <v>0</v>
      </c>
      <c r="L2131" s="5">
        <v>0</v>
      </c>
      <c r="M2131" s="5">
        <v>10</v>
      </c>
      <c r="N2131" s="5">
        <v>0</v>
      </c>
      <c r="O2131" s="5">
        <v>12</v>
      </c>
      <c r="P2131" s="5">
        <v>1</v>
      </c>
      <c r="Q2131" s="5">
        <v>37.56</v>
      </c>
      <c r="R2131" s="6">
        <v>36.229999999999997</v>
      </c>
      <c r="S2131" s="6">
        <v>1.33</v>
      </c>
      <c r="T2131" s="5">
        <v>0</v>
      </c>
      <c r="U2131" s="5">
        <v>0</v>
      </c>
      <c r="V2131" s="5">
        <v>0</v>
      </c>
      <c r="W2131" s="6">
        <v>4.33</v>
      </c>
      <c r="X2131" s="6">
        <v>4.37</v>
      </c>
      <c r="Y2131" s="5">
        <v>1</v>
      </c>
      <c r="Z2131" s="6">
        <v>34.200000000000003</v>
      </c>
      <c r="AA2131" s="6">
        <v>33.06</v>
      </c>
      <c r="AB2131" s="6">
        <v>1.1399999999999999</v>
      </c>
      <c r="AC2131" s="5">
        <v>0</v>
      </c>
      <c r="AD2131" s="6">
        <v>34.200000000000003</v>
      </c>
      <c r="AE2131" s="6">
        <v>33.06</v>
      </c>
      <c r="AF2131" s="6">
        <v>1.1399999999999999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4236</v>
      </c>
      <c r="B2132" s="4" t="s">
        <v>41</v>
      </c>
      <c r="C2132" s="4" t="s">
        <v>4119</v>
      </c>
      <c r="D2132" s="4" t="s">
        <v>303</v>
      </c>
      <c r="E2132" s="4" t="s">
        <v>69</v>
      </c>
      <c r="F2132" s="4" t="s">
        <v>44</v>
      </c>
      <c r="G2132" s="4" t="s">
        <v>4120</v>
      </c>
      <c r="H2132" s="4" t="s">
        <v>4223</v>
      </c>
      <c r="I2132" s="4" t="s">
        <v>4237</v>
      </c>
      <c r="J2132" s="5">
        <v>1</v>
      </c>
      <c r="K2132" s="5">
        <v>0</v>
      </c>
      <c r="L2132" s="5">
        <v>0</v>
      </c>
      <c r="M2132" s="5">
        <v>6</v>
      </c>
      <c r="N2132" s="5">
        <v>0</v>
      </c>
      <c r="O2132" s="5">
        <v>4</v>
      </c>
      <c r="P2132" s="5">
        <v>1</v>
      </c>
      <c r="Q2132" s="5">
        <v>29.11</v>
      </c>
      <c r="R2132" s="6">
        <v>28.13</v>
      </c>
      <c r="S2132" s="6">
        <v>0.97</v>
      </c>
      <c r="T2132" s="5">
        <v>0</v>
      </c>
      <c r="U2132" s="5">
        <v>0</v>
      </c>
      <c r="V2132" s="5">
        <v>0</v>
      </c>
      <c r="W2132" s="6">
        <v>3.15</v>
      </c>
      <c r="X2132" s="6">
        <v>1.1399999999999999</v>
      </c>
      <c r="Y2132" s="5">
        <v>0</v>
      </c>
      <c r="Z2132" s="6">
        <v>24.73</v>
      </c>
      <c r="AA2132" s="6">
        <v>23.98</v>
      </c>
      <c r="AB2132" s="6">
        <v>0.74</v>
      </c>
      <c r="AC2132" s="5">
        <v>0</v>
      </c>
      <c r="AD2132" s="6">
        <v>24.73</v>
      </c>
      <c r="AE2132" s="6">
        <v>23.98</v>
      </c>
      <c r="AF2132" s="6">
        <v>0.74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4238</v>
      </c>
      <c r="B2133" s="4" t="s">
        <v>41</v>
      </c>
      <c r="C2133" s="4" t="s">
        <v>4119</v>
      </c>
      <c r="D2133" s="4" t="s">
        <v>303</v>
      </c>
      <c r="E2133" s="4" t="s">
        <v>72</v>
      </c>
      <c r="F2133" s="4" t="s">
        <v>44</v>
      </c>
      <c r="G2133" s="4" t="s">
        <v>4120</v>
      </c>
      <c r="H2133" s="4" t="s">
        <v>4223</v>
      </c>
      <c r="I2133" s="4" t="s">
        <v>4239</v>
      </c>
      <c r="J2133" s="5">
        <v>3</v>
      </c>
      <c r="K2133" s="5">
        <v>0</v>
      </c>
      <c r="L2133" s="5">
        <v>0</v>
      </c>
      <c r="M2133" s="5">
        <v>20</v>
      </c>
      <c r="N2133" s="5">
        <v>0</v>
      </c>
      <c r="O2133" s="5">
        <v>25</v>
      </c>
      <c r="P2133" s="5">
        <v>2</v>
      </c>
      <c r="Q2133" s="6">
        <v>66.83</v>
      </c>
      <c r="R2133" s="6">
        <v>64.510000000000005</v>
      </c>
      <c r="S2133" s="6">
        <v>2.31</v>
      </c>
      <c r="T2133" s="5">
        <v>0</v>
      </c>
      <c r="U2133" s="5">
        <v>0</v>
      </c>
      <c r="V2133" s="5">
        <v>0</v>
      </c>
      <c r="W2133" s="6">
        <v>9.31</v>
      </c>
      <c r="X2133" s="6">
        <v>7.68</v>
      </c>
      <c r="Y2133" s="5">
        <v>1</v>
      </c>
      <c r="Z2133" s="5">
        <v>61.68</v>
      </c>
      <c r="AA2133" s="6">
        <v>59.66</v>
      </c>
      <c r="AB2133" s="6">
        <v>2.02</v>
      </c>
      <c r="AC2133" s="5">
        <v>0</v>
      </c>
      <c r="AD2133" s="5">
        <v>61.68</v>
      </c>
      <c r="AE2133" s="6">
        <v>59.66</v>
      </c>
      <c r="AF2133" s="6">
        <v>2.02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4240</v>
      </c>
      <c r="B2134" s="4" t="s">
        <v>41</v>
      </c>
      <c r="C2134" s="4" t="s">
        <v>4119</v>
      </c>
      <c r="D2134" s="4" t="s">
        <v>303</v>
      </c>
      <c r="E2134" s="4" t="s">
        <v>75</v>
      </c>
      <c r="F2134" s="4" t="s">
        <v>44</v>
      </c>
      <c r="G2134" s="4" t="s">
        <v>4120</v>
      </c>
      <c r="H2134" s="4" t="s">
        <v>4223</v>
      </c>
      <c r="I2134" s="4" t="s">
        <v>4241</v>
      </c>
      <c r="J2134" s="5">
        <v>1</v>
      </c>
      <c r="K2134" s="5">
        <v>0</v>
      </c>
      <c r="L2134" s="5">
        <v>0</v>
      </c>
      <c r="M2134" s="5">
        <v>9</v>
      </c>
      <c r="N2134" s="5">
        <v>0</v>
      </c>
      <c r="O2134" s="5">
        <v>6</v>
      </c>
      <c r="P2134" s="5">
        <v>0</v>
      </c>
      <c r="Q2134" s="5">
        <v>26.29</v>
      </c>
      <c r="R2134" s="6">
        <v>24.56</v>
      </c>
      <c r="S2134" s="6">
        <v>1.73</v>
      </c>
      <c r="T2134" s="5">
        <v>0</v>
      </c>
      <c r="U2134" s="5">
        <v>0</v>
      </c>
      <c r="V2134" s="5">
        <v>0</v>
      </c>
      <c r="W2134" s="6">
        <v>3.66</v>
      </c>
      <c r="X2134" s="6">
        <v>1.07</v>
      </c>
      <c r="Y2134" s="5">
        <v>0</v>
      </c>
      <c r="Z2134" s="6">
        <v>23.77</v>
      </c>
      <c r="AA2134" s="6">
        <v>22.59</v>
      </c>
      <c r="AB2134" s="6">
        <v>1.18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4242</v>
      </c>
      <c r="B2135" s="4" t="s">
        <v>41</v>
      </c>
      <c r="C2135" s="4" t="s">
        <v>4119</v>
      </c>
      <c r="D2135" s="4" t="s">
        <v>303</v>
      </c>
      <c r="E2135" s="4" t="s">
        <v>78</v>
      </c>
      <c r="F2135" s="4" t="s">
        <v>44</v>
      </c>
      <c r="G2135" s="4" t="s">
        <v>4120</v>
      </c>
      <c r="H2135" s="4" t="s">
        <v>4223</v>
      </c>
      <c r="I2135" s="4" t="s">
        <v>4243</v>
      </c>
      <c r="J2135" s="5">
        <v>2</v>
      </c>
      <c r="K2135" s="5">
        <v>0</v>
      </c>
      <c r="L2135" s="5">
        <v>0</v>
      </c>
      <c r="M2135" s="5">
        <v>16</v>
      </c>
      <c r="N2135" s="5">
        <v>0</v>
      </c>
      <c r="O2135" s="5">
        <v>14</v>
      </c>
      <c r="P2135" s="5">
        <v>1</v>
      </c>
      <c r="Q2135" s="6">
        <v>38.14</v>
      </c>
      <c r="R2135" s="6">
        <v>35.74</v>
      </c>
      <c r="S2135" s="6">
        <v>2.4</v>
      </c>
      <c r="T2135" s="5">
        <v>0</v>
      </c>
      <c r="U2135" s="5">
        <v>0</v>
      </c>
      <c r="V2135" s="5">
        <v>0</v>
      </c>
      <c r="W2135" s="6">
        <v>5.56</v>
      </c>
      <c r="X2135" s="6">
        <v>3.18</v>
      </c>
      <c r="Y2135" s="5">
        <v>0</v>
      </c>
      <c r="Z2135" s="6">
        <v>35.770000000000003</v>
      </c>
      <c r="AA2135" s="6">
        <v>33.89</v>
      </c>
      <c r="AB2135" s="6">
        <v>1.88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4244</v>
      </c>
      <c r="B2136" s="4" t="s">
        <v>41</v>
      </c>
      <c r="C2136" s="4" t="s">
        <v>4119</v>
      </c>
      <c r="D2136" s="4" t="s">
        <v>303</v>
      </c>
      <c r="E2136" s="4" t="s">
        <v>81</v>
      </c>
      <c r="F2136" s="4" t="s">
        <v>44</v>
      </c>
      <c r="G2136" s="4" t="s">
        <v>4120</v>
      </c>
      <c r="H2136" s="4" t="s">
        <v>4223</v>
      </c>
      <c r="I2136" s="4" t="s">
        <v>4245</v>
      </c>
      <c r="J2136" s="5">
        <v>1</v>
      </c>
      <c r="K2136" s="5">
        <v>0</v>
      </c>
      <c r="L2136" s="5">
        <v>0</v>
      </c>
      <c r="M2136" s="5">
        <v>5</v>
      </c>
      <c r="N2136" s="5">
        <v>0</v>
      </c>
      <c r="O2136" s="5">
        <v>3</v>
      </c>
      <c r="P2136" s="5">
        <v>0</v>
      </c>
      <c r="Q2136" s="6">
        <v>14.82</v>
      </c>
      <c r="R2136" s="6">
        <v>13.85</v>
      </c>
      <c r="S2136" s="6">
        <v>0.97</v>
      </c>
      <c r="T2136" s="5">
        <v>0</v>
      </c>
      <c r="U2136" s="5">
        <v>0</v>
      </c>
      <c r="V2136" s="5">
        <v>0</v>
      </c>
      <c r="W2136" s="6">
        <v>2.06</v>
      </c>
      <c r="X2136" s="6">
        <v>0.61</v>
      </c>
      <c r="Y2136" s="5">
        <v>0</v>
      </c>
      <c r="Z2136" s="6">
        <v>13.4</v>
      </c>
      <c r="AA2136" s="6">
        <v>12.74</v>
      </c>
      <c r="AB2136" s="6">
        <v>0.66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4246</v>
      </c>
      <c r="B2137" s="4" t="s">
        <v>41</v>
      </c>
      <c r="C2137" s="4" t="s">
        <v>4119</v>
      </c>
      <c r="D2137" s="4" t="s">
        <v>303</v>
      </c>
      <c r="E2137" s="4" t="s">
        <v>84</v>
      </c>
      <c r="F2137" s="4" t="s">
        <v>44</v>
      </c>
      <c r="G2137" s="4" t="s">
        <v>4120</v>
      </c>
      <c r="H2137" s="4" t="s">
        <v>4223</v>
      </c>
      <c r="I2137" s="4" t="s">
        <v>3413</v>
      </c>
      <c r="J2137" s="5">
        <v>3</v>
      </c>
      <c r="K2137" s="5">
        <v>0</v>
      </c>
      <c r="L2137" s="5">
        <v>0</v>
      </c>
      <c r="M2137" s="5">
        <v>20</v>
      </c>
      <c r="N2137" s="5">
        <v>0</v>
      </c>
      <c r="O2137" s="5">
        <v>15</v>
      </c>
      <c r="P2137" s="5">
        <v>1</v>
      </c>
      <c r="Q2137" s="6">
        <v>41.06</v>
      </c>
      <c r="R2137" s="6">
        <v>39.270000000000003</v>
      </c>
      <c r="S2137" s="6">
        <v>1.79</v>
      </c>
      <c r="T2137" s="5">
        <v>0</v>
      </c>
      <c r="U2137" s="5">
        <v>0</v>
      </c>
      <c r="V2137" s="5">
        <v>0</v>
      </c>
      <c r="W2137" s="6">
        <v>5.6</v>
      </c>
      <c r="X2137" s="6">
        <v>3.11</v>
      </c>
      <c r="Y2137" s="5">
        <v>1</v>
      </c>
      <c r="Z2137" s="6">
        <v>37.5</v>
      </c>
      <c r="AA2137" s="6">
        <v>36.29</v>
      </c>
      <c r="AB2137" s="6">
        <v>1.21</v>
      </c>
      <c r="AC2137" s="5">
        <v>0</v>
      </c>
      <c r="AD2137" s="5">
        <v>11.21</v>
      </c>
      <c r="AE2137" s="6">
        <v>10.9</v>
      </c>
      <c r="AF2137" s="6">
        <v>0.32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4247</v>
      </c>
      <c r="B2138" s="4" t="s">
        <v>41</v>
      </c>
      <c r="C2138" s="4" t="s">
        <v>4119</v>
      </c>
      <c r="D2138" s="4" t="s">
        <v>303</v>
      </c>
      <c r="E2138" s="4" t="s">
        <v>87</v>
      </c>
      <c r="F2138" s="4" t="s">
        <v>44</v>
      </c>
      <c r="G2138" s="4" t="s">
        <v>4120</v>
      </c>
      <c r="H2138" s="4" t="s">
        <v>4223</v>
      </c>
      <c r="I2138" s="4" t="s">
        <v>4248</v>
      </c>
      <c r="J2138" s="5">
        <v>2</v>
      </c>
      <c r="K2138" s="5">
        <v>0</v>
      </c>
      <c r="L2138" s="5">
        <v>0</v>
      </c>
      <c r="M2138" s="5">
        <v>17</v>
      </c>
      <c r="N2138" s="5">
        <v>0</v>
      </c>
      <c r="O2138" s="5">
        <v>5</v>
      </c>
      <c r="P2138" s="5">
        <v>0</v>
      </c>
      <c r="Q2138" s="6">
        <v>37.21</v>
      </c>
      <c r="R2138" s="6">
        <v>35.659999999999997</v>
      </c>
      <c r="S2138" s="6">
        <v>1.55</v>
      </c>
      <c r="T2138" s="5">
        <v>0</v>
      </c>
      <c r="U2138" s="5">
        <v>0</v>
      </c>
      <c r="V2138" s="5">
        <v>0</v>
      </c>
      <c r="W2138" s="6">
        <v>5.83</v>
      </c>
      <c r="X2138" s="6">
        <v>2.2999999999999998</v>
      </c>
      <c r="Y2138" s="5">
        <v>0</v>
      </c>
      <c r="Z2138" s="6">
        <v>35.68</v>
      </c>
      <c r="AA2138" s="6">
        <v>34.46</v>
      </c>
      <c r="AB2138" s="6">
        <v>1.22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4249</v>
      </c>
      <c r="B2139" s="4" t="s">
        <v>41</v>
      </c>
      <c r="C2139" s="4" t="s">
        <v>4119</v>
      </c>
      <c r="D2139" s="4" t="s">
        <v>303</v>
      </c>
      <c r="E2139" s="4" t="s">
        <v>90</v>
      </c>
      <c r="F2139" s="4" t="s">
        <v>44</v>
      </c>
      <c r="G2139" s="4" t="s">
        <v>4120</v>
      </c>
      <c r="H2139" s="4" t="s">
        <v>4223</v>
      </c>
      <c r="I2139" s="4" t="s">
        <v>4250</v>
      </c>
      <c r="J2139" s="5">
        <v>4</v>
      </c>
      <c r="K2139" s="5">
        <v>0</v>
      </c>
      <c r="L2139" s="5">
        <v>0</v>
      </c>
      <c r="M2139" s="5">
        <v>19</v>
      </c>
      <c r="N2139" s="5">
        <v>0</v>
      </c>
      <c r="O2139" s="5">
        <v>27</v>
      </c>
      <c r="P2139" s="5">
        <v>2</v>
      </c>
      <c r="Q2139" s="6">
        <v>30.69</v>
      </c>
      <c r="R2139" s="6">
        <v>28.53</v>
      </c>
      <c r="S2139" s="6">
        <v>2.17</v>
      </c>
      <c r="T2139" s="5">
        <v>0</v>
      </c>
      <c r="U2139" s="5">
        <v>0</v>
      </c>
      <c r="V2139" s="5">
        <v>0</v>
      </c>
      <c r="W2139" s="6">
        <v>9.26</v>
      </c>
      <c r="X2139" s="6">
        <v>3.24</v>
      </c>
      <c r="Y2139" s="5">
        <v>0</v>
      </c>
      <c r="Z2139" s="6">
        <v>30.03</v>
      </c>
      <c r="AA2139" s="6">
        <v>27.91</v>
      </c>
      <c r="AB2139" s="6">
        <v>2.12</v>
      </c>
      <c r="AC2139" s="5">
        <v>0</v>
      </c>
      <c r="AD2139" s="6">
        <v>22.5</v>
      </c>
      <c r="AE2139" s="6">
        <v>20.81</v>
      </c>
      <c r="AF2139" s="6">
        <v>1.69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4251</v>
      </c>
      <c r="B2140" s="4" t="s">
        <v>41</v>
      </c>
      <c r="C2140" s="4" t="s">
        <v>4119</v>
      </c>
      <c r="D2140" s="4" t="s">
        <v>303</v>
      </c>
      <c r="E2140" s="4" t="s">
        <v>93</v>
      </c>
      <c r="F2140" s="4" t="s">
        <v>44</v>
      </c>
      <c r="G2140" s="4" t="s">
        <v>4120</v>
      </c>
      <c r="H2140" s="4" t="s">
        <v>4223</v>
      </c>
      <c r="I2140" s="4" t="s">
        <v>4252</v>
      </c>
      <c r="J2140" s="5">
        <v>3</v>
      </c>
      <c r="K2140" s="5">
        <v>0</v>
      </c>
      <c r="L2140" s="5">
        <v>0</v>
      </c>
      <c r="M2140" s="5">
        <v>18</v>
      </c>
      <c r="N2140" s="5">
        <v>0</v>
      </c>
      <c r="O2140" s="5">
        <v>14</v>
      </c>
      <c r="P2140" s="5">
        <v>2</v>
      </c>
      <c r="Q2140" s="6">
        <v>41.06</v>
      </c>
      <c r="R2140" s="6">
        <v>36.049999999999997</v>
      </c>
      <c r="S2140" s="6">
        <v>5.01</v>
      </c>
      <c r="T2140" s="5">
        <v>0</v>
      </c>
      <c r="U2140" s="5">
        <v>0</v>
      </c>
      <c r="V2140" s="5">
        <v>0</v>
      </c>
      <c r="W2140" s="6">
        <v>13.82</v>
      </c>
      <c r="X2140" s="6">
        <v>3.94</v>
      </c>
      <c r="Y2140" s="5">
        <v>0</v>
      </c>
      <c r="Z2140" s="5">
        <v>40.840000000000003</v>
      </c>
      <c r="AA2140" s="6">
        <v>35.909999999999997</v>
      </c>
      <c r="AB2140" s="6">
        <v>4.93</v>
      </c>
      <c r="AC2140" s="5">
        <v>0</v>
      </c>
      <c r="AD2140" s="6">
        <v>29.48</v>
      </c>
      <c r="AE2140" s="6">
        <v>25.2</v>
      </c>
      <c r="AF2140" s="6">
        <v>4.28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4253</v>
      </c>
      <c r="B2141" s="4" t="s">
        <v>41</v>
      </c>
      <c r="C2141" s="4" t="s">
        <v>4119</v>
      </c>
      <c r="D2141" s="4" t="s">
        <v>303</v>
      </c>
      <c r="E2141" s="4" t="s">
        <v>96</v>
      </c>
      <c r="F2141" s="4" t="s">
        <v>44</v>
      </c>
      <c r="G2141" s="4" t="s">
        <v>4120</v>
      </c>
      <c r="H2141" s="4" t="s">
        <v>4223</v>
      </c>
      <c r="I2141" s="4" t="s">
        <v>4254</v>
      </c>
      <c r="J2141" s="5">
        <v>2</v>
      </c>
      <c r="K2141" s="5">
        <v>0</v>
      </c>
      <c r="L2141" s="5">
        <v>0</v>
      </c>
      <c r="M2141" s="5">
        <v>19</v>
      </c>
      <c r="N2141" s="5">
        <v>0</v>
      </c>
      <c r="O2141" s="5">
        <v>17</v>
      </c>
      <c r="P2141" s="5">
        <v>1</v>
      </c>
      <c r="Q2141" s="6">
        <v>62.79</v>
      </c>
      <c r="R2141" s="6">
        <v>54.05</v>
      </c>
      <c r="S2141" s="6">
        <v>8.73</v>
      </c>
      <c r="T2141" s="5">
        <v>0</v>
      </c>
      <c r="U2141" s="5">
        <v>0</v>
      </c>
      <c r="V2141" s="5">
        <v>0</v>
      </c>
      <c r="W2141" s="6">
        <v>18.75</v>
      </c>
      <c r="X2141" s="6">
        <v>2.73</v>
      </c>
      <c r="Y2141" s="5">
        <v>0</v>
      </c>
      <c r="Z2141" s="6">
        <v>59.42</v>
      </c>
      <c r="AA2141" s="6">
        <v>51.46</v>
      </c>
      <c r="AB2141" s="6">
        <v>7.96</v>
      </c>
      <c r="AC2141" s="5">
        <v>0</v>
      </c>
      <c r="AD2141" s="5">
        <v>30.59</v>
      </c>
      <c r="AE2141" s="6">
        <v>24.06</v>
      </c>
      <c r="AF2141" s="6">
        <v>6.53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4255</v>
      </c>
      <c r="B2142" s="4" t="s">
        <v>41</v>
      </c>
      <c r="C2142" s="4" t="s">
        <v>4119</v>
      </c>
      <c r="D2142" s="4" t="s">
        <v>303</v>
      </c>
      <c r="E2142" s="4" t="s">
        <v>99</v>
      </c>
      <c r="F2142" s="4" t="s">
        <v>44</v>
      </c>
      <c r="G2142" s="4" t="s">
        <v>4120</v>
      </c>
      <c r="H2142" s="4" t="s">
        <v>4223</v>
      </c>
      <c r="I2142" s="4" t="s">
        <v>4256</v>
      </c>
      <c r="J2142" s="5">
        <v>2</v>
      </c>
      <c r="K2142" s="5">
        <v>0</v>
      </c>
      <c r="L2142" s="5">
        <v>0</v>
      </c>
      <c r="M2142" s="5">
        <v>10</v>
      </c>
      <c r="N2142" s="5">
        <v>0</v>
      </c>
      <c r="O2142" s="5">
        <v>8</v>
      </c>
      <c r="P2142" s="5">
        <v>1</v>
      </c>
      <c r="Q2142" s="6">
        <v>31.94</v>
      </c>
      <c r="R2142" s="6">
        <v>27.5</v>
      </c>
      <c r="S2142" s="6">
        <v>4.4400000000000004</v>
      </c>
      <c r="T2142" s="5">
        <v>0</v>
      </c>
      <c r="U2142" s="5">
        <v>0</v>
      </c>
      <c r="V2142" s="5">
        <v>0</v>
      </c>
      <c r="W2142" s="6">
        <v>9.5399999999999991</v>
      </c>
      <c r="X2142" s="6">
        <v>1.39</v>
      </c>
      <c r="Y2142" s="5">
        <v>0</v>
      </c>
      <c r="Z2142" s="6">
        <v>30.23</v>
      </c>
      <c r="AA2142" s="6">
        <v>26.18</v>
      </c>
      <c r="AB2142" s="6">
        <v>4.05</v>
      </c>
      <c r="AC2142" s="5">
        <v>0</v>
      </c>
      <c r="AD2142" s="6">
        <v>15.56</v>
      </c>
      <c r="AE2142" s="6">
        <v>12.24</v>
      </c>
      <c r="AF2142" s="6">
        <v>3.32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4257</v>
      </c>
      <c r="B2143" s="4" t="s">
        <v>41</v>
      </c>
      <c r="C2143" s="4" t="s">
        <v>4119</v>
      </c>
      <c r="D2143" s="4" t="s">
        <v>303</v>
      </c>
      <c r="E2143" s="4" t="s">
        <v>102</v>
      </c>
      <c r="F2143" s="4" t="s">
        <v>44</v>
      </c>
      <c r="G2143" s="4" t="s">
        <v>4120</v>
      </c>
      <c r="H2143" s="4" t="s">
        <v>4223</v>
      </c>
      <c r="I2143" s="4" t="s">
        <v>4258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4259</v>
      </c>
      <c r="B2144" s="4" t="s">
        <v>41</v>
      </c>
      <c r="C2144" s="4" t="s">
        <v>4119</v>
      </c>
      <c r="D2144" s="4" t="s">
        <v>303</v>
      </c>
      <c r="E2144" s="4" t="s">
        <v>105</v>
      </c>
      <c r="F2144" s="4" t="s">
        <v>44</v>
      </c>
      <c r="G2144" s="4" t="s">
        <v>4120</v>
      </c>
      <c r="H2144" s="4" t="s">
        <v>4223</v>
      </c>
      <c r="I2144" s="4" t="s">
        <v>4260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4261</v>
      </c>
      <c r="B2145" s="4" t="s">
        <v>41</v>
      </c>
      <c r="C2145" s="4" t="s">
        <v>4119</v>
      </c>
      <c r="D2145" s="4" t="s">
        <v>303</v>
      </c>
      <c r="E2145" s="4" t="s">
        <v>108</v>
      </c>
      <c r="F2145" s="4" t="s">
        <v>44</v>
      </c>
      <c r="G2145" s="4" t="s">
        <v>4120</v>
      </c>
      <c r="H2145" s="4" t="s">
        <v>4223</v>
      </c>
      <c r="I2145" s="4" t="s">
        <v>4262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4263</v>
      </c>
      <c r="B2146" s="4" t="s">
        <v>41</v>
      </c>
      <c r="C2146" s="4" t="s">
        <v>4119</v>
      </c>
      <c r="D2146" s="4" t="s">
        <v>303</v>
      </c>
      <c r="E2146" s="4" t="s">
        <v>111</v>
      </c>
      <c r="F2146" s="4" t="s">
        <v>44</v>
      </c>
      <c r="G2146" s="4" t="s">
        <v>4120</v>
      </c>
      <c r="H2146" s="4" t="s">
        <v>4223</v>
      </c>
      <c r="I2146" s="4" t="s">
        <v>4264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4265</v>
      </c>
      <c r="B2147" s="4" t="s">
        <v>41</v>
      </c>
      <c r="C2147" s="4" t="s">
        <v>4119</v>
      </c>
      <c r="D2147" s="4" t="s">
        <v>303</v>
      </c>
      <c r="E2147" s="4" t="s">
        <v>114</v>
      </c>
      <c r="F2147" s="4" t="s">
        <v>44</v>
      </c>
      <c r="G2147" s="4" t="s">
        <v>4120</v>
      </c>
      <c r="H2147" s="4" t="s">
        <v>4223</v>
      </c>
      <c r="I2147" s="4" t="s">
        <v>4266</v>
      </c>
      <c r="J2147" s="5">
        <v>1</v>
      </c>
      <c r="K2147" s="5">
        <v>0</v>
      </c>
      <c r="L2147" s="5">
        <v>0</v>
      </c>
      <c r="M2147" s="5">
        <v>5</v>
      </c>
      <c r="N2147" s="5">
        <v>0</v>
      </c>
      <c r="O2147" s="5">
        <v>1</v>
      </c>
      <c r="P2147" s="5">
        <v>0</v>
      </c>
      <c r="Q2147" s="5">
        <v>10.77</v>
      </c>
      <c r="R2147" s="6">
        <v>9.6999999999999993</v>
      </c>
      <c r="S2147" s="6">
        <v>1.07</v>
      </c>
      <c r="T2147" s="5">
        <v>0</v>
      </c>
      <c r="U2147" s="5">
        <v>0</v>
      </c>
      <c r="V2147" s="5">
        <v>0</v>
      </c>
      <c r="W2147" s="6">
        <v>1.81</v>
      </c>
      <c r="X2147" s="6">
        <v>0.46</v>
      </c>
      <c r="Y2147" s="5">
        <v>0</v>
      </c>
      <c r="Z2147" s="6">
        <v>9.42</v>
      </c>
      <c r="AA2147" s="6">
        <v>8.5399999999999991</v>
      </c>
      <c r="AB2147" s="6">
        <v>0.87</v>
      </c>
      <c r="AC2147" s="5">
        <v>0</v>
      </c>
      <c r="AD2147" s="6">
        <v>9.42</v>
      </c>
      <c r="AE2147" s="6">
        <v>8.5399999999999991</v>
      </c>
      <c r="AF2147" s="6">
        <v>0.87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4267</v>
      </c>
      <c r="B2148" s="4" t="s">
        <v>41</v>
      </c>
      <c r="C2148" s="4" t="s">
        <v>4119</v>
      </c>
      <c r="D2148" s="4" t="s">
        <v>303</v>
      </c>
      <c r="E2148" s="4" t="s">
        <v>117</v>
      </c>
      <c r="F2148" s="4" t="s">
        <v>44</v>
      </c>
      <c r="G2148" s="4" t="s">
        <v>4120</v>
      </c>
      <c r="H2148" s="4" t="s">
        <v>4223</v>
      </c>
      <c r="I2148" s="4" t="s">
        <v>4268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4269</v>
      </c>
      <c r="B2149" s="4" t="s">
        <v>41</v>
      </c>
      <c r="C2149" s="4" t="s">
        <v>4119</v>
      </c>
      <c r="D2149" s="4" t="s">
        <v>303</v>
      </c>
      <c r="E2149" s="4" t="s">
        <v>120</v>
      </c>
      <c r="F2149" s="4" t="s">
        <v>44</v>
      </c>
      <c r="G2149" s="4" t="s">
        <v>4120</v>
      </c>
      <c r="H2149" s="4" t="s">
        <v>4223</v>
      </c>
      <c r="I2149" s="4" t="s">
        <v>4270</v>
      </c>
      <c r="J2149" s="5">
        <v>1</v>
      </c>
      <c r="K2149" s="5">
        <v>0</v>
      </c>
      <c r="L2149" s="5">
        <v>0</v>
      </c>
      <c r="M2149" s="5">
        <v>3</v>
      </c>
      <c r="N2149" s="5">
        <v>0</v>
      </c>
      <c r="O2149" s="5">
        <v>0</v>
      </c>
      <c r="P2149" s="5">
        <v>0</v>
      </c>
      <c r="Q2149" s="6">
        <v>5.3</v>
      </c>
      <c r="R2149" s="6">
        <v>4.7699999999999996</v>
      </c>
      <c r="S2149" s="6">
        <v>0.53</v>
      </c>
      <c r="T2149" s="5">
        <v>0</v>
      </c>
      <c r="U2149" s="5">
        <v>0</v>
      </c>
      <c r="V2149" s="5">
        <v>0</v>
      </c>
      <c r="W2149" s="6">
        <v>0.89</v>
      </c>
      <c r="X2149" s="6">
        <v>0.22</v>
      </c>
      <c r="Y2149" s="5">
        <v>0</v>
      </c>
      <c r="Z2149" s="6">
        <v>4.63</v>
      </c>
      <c r="AA2149" s="6">
        <v>4.2</v>
      </c>
      <c r="AB2149" s="6">
        <v>0.43</v>
      </c>
      <c r="AC2149" s="5">
        <v>0</v>
      </c>
      <c r="AD2149" s="6">
        <v>4.63</v>
      </c>
      <c r="AE2149" s="6">
        <v>4.2</v>
      </c>
      <c r="AF2149" s="6">
        <v>0.43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4271</v>
      </c>
      <c r="B2150" s="4" t="s">
        <v>41</v>
      </c>
      <c r="C2150" s="4" t="s">
        <v>4119</v>
      </c>
      <c r="D2150" s="4" t="s">
        <v>303</v>
      </c>
      <c r="E2150" s="4" t="s">
        <v>123</v>
      </c>
      <c r="F2150" s="4" t="s">
        <v>44</v>
      </c>
      <c r="G2150" s="4" t="s">
        <v>4120</v>
      </c>
      <c r="H2150" s="4" t="s">
        <v>4223</v>
      </c>
      <c r="I2150" s="4" t="s">
        <v>4272</v>
      </c>
      <c r="J2150" s="5">
        <v>2</v>
      </c>
      <c r="K2150" s="5">
        <v>0</v>
      </c>
      <c r="L2150" s="5">
        <v>0</v>
      </c>
      <c r="M2150" s="5">
        <v>13</v>
      </c>
      <c r="N2150" s="5">
        <v>0</v>
      </c>
      <c r="O2150" s="5">
        <v>6</v>
      </c>
      <c r="P2150" s="5">
        <v>2</v>
      </c>
      <c r="Q2150" s="5">
        <v>31.7</v>
      </c>
      <c r="R2150" s="6">
        <v>31.48</v>
      </c>
      <c r="S2150" s="6">
        <v>0.22</v>
      </c>
      <c r="T2150" s="5">
        <v>0</v>
      </c>
      <c r="U2150" s="5">
        <v>0</v>
      </c>
      <c r="V2150" s="5">
        <v>0</v>
      </c>
      <c r="W2150" s="6">
        <v>6.22</v>
      </c>
      <c r="X2150" s="6">
        <v>3.33</v>
      </c>
      <c r="Y2150" s="5">
        <v>0</v>
      </c>
      <c r="Z2150" s="6">
        <v>28.63</v>
      </c>
      <c r="AA2150" s="6">
        <v>28.41</v>
      </c>
      <c r="AB2150" s="6">
        <v>0.22</v>
      </c>
      <c r="AC2150" s="5">
        <v>0</v>
      </c>
      <c r="AD2150" s="6">
        <v>16.16</v>
      </c>
      <c r="AE2150" s="6">
        <v>16.12</v>
      </c>
      <c r="AF2150" s="6">
        <v>0.04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4273</v>
      </c>
      <c r="B2151" s="4" t="s">
        <v>41</v>
      </c>
      <c r="C2151" s="4" t="s">
        <v>4119</v>
      </c>
      <c r="D2151" s="4" t="s">
        <v>303</v>
      </c>
      <c r="E2151" s="4" t="s">
        <v>220</v>
      </c>
      <c r="F2151" s="4" t="s">
        <v>44</v>
      </c>
      <c r="G2151" s="4" t="s">
        <v>4120</v>
      </c>
      <c r="H2151" s="4" t="s">
        <v>4223</v>
      </c>
      <c r="I2151" s="4" t="s">
        <v>4274</v>
      </c>
      <c r="J2151" s="5">
        <v>1</v>
      </c>
      <c r="K2151" s="5">
        <v>0</v>
      </c>
      <c r="L2151" s="5">
        <v>0</v>
      </c>
      <c r="M2151" s="5">
        <v>13</v>
      </c>
      <c r="N2151" s="5">
        <v>0</v>
      </c>
      <c r="O2151" s="5">
        <v>0</v>
      </c>
      <c r="P2151" s="5">
        <v>0</v>
      </c>
      <c r="Q2151" s="6">
        <v>17.38</v>
      </c>
      <c r="R2151" s="6">
        <v>17.100000000000001</v>
      </c>
      <c r="S2151" s="6">
        <v>0.28999999999999998</v>
      </c>
      <c r="T2151" s="5">
        <v>0</v>
      </c>
      <c r="U2151" s="5">
        <v>0</v>
      </c>
      <c r="V2151" s="5">
        <v>0</v>
      </c>
      <c r="W2151" s="6">
        <v>5.22</v>
      </c>
      <c r="X2151" s="6">
        <v>0.73</v>
      </c>
      <c r="Y2151" s="5">
        <v>0</v>
      </c>
      <c r="Z2151" s="6">
        <v>11.97</v>
      </c>
      <c r="AA2151" s="6">
        <v>11.82</v>
      </c>
      <c r="AB2151" s="6">
        <v>0.15</v>
      </c>
      <c r="AC2151" s="5">
        <v>0</v>
      </c>
      <c r="AD2151" s="6">
        <v>11.97</v>
      </c>
      <c r="AE2151" s="6">
        <v>11.82</v>
      </c>
      <c r="AF2151" s="6">
        <v>0.15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4275</v>
      </c>
      <c r="B2152" s="4" t="s">
        <v>41</v>
      </c>
      <c r="C2152" s="4" t="s">
        <v>4119</v>
      </c>
      <c r="D2152" s="4" t="s">
        <v>303</v>
      </c>
      <c r="E2152" s="4" t="s">
        <v>223</v>
      </c>
      <c r="F2152" s="4" t="s">
        <v>44</v>
      </c>
      <c r="G2152" s="4" t="s">
        <v>4120</v>
      </c>
      <c r="H2152" s="4" t="s">
        <v>4223</v>
      </c>
      <c r="I2152" s="4" t="s">
        <v>4276</v>
      </c>
      <c r="J2152" s="5">
        <v>2</v>
      </c>
      <c r="K2152" s="5">
        <v>0</v>
      </c>
      <c r="L2152" s="5">
        <v>0</v>
      </c>
      <c r="M2152" s="5">
        <v>37</v>
      </c>
      <c r="N2152" s="5">
        <v>0</v>
      </c>
      <c r="O2152" s="5">
        <v>30</v>
      </c>
      <c r="P2152" s="5">
        <v>2</v>
      </c>
      <c r="Q2152" s="5">
        <v>70.489999999999995</v>
      </c>
      <c r="R2152" s="6">
        <v>68.05</v>
      </c>
      <c r="S2152" s="6">
        <v>2.44</v>
      </c>
      <c r="T2152" s="5">
        <v>0</v>
      </c>
      <c r="U2152" s="5">
        <v>0</v>
      </c>
      <c r="V2152" s="5">
        <v>0</v>
      </c>
      <c r="W2152" s="6">
        <v>9.5500000000000007</v>
      </c>
      <c r="X2152" s="6">
        <v>6.33</v>
      </c>
      <c r="Y2152" s="5">
        <v>1</v>
      </c>
      <c r="Z2152" s="6">
        <v>64.650000000000006</v>
      </c>
      <c r="AA2152" s="6">
        <v>62.99</v>
      </c>
      <c r="AB2152" s="6">
        <v>1.65</v>
      </c>
      <c r="AC2152" s="5">
        <v>0</v>
      </c>
      <c r="AD2152" s="6">
        <v>26.97</v>
      </c>
      <c r="AE2152" s="6">
        <v>26.2</v>
      </c>
      <c r="AF2152" s="6">
        <v>0.76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4277</v>
      </c>
      <c r="B2153" s="4" t="s">
        <v>41</v>
      </c>
      <c r="C2153" s="4" t="s">
        <v>4119</v>
      </c>
      <c r="D2153" s="4" t="s">
        <v>303</v>
      </c>
      <c r="E2153" s="4" t="s">
        <v>226</v>
      </c>
      <c r="F2153" s="4" t="s">
        <v>44</v>
      </c>
      <c r="G2153" s="4" t="s">
        <v>4120</v>
      </c>
      <c r="H2153" s="4" t="s">
        <v>4223</v>
      </c>
      <c r="I2153" s="4" t="s">
        <v>4278</v>
      </c>
      <c r="J2153" s="5">
        <v>1</v>
      </c>
      <c r="K2153" s="5">
        <v>0</v>
      </c>
      <c r="L2153" s="5">
        <v>0</v>
      </c>
      <c r="M2153" s="5">
        <v>11</v>
      </c>
      <c r="N2153" s="5">
        <v>0</v>
      </c>
      <c r="O2153" s="5">
        <v>0</v>
      </c>
      <c r="P2153" s="5">
        <v>0</v>
      </c>
      <c r="Q2153" s="6">
        <v>14.62</v>
      </c>
      <c r="R2153" s="6">
        <v>14.38</v>
      </c>
      <c r="S2153" s="6">
        <v>0.24</v>
      </c>
      <c r="T2153" s="5">
        <v>0</v>
      </c>
      <c r="U2153" s="5">
        <v>0</v>
      </c>
      <c r="V2153" s="5">
        <v>0</v>
      </c>
      <c r="W2153" s="6">
        <v>4.3899999999999997</v>
      </c>
      <c r="X2153" s="6">
        <v>0.61</v>
      </c>
      <c r="Y2153" s="5">
        <v>0</v>
      </c>
      <c r="Z2153" s="6">
        <v>10.07</v>
      </c>
      <c r="AA2153" s="6">
        <v>9.94</v>
      </c>
      <c r="AB2153" s="6">
        <v>0.12</v>
      </c>
      <c r="AC2153" s="5">
        <v>0</v>
      </c>
      <c r="AD2153" s="6">
        <v>10.07</v>
      </c>
      <c r="AE2153" s="6">
        <v>9.94</v>
      </c>
      <c r="AF2153" s="6">
        <v>0.12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4279</v>
      </c>
      <c r="B2154" s="4" t="s">
        <v>41</v>
      </c>
      <c r="C2154" s="4" t="s">
        <v>4119</v>
      </c>
      <c r="D2154" s="4" t="s">
        <v>303</v>
      </c>
      <c r="E2154" s="4" t="s">
        <v>229</v>
      </c>
      <c r="F2154" s="4" t="s">
        <v>44</v>
      </c>
      <c r="G2154" s="4" t="s">
        <v>4120</v>
      </c>
      <c r="H2154" s="4" t="s">
        <v>4223</v>
      </c>
      <c r="I2154" s="4" t="s">
        <v>4280</v>
      </c>
      <c r="J2154" s="5">
        <v>2</v>
      </c>
      <c r="K2154" s="5">
        <v>0</v>
      </c>
      <c r="L2154" s="5">
        <v>0</v>
      </c>
      <c r="M2154" s="5">
        <v>19</v>
      </c>
      <c r="N2154" s="5">
        <v>0</v>
      </c>
      <c r="O2154" s="5">
        <v>11</v>
      </c>
      <c r="P2154" s="5">
        <v>2</v>
      </c>
      <c r="Q2154" s="6">
        <v>50.59</v>
      </c>
      <c r="R2154" s="6">
        <v>49.45</v>
      </c>
      <c r="S2154" s="6">
        <v>1.1399999999999999</v>
      </c>
      <c r="T2154" s="5">
        <v>0</v>
      </c>
      <c r="U2154" s="5">
        <v>0</v>
      </c>
      <c r="V2154" s="5">
        <v>0</v>
      </c>
      <c r="W2154" s="6">
        <v>12.51</v>
      </c>
      <c r="X2154" s="6">
        <v>5.36</v>
      </c>
      <c r="Y2154" s="5">
        <v>0</v>
      </c>
      <c r="Z2154" s="6">
        <v>49.96</v>
      </c>
      <c r="AA2154" s="6">
        <v>48.9</v>
      </c>
      <c r="AB2154" s="6">
        <v>1.05</v>
      </c>
      <c r="AC2154" s="5">
        <v>0</v>
      </c>
      <c r="AD2154" s="6">
        <v>49.96</v>
      </c>
      <c r="AE2154" s="6">
        <v>48.9</v>
      </c>
      <c r="AF2154" s="6">
        <v>1.05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4281</v>
      </c>
      <c r="B2155" s="4" t="s">
        <v>41</v>
      </c>
      <c r="C2155" s="4" t="s">
        <v>4119</v>
      </c>
      <c r="D2155" s="4" t="s">
        <v>303</v>
      </c>
      <c r="E2155" s="4" t="s">
        <v>232</v>
      </c>
      <c r="F2155" s="4" t="s">
        <v>44</v>
      </c>
      <c r="G2155" s="4" t="s">
        <v>4120</v>
      </c>
      <c r="H2155" s="4" t="s">
        <v>4223</v>
      </c>
      <c r="I2155" s="4" t="s">
        <v>233</v>
      </c>
      <c r="J2155" s="5">
        <v>1</v>
      </c>
      <c r="K2155" s="5">
        <v>0</v>
      </c>
      <c r="L2155" s="5">
        <v>0</v>
      </c>
      <c r="M2155" s="5">
        <v>2</v>
      </c>
      <c r="N2155" s="5">
        <v>0</v>
      </c>
      <c r="O2155" s="5">
        <v>1</v>
      </c>
      <c r="P2155" s="5">
        <v>0</v>
      </c>
      <c r="Q2155" s="6">
        <v>5.29</v>
      </c>
      <c r="R2155" s="6">
        <v>5.14</v>
      </c>
      <c r="S2155" s="6">
        <v>0.15</v>
      </c>
      <c r="T2155" s="5">
        <v>0</v>
      </c>
      <c r="U2155" s="5">
        <v>0</v>
      </c>
      <c r="V2155" s="5">
        <v>0</v>
      </c>
      <c r="W2155" s="6">
        <v>1.46</v>
      </c>
      <c r="X2155" s="6">
        <v>0.28999999999999998</v>
      </c>
      <c r="Y2155" s="5">
        <v>0</v>
      </c>
      <c r="Z2155" s="6">
        <v>5.17</v>
      </c>
      <c r="AA2155" s="6">
        <v>5.03</v>
      </c>
      <c r="AB2155" s="6">
        <v>0.13</v>
      </c>
      <c r="AC2155" s="5">
        <v>0</v>
      </c>
      <c r="AD2155" s="6">
        <v>5.17</v>
      </c>
      <c r="AE2155" s="6">
        <v>5.03</v>
      </c>
      <c r="AF2155" s="6">
        <v>0.13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4282</v>
      </c>
      <c r="B2156" s="4" t="s">
        <v>41</v>
      </c>
      <c r="C2156" s="4" t="s">
        <v>4119</v>
      </c>
      <c r="D2156" s="4" t="s">
        <v>303</v>
      </c>
      <c r="E2156" s="4" t="s">
        <v>235</v>
      </c>
      <c r="F2156" s="4" t="s">
        <v>44</v>
      </c>
      <c r="G2156" s="4" t="s">
        <v>4120</v>
      </c>
      <c r="H2156" s="4" t="s">
        <v>4223</v>
      </c>
      <c r="I2156" s="4" t="s">
        <v>623</v>
      </c>
      <c r="J2156" s="5">
        <v>1</v>
      </c>
      <c r="K2156" s="5">
        <v>0</v>
      </c>
      <c r="L2156" s="5">
        <v>0</v>
      </c>
      <c r="M2156" s="5">
        <v>5</v>
      </c>
      <c r="N2156" s="5">
        <v>0</v>
      </c>
      <c r="O2156" s="5">
        <v>2</v>
      </c>
      <c r="P2156" s="5">
        <v>0</v>
      </c>
      <c r="Q2156" s="6">
        <v>13.7</v>
      </c>
      <c r="R2156" s="6">
        <v>13.3</v>
      </c>
      <c r="S2156" s="6">
        <v>0.4</v>
      </c>
      <c r="T2156" s="5">
        <v>0</v>
      </c>
      <c r="U2156" s="5">
        <v>0</v>
      </c>
      <c r="V2156" s="5">
        <v>0</v>
      </c>
      <c r="W2156" s="6">
        <v>3.79</v>
      </c>
      <c r="X2156" s="6">
        <v>0.76</v>
      </c>
      <c r="Y2156" s="5">
        <v>0</v>
      </c>
      <c r="Z2156" s="6">
        <v>13.37</v>
      </c>
      <c r="AA2156" s="6">
        <v>13.03</v>
      </c>
      <c r="AB2156" s="6">
        <v>0.34</v>
      </c>
      <c r="AC2156" s="5">
        <v>0</v>
      </c>
      <c r="AD2156" s="6">
        <v>13.37</v>
      </c>
      <c r="AE2156" s="6">
        <v>13.03</v>
      </c>
      <c r="AF2156" s="6">
        <v>0.34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4283</v>
      </c>
      <c r="B2157" s="4" t="s">
        <v>41</v>
      </c>
      <c r="C2157" s="4" t="s">
        <v>4119</v>
      </c>
      <c r="D2157" s="4" t="s">
        <v>303</v>
      </c>
      <c r="E2157" s="4" t="s">
        <v>238</v>
      </c>
      <c r="F2157" s="4" t="s">
        <v>44</v>
      </c>
      <c r="G2157" s="4" t="s">
        <v>4120</v>
      </c>
      <c r="H2157" s="4" t="s">
        <v>4223</v>
      </c>
      <c r="I2157" s="4" t="s">
        <v>4284</v>
      </c>
      <c r="J2157" s="5">
        <v>2</v>
      </c>
      <c r="K2157" s="5">
        <v>0</v>
      </c>
      <c r="L2157" s="5">
        <v>0</v>
      </c>
      <c r="M2157" s="5">
        <v>13</v>
      </c>
      <c r="N2157" s="5">
        <v>0</v>
      </c>
      <c r="O2157" s="5">
        <v>8</v>
      </c>
      <c r="P2157" s="5">
        <v>1</v>
      </c>
      <c r="Q2157" s="5">
        <v>35.630000000000003</v>
      </c>
      <c r="R2157" s="6">
        <v>34.83</v>
      </c>
      <c r="S2157" s="6">
        <v>0.8</v>
      </c>
      <c r="T2157" s="5">
        <v>0</v>
      </c>
      <c r="U2157" s="5">
        <v>0</v>
      </c>
      <c r="V2157" s="5">
        <v>0</v>
      </c>
      <c r="W2157" s="6">
        <v>8.81</v>
      </c>
      <c r="X2157" s="6">
        <v>3.77</v>
      </c>
      <c r="Y2157" s="5">
        <v>0</v>
      </c>
      <c r="Z2157" s="6">
        <v>35.19</v>
      </c>
      <c r="AA2157" s="6">
        <v>34.44</v>
      </c>
      <c r="AB2157" s="6">
        <v>0.74</v>
      </c>
      <c r="AC2157" s="5">
        <v>0</v>
      </c>
      <c r="AD2157" s="6">
        <v>35.19</v>
      </c>
      <c r="AE2157" s="6">
        <v>34.44</v>
      </c>
      <c r="AF2157" s="6">
        <v>0.74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4285</v>
      </c>
      <c r="B2158" s="4" t="s">
        <v>41</v>
      </c>
      <c r="C2158" s="4" t="s">
        <v>4119</v>
      </c>
      <c r="D2158" s="4" t="s">
        <v>303</v>
      </c>
      <c r="E2158" s="4" t="s">
        <v>241</v>
      </c>
      <c r="F2158" s="4" t="s">
        <v>44</v>
      </c>
      <c r="G2158" s="4" t="s">
        <v>4120</v>
      </c>
      <c r="H2158" s="4" t="s">
        <v>4223</v>
      </c>
      <c r="I2158" s="4" t="s">
        <v>4286</v>
      </c>
      <c r="J2158" s="5">
        <v>1</v>
      </c>
      <c r="K2158" s="5">
        <v>0</v>
      </c>
      <c r="L2158" s="5">
        <v>0</v>
      </c>
      <c r="M2158" s="5">
        <v>2</v>
      </c>
      <c r="N2158" s="5">
        <v>0</v>
      </c>
      <c r="O2158" s="5">
        <v>1</v>
      </c>
      <c r="P2158" s="5">
        <v>0</v>
      </c>
      <c r="Q2158" s="6">
        <v>5.68</v>
      </c>
      <c r="R2158" s="6">
        <v>5.58</v>
      </c>
      <c r="S2158" s="6">
        <v>0.11</v>
      </c>
      <c r="T2158" s="5">
        <v>0</v>
      </c>
      <c r="U2158" s="5">
        <v>0</v>
      </c>
      <c r="V2158" s="5">
        <v>0</v>
      </c>
      <c r="W2158" s="6">
        <v>1.32</v>
      </c>
      <c r="X2158" s="6">
        <v>0.76</v>
      </c>
      <c r="Y2158" s="5">
        <v>0</v>
      </c>
      <c r="Z2158" s="6">
        <v>5.65</v>
      </c>
      <c r="AA2158" s="6">
        <v>5.54</v>
      </c>
      <c r="AB2158" s="6">
        <v>0.11</v>
      </c>
      <c r="AC2158" s="5">
        <v>0</v>
      </c>
      <c r="AD2158" s="6">
        <v>5.65</v>
      </c>
      <c r="AE2158" s="6">
        <v>5.54</v>
      </c>
      <c r="AF2158" s="6">
        <v>0.11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4287</v>
      </c>
      <c r="B2159" s="4" t="s">
        <v>41</v>
      </c>
      <c r="C2159" s="4" t="s">
        <v>4119</v>
      </c>
      <c r="D2159" s="4" t="s">
        <v>303</v>
      </c>
      <c r="E2159" s="4" t="s">
        <v>244</v>
      </c>
      <c r="F2159" s="4" t="s">
        <v>44</v>
      </c>
      <c r="G2159" s="4" t="s">
        <v>4120</v>
      </c>
      <c r="H2159" s="4" t="s">
        <v>4223</v>
      </c>
      <c r="I2159" s="4" t="s">
        <v>1395</v>
      </c>
      <c r="J2159" s="5">
        <v>1</v>
      </c>
      <c r="K2159" s="5">
        <v>0</v>
      </c>
      <c r="L2159" s="5">
        <v>0</v>
      </c>
      <c r="M2159" s="5">
        <v>7</v>
      </c>
      <c r="N2159" s="5">
        <v>0</v>
      </c>
      <c r="O2159" s="5">
        <v>5</v>
      </c>
      <c r="P2159" s="5">
        <v>1</v>
      </c>
      <c r="Q2159" s="6">
        <v>18.190000000000001</v>
      </c>
      <c r="R2159" s="6">
        <v>17.850000000000001</v>
      </c>
      <c r="S2159" s="6">
        <v>0.34</v>
      </c>
      <c r="T2159" s="5">
        <v>0</v>
      </c>
      <c r="U2159" s="5">
        <v>0</v>
      </c>
      <c r="V2159" s="5">
        <v>0</v>
      </c>
      <c r="W2159" s="6">
        <v>4.21</v>
      </c>
      <c r="X2159" s="6">
        <v>2.4300000000000002</v>
      </c>
      <c r="Y2159" s="5">
        <v>0</v>
      </c>
      <c r="Z2159" s="6">
        <v>18.079999999999998</v>
      </c>
      <c r="AA2159" s="6">
        <v>17.739999999999998</v>
      </c>
      <c r="AB2159" s="6">
        <v>0.34</v>
      </c>
      <c r="AC2159" s="5">
        <v>0</v>
      </c>
      <c r="AD2159" s="6">
        <v>18.079999999999998</v>
      </c>
      <c r="AE2159" s="6">
        <v>17.739999999999998</v>
      </c>
      <c r="AF2159" s="6">
        <v>0.34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4288</v>
      </c>
      <c r="B2160" s="4" t="s">
        <v>41</v>
      </c>
      <c r="C2160" s="4" t="s">
        <v>4119</v>
      </c>
      <c r="D2160" s="4" t="s">
        <v>303</v>
      </c>
      <c r="E2160" s="4" t="s">
        <v>247</v>
      </c>
      <c r="F2160" s="4" t="s">
        <v>44</v>
      </c>
      <c r="G2160" s="4" t="s">
        <v>4120</v>
      </c>
      <c r="H2160" s="4" t="s">
        <v>4223</v>
      </c>
      <c r="I2160" s="4" t="s">
        <v>4289</v>
      </c>
      <c r="J2160" s="5">
        <v>3</v>
      </c>
      <c r="K2160" s="5">
        <v>0</v>
      </c>
      <c r="L2160" s="5">
        <v>0</v>
      </c>
      <c r="M2160" s="5">
        <v>14</v>
      </c>
      <c r="N2160" s="5">
        <v>0</v>
      </c>
      <c r="O2160" s="5">
        <v>11</v>
      </c>
      <c r="P2160" s="5">
        <v>2</v>
      </c>
      <c r="Q2160" s="6">
        <v>34.04</v>
      </c>
      <c r="R2160" s="6">
        <v>32.85</v>
      </c>
      <c r="S2160" s="6">
        <v>1.19</v>
      </c>
      <c r="T2160" s="5">
        <v>0</v>
      </c>
      <c r="U2160" s="5">
        <v>0</v>
      </c>
      <c r="V2160" s="5">
        <v>0</v>
      </c>
      <c r="W2160" s="6">
        <v>7.62</v>
      </c>
      <c r="X2160" s="6">
        <v>3.45</v>
      </c>
      <c r="Y2160" s="5">
        <v>0</v>
      </c>
      <c r="Z2160" s="5">
        <v>33.75</v>
      </c>
      <c r="AA2160" s="6">
        <v>32.6</v>
      </c>
      <c r="AB2160" s="6">
        <v>1.1499999999999999</v>
      </c>
      <c r="AC2160" s="5">
        <v>0</v>
      </c>
      <c r="AD2160" s="6">
        <v>33.75</v>
      </c>
      <c r="AE2160" s="6">
        <v>32.6</v>
      </c>
      <c r="AF2160" s="6">
        <v>1.1499999999999999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4290</v>
      </c>
      <c r="B2161" s="4" t="s">
        <v>41</v>
      </c>
      <c r="C2161" s="4" t="s">
        <v>4119</v>
      </c>
      <c r="D2161" s="4" t="s">
        <v>303</v>
      </c>
      <c r="E2161" s="4" t="s">
        <v>2155</v>
      </c>
      <c r="F2161" s="4" t="s">
        <v>44</v>
      </c>
      <c r="G2161" s="4" t="s">
        <v>4120</v>
      </c>
      <c r="H2161" s="4" t="s">
        <v>4223</v>
      </c>
      <c r="I2161" s="4" t="s">
        <v>4291</v>
      </c>
      <c r="J2161" s="5">
        <v>2</v>
      </c>
      <c r="K2161" s="5">
        <v>0</v>
      </c>
      <c r="L2161" s="5">
        <v>0</v>
      </c>
      <c r="M2161" s="5">
        <v>21</v>
      </c>
      <c r="N2161" s="5">
        <v>0</v>
      </c>
      <c r="O2161" s="5">
        <v>19</v>
      </c>
      <c r="P2161" s="5">
        <v>3</v>
      </c>
      <c r="Q2161" s="6">
        <v>47.89</v>
      </c>
      <c r="R2161" s="6">
        <v>46.13</v>
      </c>
      <c r="S2161" s="6">
        <v>1.76</v>
      </c>
      <c r="T2161" s="5">
        <v>0</v>
      </c>
      <c r="U2161" s="5">
        <v>0</v>
      </c>
      <c r="V2161" s="5">
        <v>0</v>
      </c>
      <c r="W2161" s="6">
        <v>9.93</v>
      </c>
      <c r="X2161" s="6">
        <v>5.55</v>
      </c>
      <c r="Y2161" s="5">
        <v>0</v>
      </c>
      <c r="Z2161" s="6">
        <v>47.72</v>
      </c>
      <c r="AA2161" s="6">
        <v>45.97</v>
      </c>
      <c r="AB2161" s="6">
        <v>1.75</v>
      </c>
      <c r="AC2161" s="5">
        <v>0</v>
      </c>
      <c r="AD2161" s="6">
        <v>47.72</v>
      </c>
      <c r="AE2161" s="6">
        <v>45.97</v>
      </c>
      <c r="AF2161" s="6">
        <v>1.75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4292</v>
      </c>
      <c r="B2162" s="4" t="s">
        <v>41</v>
      </c>
      <c r="C2162" s="4" t="s">
        <v>4119</v>
      </c>
      <c r="D2162" s="4" t="s">
        <v>303</v>
      </c>
      <c r="E2162" s="4" t="s">
        <v>2158</v>
      </c>
      <c r="F2162" s="4" t="s">
        <v>44</v>
      </c>
      <c r="G2162" s="4" t="s">
        <v>4120</v>
      </c>
      <c r="H2162" s="4" t="s">
        <v>4223</v>
      </c>
      <c r="I2162" s="4" t="s">
        <v>4293</v>
      </c>
      <c r="J2162" s="5">
        <v>2</v>
      </c>
      <c r="K2162" s="5">
        <v>0</v>
      </c>
      <c r="L2162" s="5">
        <v>0</v>
      </c>
      <c r="M2162" s="5">
        <v>9</v>
      </c>
      <c r="N2162" s="5">
        <v>0</v>
      </c>
      <c r="O2162" s="5">
        <v>3</v>
      </c>
      <c r="P2162" s="5">
        <v>0</v>
      </c>
      <c r="Q2162" s="6">
        <v>19.07</v>
      </c>
      <c r="R2162" s="6">
        <v>18.649999999999999</v>
      </c>
      <c r="S2162" s="6">
        <v>0.41</v>
      </c>
      <c r="T2162" s="5">
        <v>0</v>
      </c>
      <c r="U2162" s="5">
        <v>0</v>
      </c>
      <c r="V2162" s="5">
        <v>0</v>
      </c>
      <c r="W2162" s="6">
        <v>3.75</v>
      </c>
      <c r="X2162" s="6">
        <v>1.94</v>
      </c>
      <c r="Y2162" s="5">
        <v>0</v>
      </c>
      <c r="Z2162" s="5">
        <v>19.010000000000002</v>
      </c>
      <c r="AA2162" s="6">
        <v>18.600000000000001</v>
      </c>
      <c r="AB2162" s="6">
        <v>0.41</v>
      </c>
      <c r="AC2162" s="5">
        <v>0</v>
      </c>
      <c r="AD2162" s="6">
        <v>8.19</v>
      </c>
      <c r="AE2162" s="6">
        <v>8.0399999999999991</v>
      </c>
      <c r="AF2162" s="6">
        <v>0.15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4294</v>
      </c>
      <c r="B2163" s="4" t="s">
        <v>41</v>
      </c>
      <c r="C2163" s="4" t="s">
        <v>4119</v>
      </c>
      <c r="D2163" s="4" t="s">
        <v>303</v>
      </c>
      <c r="E2163" s="4" t="s">
        <v>2161</v>
      </c>
      <c r="F2163" s="4" t="s">
        <v>44</v>
      </c>
      <c r="G2163" s="4" t="s">
        <v>4120</v>
      </c>
      <c r="H2163" s="4" t="s">
        <v>4223</v>
      </c>
      <c r="I2163" s="4" t="s">
        <v>4295</v>
      </c>
      <c r="J2163" s="5">
        <v>2</v>
      </c>
      <c r="K2163" s="5">
        <v>0</v>
      </c>
      <c r="L2163" s="5">
        <v>0</v>
      </c>
      <c r="M2163" s="5">
        <v>12</v>
      </c>
      <c r="N2163" s="5">
        <v>0</v>
      </c>
      <c r="O2163" s="5">
        <v>3</v>
      </c>
      <c r="P2163" s="5">
        <v>0</v>
      </c>
      <c r="Q2163" s="6">
        <v>24.98</v>
      </c>
      <c r="R2163" s="6">
        <v>24.44</v>
      </c>
      <c r="S2163" s="6">
        <v>0.54</v>
      </c>
      <c r="T2163" s="5">
        <v>0</v>
      </c>
      <c r="U2163" s="5">
        <v>0</v>
      </c>
      <c r="V2163" s="5">
        <v>0</v>
      </c>
      <c r="W2163" s="6">
        <v>4.91</v>
      </c>
      <c r="X2163" s="6">
        <v>2.54</v>
      </c>
      <c r="Y2163" s="5">
        <v>0</v>
      </c>
      <c r="Z2163" s="6">
        <v>24.91</v>
      </c>
      <c r="AA2163" s="6">
        <v>24.37</v>
      </c>
      <c r="AB2163" s="6">
        <v>0.53</v>
      </c>
      <c r="AC2163" s="5">
        <v>0</v>
      </c>
      <c r="AD2163" s="6">
        <v>10.73</v>
      </c>
      <c r="AE2163" s="6">
        <v>10.53</v>
      </c>
      <c r="AF2163" s="6">
        <v>0.2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4296</v>
      </c>
      <c r="B2164" s="4" t="s">
        <v>41</v>
      </c>
      <c r="C2164" s="4" t="s">
        <v>4119</v>
      </c>
      <c r="D2164" s="4" t="s">
        <v>303</v>
      </c>
      <c r="E2164" s="4" t="s">
        <v>2164</v>
      </c>
      <c r="F2164" s="4" t="s">
        <v>44</v>
      </c>
      <c r="G2164" s="4" t="s">
        <v>4120</v>
      </c>
      <c r="H2164" s="4" t="s">
        <v>4223</v>
      </c>
      <c r="I2164" s="4" t="s">
        <v>4297</v>
      </c>
      <c r="J2164" s="5">
        <v>3</v>
      </c>
      <c r="K2164" s="5">
        <v>0</v>
      </c>
      <c r="L2164" s="5">
        <v>0</v>
      </c>
      <c r="M2164" s="5">
        <v>33</v>
      </c>
      <c r="N2164" s="5">
        <v>0</v>
      </c>
      <c r="O2164" s="5">
        <v>11</v>
      </c>
      <c r="P2164" s="5">
        <v>2</v>
      </c>
      <c r="Q2164" s="5">
        <v>81.900000000000006</v>
      </c>
      <c r="R2164" s="6">
        <v>79.87</v>
      </c>
      <c r="S2164" s="6">
        <v>2.02</v>
      </c>
      <c r="T2164" s="5">
        <v>0</v>
      </c>
      <c r="U2164" s="5">
        <v>0</v>
      </c>
      <c r="V2164" s="5">
        <v>0</v>
      </c>
      <c r="W2164" s="6">
        <v>14.14</v>
      </c>
      <c r="X2164" s="6">
        <v>6.96</v>
      </c>
      <c r="Y2164" s="5">
        <v>0</v>
      </c>
      <c r="Z2164" s="5">
        <v>78.400000000000006</v>
      </c>
      <c r="AA2164" s="6">
        <v>76.56</v>
      </c>
      <c r="AB2164" s="6">
        <v>1.84</v>
      </c>
      <c r="AC2164" s="5">
        <v>0</v>
      </c>
      <c r="AD2164" s="6">
        <v>44.45</v>
      </c>
      <c r="AE2164" s="6">
        <v>43.41</v>
      </c>
      <c r="AF2164" s="6">
        <v>1.04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4298</v>
      </c>
      <c r="B2165" s="4" t="s">
        <v>41</v>
      </c>
      <c r="C2165" s="4" t="s">
        <v>4119</v>
      </c>
      <c r="D2165" s="4" t="s">
        <v>303</v>
      </c>
      <c r="E2165" s="4" t="s">
        <v>2167</v>
      </c>
      <c r="F2165" s="4" t="s">
        <v>44</v>
      </c>
      <c r="G2165" s="4" t="s">
        <v>4120</v>
      </c>
      <c r="H2165" s="4" t="s">
        <v>4223</v>
      </c>
      <c r="I2165" s="4" t="s">
        <v>4299</v>
      </c>
      <c r="J2165" s="5">
        <v>4</v>
      </c>
      <c r="K2165" s="5">
        <v>0</v>
      </c>
      <c r="L2165" s="5">
        <v>0</v>
      </c>
      <c r="M2165" s="5">
        <v>49</v>
      </c>
      <c r="N2165" s="5">
        <v>0</v>
      </c>
      <c r="O2165" s="5">
        <v>23</v>
      </c>
      <c r="P2165" s="5">
        <v>2</v>
      </c>
      <c r="Q2165" s="5">
        <v>123.13</v>
      </c>
      <c r="R2165" s="6">
        <v>118.39</v>
      </c>
      <c r="S2165" s="6">
        <v>4.74</v>
      </c>
      <c r="T2165" s="5">
        <v>0</v>
      </c>
      <c r="U2165" s="5">
        <v>0</v>
      </c>
      <c r="V2165" s="5">
        <v>0</v>
      </c>
      <c r="W2165" s="6">
        <v>19.440000000000001</v>
      </c>
      <c r="X2165" s="6">
        <v>7.46</v>
      </c>
      <c r="Y2165" s="5">
        <v>1</v>
      </c>
      <c r="Z2165" s="5">
        <v>115.27</v>
      </c>
      <c r="AA2165" s="6">
        <v>111.5</v>
      </c>
      <c r="AB2165" s="6">
        <v>3.78</v>
      </c>
      <c r="AC2165" s="5">
        <v>0</v>
      </c>
      <c r="AD2165" s="6">
        <v>37.65</v>
      </c>
      <c r="AE2165" s="6">
        <v>36.520000000000003</v>
      </c>
      <c r="AF2165" s="6">
        <v>1.1299999999999999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4300</v>
      </c>
      <c r="B2166" s="4" t="s">
        <v>41</v>
      </c>
      <c r="C2166" s="4" t="s">
        <v>4119</v>
      </c>
      <c r="D2166" s="4" t="s">
        <v>303</v>
      </c>
      <c r="E2166" s="4" t="s">
        <v>2170</v>
      </c>
      <c r="F2166" s="4" t="s">
        <v>44</v>
      </c>
      <c r="G2166" s="4" t="s">
        <v>4120</v>
      </c>
      <c r="H2166" s="4" t="s">
        <v>4223</v>
      </c>
      <c r="I2166" s="4" t="s">
        <v>4301</v>
      </c>
      <c r="J2166" s="5">
        <v>2</v>
      </c>
      <c r="K2166" s="5">
        <v>0</v>
      </c>
      <c r="L2166" s="5">
        <v>0</v>
      </c>
      <c r="M2166" s="5">
        <v>25</v>
      </c>
      <c r="N2166" s="5">
        <v>0</v>
      </c>
      <c r="O2166" s="5">
        <v>4</v>
      </c>
      <c r="P2166" s="5">
        <v>1</v>
      </c>
      <c r="Q2166" s="5">
        <v>60.96</v>
      </c>
      <c r="R2166" s="6">
        <v>59.28</v>
      </c>
      <c r="S2166" s="6">
        <v>1.67</v>
      </c>
      <c r="T2166" s="5">
        <v>0</v>
      </c>
      <c r="U2166" s="5">
        <v>0</v>
      </c>
      <c r="V2166" s="5">
        <v>0</v>
      </c>
      <c r="W2166" s="6">
        <v>8.8699999999999992</v>
      </c>
      <c r="X2166" s="6">
        <v>3.81</v>
      </c>
      <c r="Y2166" s="5">
        <v>0</v>
      </c>
      <c r="Z2166" s="5">
        <v>57.34</v>
      </c>
      <c r="AA2166" s="6">
        <v>55.85</v>
      </c>
      <c r="AB2166" s="6">
        <v>1.49</v>
      </c>
      <c r="AC2166" s="5">
        <v>0</v>
      </c>
      <c r="AD2166" s="6">
        <v>20.399999999999999</v>
      </c>
      <c r="AE2166" s="6">
        <v>19.79</v>
      </c>
      <c r="AF2166" s="6">
        <v>0.61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4302</v>
      </c>
      <c r="B2167" s="4" t="s">
        <v>41</v>
      </c>
      <c r="C2167" s="4" t="s">
        <v>4119</v>
      </c>
      <c r="D2167" s="4" t="s">
        <v>303</v>
      </c>
      <c r="E2167" s="4" t="s">
        <v>2173</v>
      </c>
      <c r="F2167" s="4" t="s">
        <v>44</v>
      </c>
      <c r="G2167" s="4" t="s">
        <v>4120</v>
      </c>
      <c r="H2167" s="4" t="s">
        <v>4223</v>
      </c>
      <c r="I2167" s="4" t="s">
        <v>4303</v>
      </c>
      <c r="J2167" s="5">
        <v>2</v>
      </c>
      <c r="K2167" s="5">
        <v>0</v>
      </c>
      <c r="L2167" s="5">
        <v>0</v>
      </c>
      <c r="M2167" s="5">
        <v>43</v>
      </c>
      <c r="N2167" s="5">
        <v>0</v>
      </c>
      <c r="O2167" s="5">
        <v>12</v>
      </c>
      <c r="P2167" s="5">
        <v>0</v>
      </c>
      <c r="Q2167" s="5">
        <v>94.66</v>
      </c>
      <c r="R2167" s="6">
        <v>90.72</v>
      </c>
      <c r="S2167" s="6">
        <v>3.94</v>
      </c>
      <c r="T2167" s="5">
        <v>0</v>
      </c>
      <c r="U2167" s="5">
        <v>0</v>
      </c>
      <c r="V2167" s="5">
        <v>0</v>
      </c>
      <c r="W2167" s="6">
        <v>14.84</v>
      </c>
      <c r="X2167" s="6">
        <v>5.85</v>
      </c>
      <c r="Y2167" s="5">
        <v>0</v>
      </c>
      <c r="Z2167" s="6">
        <v>90.77</v>
      </c>
      <c r="AA2167" s="6">
        <v>87.67</v>
      </c>
      <c r="AB2167" s="6">
        <v>3.09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4304</v>
      </c>
      <c r="B2168" s="4" t="s">
        <v>41</v>
      </c>
      <c r="C2168" s="4" t="s">
        <v>4119</v>
      </c>
      <c r="D2168" s="4" t="s">
        <v>303</v>
      </c>
      <c r="E2168" s="4" t="s">
        <v>2176</v>
      </c>
      <c r="F2168" s="4" t="s">
        <v>44</v>
      </c>
      <c r="G2168" s="4" t="s">
        <v>4120</v>
      </c>
      <c r="H2168" s="4" t="s">
        <v>4223</v>
      </c>
      <c r="I2168" s="4" t="s">
        <v>4305</v>
      </c>
      <c r="J2168" s="5">
        <v>4</v>
      </c>
      <c r="K2168" s="5">
        <v>0</v>
      </c>
      <c r="L2168" s="5">
        <v>0</v>
      </c>
      <c r="M2168" s="5">
        <v>77</v>
      </c>
      <c r="N2168" s="5">
        <v>1</v>
      </c>
      <c r="O2168" s="5">
        <v>46</v>
      </c>
      <c r="P2168" s="5">
        <v>3</v>
      </c>
      <c r="Q2168" s="5">
        <v>146.88999999999999</v>
      </c>
      <c r="R2168" s="6">
        <v>141.16</v>
      </c>
      <c r="S2168" s="6">
        <v>5.72</v>
      </c>
      <c r="T2168" s="5">
        <v>0</v>
      </c>
      <c r="U2168" s="5">
        <v>0</v>
      </c>
      <c r="V2168" s="5">
        <v>0</v>
      </c>
      <c r="W2168" s="6">
        <v>24.1</v>
      </c>
      <c r="X2168" s="6">
        <v>10.29</v>
      </c>
      <c r="Y2168" s="5">
        <v>1</v>
      </c>
      <c r="Z2168" s="5">
        <v>128.62</v>
      </c>
      <c r="AA2168" s="6">
        <v>124.8</v>
      </c>
      <c r="AB2168" s="6">
        <v>3.82</v>
      </c>
      <c r="AC2168" s="5">
        <v>0</v>
      </c>
      <c r="AD2168" s="5">
        <v>50.37</v>
      </c>
      <c r="AE2168" s="6">
        <v>49.22</v>
      </c>
      <c r="AF2168" s="6">
        <v>1.1499999999999999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4306</v>
      </c>
      <c r="B2169" s="4" t="s">
        <v>41</v>
      </c>
      <c r="C2169" s="4" t="s">
        <v>4119</v>
      </c>
      <c r="D2169" s="4" t="s">
        <v>303</v>
      </c>
      <c r="E2169" s="4" t="s">
        <v>2179</v>
      </c>
      <c r="F2169" s="4" t="s">
        <v>44</v>
      </c>
      <c r="G2169" s="4" t="s">
        <v>4120</v>
      </c>
      <c r="H2169" s="4" t="s">
        <v>4223</v>
      </c>
      <c r="I2169" s="4" t="s">
        <v>4307</v>
      </c>
      <c r="J2169" s="5">
        <v>3</v>
      </c>
      <c r="K2169" s="5">
        <v>0</v>
      </c>
      <c r="L2169" s="5">
        <v>0</v>
      </c>
      <c r="M2169" s="5">
        <v>52</v>
      </c>
      <c r="N2169" s="5">
        <v>1</v>
      </c>
      <c r="O2169" s="5">
        <v>65</v>
      </c>
      <c r="P2169" s="5">
        <v>4</v>
      </c>
      <c r="Q2169" s="5">
        <v>133.94</v>
      </c>
      <c r="R2169" s="6">
        <v>119.88</v>
      </c>
      <c r="S2169" s="6">
        <v>14.07</v>
      </c>
      <c r="T2169" s="5">
        <v>0</v>
      </c>
      <c r="U2169" s="5">
        <v>0</v>
      </c>
      <c r="V2169" s="5">
        <v>0</v>
      </c>
      <c r="W2169" s="6">
        <v>29.93</v>
      </c>
      <c r="X2169" s="6">
        <v>8.83</v>
      </c>
      <c r="Y2169" s="5">
        <v>1</v>
      </c>
      <c r="Z2169" s="5">
        <v>120.59</v>
      </c>
      <c r="AA2169" s="6">
        <v>108.76</v>
      </c>
      <c r="AB2169" s="6">
        <v>11.83</v>
      </c>
      <c r="AC2169" s="5">
        <v>0</v>
      </c>
      <c r="AD2169" s="5">
        <v>81.900000000000006</v>
      </c>
      <c r="AE2169" s="6">
        <v>71.989999999999995</v>
      </c>
      <c r="AF2169" s="6">
        <v>9.91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4308</v>
      </c>
      <c r="B2170" s="4" t="s">
        <v>41</v>
      </c>
      <c r="C2170" s="4" t="s">
        <v>4119</v>
      </c>
      <c r="D2170" s="4" t="s">
        <v>303</v>
      </c>
      <c r="E2170" s="4" t="s">
        <v>2182</v>
      </c>
      <c r="F2170" s="4" t="s">
        <v>44</v>
      </c>
      <c r="G2170" s="4" t="s">
        <v>4120</v>
      </c>
      <c r="H2170" s="4" t="s">
        <v>4223</v>
      </c>
      <c r="I2170" s="4" t="s">
        <v>4309</v>
      </c>
      <c r="J2170" s="5">
        <v>2</v>
      </c>
      <c r="K2170" s="5">
        <v>0</v>
      </c>
      <c r="L2170" s="5">
        <v>0</v>
      </c>
      <c r="M2170" s="5">
        <v>14</v>
      </c>
      <c r="N2170" s="5">
        <v>0</v>
      </c>
      <c r="O2170" s="5">
        <v>1</v>
      </c>
      <c r="P2170" s="5">
        <v>0</v>
      </c>
      <c r="Q2170" s="6">
        <v>23.46</v>
      </c>
      <c r="R2170" s="6">
        <v>23.11</v>
      </c>
      <c r="S2170" s="6">
        <v>0.35</v>
      </c>
      <c r="T2170" s="5">
        <v>0</v>
      </c>
      <c r="U2170" s="5">
        <v>0</v>
      </c>
      <c r="V2170" s="5">
        <v>0</v>
      </c>
      <c r="W2170" s="6">
        <v>5.83</v>
      </c>
      <c r="X2170" s="6">
        <v>1.72</v>
      </c>
      <c r="Y2170" s="5">
        <v>0</v>
      </c>
      <c r="Z2170" s="6">
        <v>17.100000000000001</v>
      </c>
      <c r="AA2170" s="6">
        <v>16.87</v>
      </c>
      <c r="AB2170" s="6">
        <v>0.23</v>
      </c>
      <c r="AC2170" s="5">
        <v>0</v>
      </c>
      <c r="AD2170" s="6">
        <v>10.47</v>
      </c>
      <c r="AE2170" s="6">
        <v>10.34</v>
      </c>
      <c r="AF2170" s="6">
        <v>0.13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4310</v>
      </c>
      <c r="B2171" s="4" t="s">
        <v>41</v>
      </c>
      <c r="C2171" s="4" t="s">
        <v>4119</v>
      </c>
      <c r="D2171" s="4" t="s">
        <v>356</v>
      </c>
      <c r="E2171" s="4" t="s">
        <v>42</v>
      </c>
      <c r="F2171" s="4" t="s">
        <v>44</v>
      </c>
      <c r="G2171" s="4" t="s">
        <v>4120</v>
      </c>
      <c r="H2171" s="4" t="s">
        <v>4311</v>
      </c>
      <c r="I2171" s="4"/>
      <c r="J2171" s="5">
        <v>1</v>
      </c>
      <c r="K2171" s="5">
        <v>0</v>
      </c>
      <c r="L2171" s="5">
        <v>0</v>
      </c>
      <c r="M2171" s="5">
        <v>9</v>
      </c>
      <c r="N2171" s="5">
        <v>0</v>
      </c>
      <c r="O2171" s="5">
        <v>4</v>
      </c>
      <c r="P2171" s="5">
        <v>0</v>
      </c>
      <c r="Q2171" s="6">
        <v>11.71</v>
      </c>
      <c r="R2171" s="6">
        <v>11.53</v>
      </c>
      <c r="S2171" s="6">
        <v>0.19</v>
      </c>
      <c r="T2171" s="5">
        <v>0</v>
      </c>
      <c r="U2171" s="5">
        <v>0</v>
      </c>
      <c r="V2171" s="5">
        <v>0</v>
      </c>
      <c r="W2171" s="6">
        <v>0.32</v>
      </c>
      <c r="X2171" s="6">
        <v>0.53</v>
      </c>
      <c r="Y2171" s="5">
        <v>0</v>
      </c>
      <c r="Z2171" s="6">
        <v>11.71</v>
      </c>
      <c r="AA2171" s="6">
        <v>11.52</v>
      </c>
      <c r="AB2171" s="6">
        <v>0.19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4312</v>
      </c>
      <c r="B2172" s="4" t="s">
        <v>41</v>
      </c>
      <c r="C2172" s="4" t="s">
        <v>4119</v>
      </c>
      <c r="D2172" s="4" t="s">
        <v>356</v>
      </c>
      <c r="E2172" s="4" t="s">
        <v>51</v>
      </c>
      <c r="F2172" s="4" t="s">
        <v>44</v>
      </c>
      <c r="G2172" s="4" t="s">
        <v>4120</v>
      </c>
      <c r="H2172" s="4" t="s">
        <v>4311</v>
      </c>
      <c r="I2172" s="4" t="s">
        <v>4313</v>
      </c>
      <c r="J2172" s="5">
        <v>1</v>
      </c>
      <c r="K2172" s="5">
        <v>0</v>
      </c>
      <c r="L2172" s="5">
        <v>0</v>
      </c>
      <c r="M2172" s="5">
        <v>9</v>
      </c>
      <c r="N2172" s="5">
        <v>0</v>
      </c>
      <c r="O2172" s="5">
        <v>4</v>
      </c>
      <c r="P2172" s="5">
        <v>0</v>
      </c>
      <c r="Q2172" s="6">
        <v>11.71</v>
      </c>
      <c r="R2172" s="6">
        <v>11.53</v>
      </c>
      <c r="S2172" s="6">
        <v>0.19</v>
      </c>
      <c r="T2172" s="5">
        <v>0</v>
      </c>
      <c r="U2172" s="5">
        <v>0</v>
      </c>
      <c r="V2172" s="5">
        <v>0</v>
      </c>
      <c r="W2172" s="6">
        <v>0.32</v>
      </c>
      <c r="X2172" s="6">
        <v>0.53</v>
      </c>
      <c r="Y2172" s="5">
        <v>0</v>
      </c>
      <c r="Z2172" s="6">
        <v>11.71</v>
      </c>
      <c r="AA2172" s="6">
        <v>11.52</v>
      </c>
      <c r="AB2172" s="6">
        <v>0.19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4314</v>
      </c>
      <c r="B2173" s="4" t="s">
        <v>41</v>
      </c>
      <c r="C2173" s="4" t="s">
        <v>4119</v>
      </c>
      <c r="D2173" s="4" t="s">
        <v>419</v>
      </c>
      <c r="E2173" s="4" t="s">
        <v>42</v>
      </c>
      <c r="F2173" s="4" t="s">
        <v>44</v>
      </c>
      <c r="G2173" s="4" t="s">
        <v>4120</v>
      </c>
      <c r="H2173" s="4" t="s">
        <v>4315</v>
      </c>
      <c r="I2173" s="4"/>
      <c r="J2173" s="5">
        <v>8</v>
      </c>
      <c r="K2173" s="5">
        <v>0</v>
      </c>
      <c r="L2173" s="5">
        <v>0</v>
      </c>
      <c r="M2173" s="5">
        <v>754</v>
      </c>
      <c r="N2173" s="5">
        <v>2</v>
      </c>
      <c r="O2173" s="5">
        <v>595</v>
      </c>
      <c r="P2173" s="5">
        <v>27</v>
      </c>
      <c r="Q2173" s="5">
        <v>1071.71</v>
      </c>
      <c r="R2173" s="6">
        <v>974.94</v>
      </c>
      <c r="S2173" s="6">
        <v>69.66</v>
      </c>
      <c r="T2173" s="6">
        <v>27.11</v>
      </c>
      <c r="U2173" s="5">
        <v>0</v>
      </c>
      <c r="V2173" s="5">
        <v>0</v>
      </c>
      <c r="W2173" s="6">
        <v>257.67</v>
      </c>
      <c r="X2173" s="6">
        <v>44.5</v>
      </c>
      <c r="Y2173" s="5">
        <v>0</v>
      </c>
      <c r="Z2173" s="5">
        <v>998.45</v>
      </c>
      <c r="AA2173" s="6">
        <v>919.17</v>
      </c>
      <c r="AB2173" s="6">
        <v>52.17</v>
      </c>
      <c r="AC2173" s="6">
        <v>27.11</v>
      </c>
      <c r="AD2173" s="5">
        <v>998.45</v>
      </c>
      <c r="AE2173" s="6">
        <v>919.17</v>
      </c>
      <c r="AF2173" s="6">
        <v>52.17</v>
      </c>
      <c r="AG2173" s="6">
        <v>27.11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4316</v>
      </c>
      <c r="B2174" s="4" t="s">
        <v>41</v>
      </c>
      <c r="C2174" s="4" t="s">
        <v>4119</v>
      </c>
      <c r="D2174" s="4" t="s">
        <v>419</v>
      </c>
      <c r="E2174" s="4" t="s">
        <v>51</v>
      </c>
      <c r="F2174" s="4" t="s">
        <v>44</v>
      </c>
      <c r="G2174" s="4" t="s">
        <v>4120</v>
      </c>
      <c r="H2174" s="4" t="s">
        <v>4315</v>
      </c>
      <c r="I2174" s="4" t="s">
        <v>4317</v>
      </c>
      <c r="J2174" s="5">
        <v>3</v>
      </c>
      <c r="K2174" s="5">
        <v>0</v>
      </c>
      <c r="L2174" s="5">
        <v>0</v>
      </c>
      <c r="M2174" s="5">
        <v>95</v>
      </c>
      <c r="N2174" s="5">
        <v>0</v>
      </c>
      <c r="O2174" s="5">
        <v>121</v>
      </c>
      <c r="P2174" s="5">
        <v>5</v>
      </c>
      <c r="Q2174" s="5">
        <v>151.15</v>
      </c>
      <c r="R2174" s="6">
        <v>135.43</v>
      </c>
      <c r="S2174" s="6">
        <v>8.68</v>
      </c>
      <c r="T2174" s="6">
        <v>7.05</v>
      </c>
      <c r="U2174" s="5">
        <v>0</v>
      </c>
      <c r="V2174" s="5">
        <v>0</v>
      </c>
      <c r="W2174" s="6">
        <v>47.19</v>
      </c>
      <c r="X2174" s="6">
        <v>8.89</v>
      </c>
      <c r="Y2174" s="5">
        <v>0</v>
      </c>
      <c r="Z2174" s="5">
        <v>146.01</v>
      </c>
      <c r="AA2174" s="6">
        <v>131.87</v>
      </c>
      <c r="AB2174" s="6">
        <v>7.1</v>
      </c>
      <c r="AC2174" s="6">
        <v>7.05</v>
      </c>
      <c r="AD2174" s="5">
        <v>146.01</v>
      </c>
      <c r="AE2174" s="6">
        <v>131.87</v>
      </c>
      <c r="AF2174" s="6">
        <v>7.1</v>
      </c>
      <c r="AG2174" s="6">
        <v>7.05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4318</v>
      </c>
      <c r="B2175" s="4" t="s">
        <v>41</v>
      </c>
      <c r="C2175" s="4" t="s">
        <v>4119</v>
      </c>
      <c r="D2175" s="4" t="s">
        <v>419</v>
      </c>
      <c r="E2175" s="4" t="s">
        <v>54</v>
      </c>
      <c r="F2175" s="4" t="s">
        <v>44</v>
      </c>
      <c r="G2175" s="4" t="s">
        <v>4120</v>
      </c>
      <c r="H2175" s="4" t="s">
        <v>4315</v>
      </c>
      <c r="I2175" s="4" t="s">
        <v>4319</v>
      </c>
      <c r="J2175" s="5">
        <v>2</v>
      </c>
      <c r="K2175" s="5">
        <v>0</v>
      </c>
      <c r="L2175" s="5">
        <v>0</v>
      </c>
      <c r="M2175" s="5">
        <v>12</v>
      </c>
      <c r="N2175" s="5">
        <v>0</v>
      </c>
      <c r="O2175" s="5">
        <v>18</v>
      </c>
      <c r="P2175" s="5">
        <v>1</v>
      </c>
      <c r="Q2175" s="6">
        <v>18.73</v>
      </c>
      <c r="R2175" s="6">
        <v>16.34</v>
      </c>
      <c r="S2175" s="6">
        <v>1.31</v>
      </c>
      <c r="T2175" s="6">
        <v>1.08</v>
      </c>
      <c r="U2175" s="5">
        <v>0</v>
      </c>
      <c r="V2175" s="5">
        <v>0</v>
      </c>
      <c r="W2175" s="6">
        <v>5.97</v>
      </c>
      <c r="X2175" s="6">
        <v>0.82</v>
      </c>
      <c r="Y2175" s="5">
        <v>0</v>
      </c>
      <c r="Z2175" s="6">
        <v>17.940000000000001</v>
      </c>
      <c r="AA2175" s="6">
        <v>15.79</v>
      </c>
      <c r="AB2175" s="6">
        <v>1.07</v>
      </c>
      <c r="AC2175" s="6">
        <v>1.08</v>
      </c>
      <c r="AD2175" s="6">
        <v>17.940000000000001</v>
      </c>
      <c r="AE2175" s="6">
        <v>15.79</v>
      </c>
      <c r="AF2175" s="6">
        <v>1.07</v>
      </c>
      <c r="AG2175" s="6">
        <v>1.08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4320</v>
      </c>
      <c r="B2176" s="4" t="s">
        <v>41</v>
      </c>
      <c r="C2176" s="4" t="s">
        <v>4119</v>
      </c>
      <c r="D2176" s="4" t="s">
        <v>419</v>
      </c>
      <c r="E2176" s="4" t="s">
        <v>57</v>
      </c>
      <c r="F2176" s="4" t="s">
        <v>44</v>
      </c>
      <c r="G2176" s="4" t="s">
        <v>4120</v>
      </c>
      <c r="H2176" s="4" t="s">
        <v>4315</v>
      </c>
      <c r="I2176" s="4" t="s">
        <v>4321</v>
      </c>
      <c r="J2176" s="5">
        <v>1</v>
      </c>
      <c r="K2176" s="5">
        <v>0</v>
      </c>
      <c r="L2176" s="5">
        <v>0</v>
      </c>
      <c r="M2176" s="5">
        <v>19</v>
      </c>
      <c r="N2176" s="5">
        <v>0</v>
      </c>
      <c r="O2176" s="5">
        <v>17</v>
      </c>
      <c r="P2176" s="5">
        <v>1</v>
      </c>
      <c r="Q2176" s="6">
        <v>31.67</v>
      </c>
      <c r="R2176" s="6">
        <v>26.75</v>
      </c>
      <c r="S2176" s="6">
        <v>2.5</v>
      </c>
      <c r="T2176" s="6">
        <v>2.41</v>
      </c>
      <c r="U2176" s="5">
        <v>0</v>
      </c>
      <c r="V2176" s="5">
        <v>0</v>
      </c>
      <c r="W2176" s="6">
        <v>6.82</v>
      </c>
      <c r="X2176" s="6">
        <v>1.1200000000000001</v>
      </c>
      <c r="Y2176" s="5">
        <v>0</v>
      </c>
      <c r="Z2176" s="6">
        <v>30.45</v>
      </c>
      <c r="AA2176" s="6">
        <v>26.08</v>
      </c>
      <c r="AB2176" s="6">
        <v>1.96</v>
      </c>
      <c r="AC2176" s="6">
        <v>2.41</v>
      </c>
      <c r="AD2176" s="6">
        <v>30.45</v>
      </c>
      <c r="AE2176" s="6">
        <v>26.08</v>
      </c>
      <c r="AF2176" s="6">
        <v>1.96</v>
      </c>
      <c r="AG2176" s="6">
        <v>2.41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4322</v>
      </c>
      <c r="B2177" s="4" t="s">
        <v>41</v>
      </c>
      <c r="C2177" s="4" t="s">
        <v>4119</v>
      </c>
      <c r="D2177" s="4" t="s">
        <v>419</v>
      </c>
      <c r="E2177" s="4" t="s">
        <v>60</v>
      </c>
      <c r="F2177" s="4" t="s">
        <v>44</v>
      </c>
      <c r="G2177" s="4" t="s">
        <v>4120</v>
      </c>
      <c r="H2177" s="4" t="s">
        <v>4315</v>
      </c>
      <c r="I2177" s="4" t="s">
        <v>4323</v>
      </c>
      <c r="J2177" s="5">
        <v>1</v>
      </c>
      <c r="K2177" s="5">
        <v>0</v>
      </c>
      <c r="L2177" s="5">
        <v>0</v>
      </c>
      <c r="M2177" s="5">
        <v>14</v>
      </c>
      <c r="N2177" s="5">
        <v>0</v>
      </c>
      <c r="O2177" s="5">
        <v>12</v>
      </c>
      <c r="P2177" s="5">
        <v>0</v>
      </c>
      <c r="Q2177" s="6">
        <v>23.34</v>
      </c>
      <c r="R2177" s="6">
        <v>19.71</v>
      </c>
      <c r="S2177" s="6">
        <v>1.84</v>
      </c>
      <c r="T2177" s="6">
        <v>1.78</v>
      </c>
      <c r="U2177" s="5">
        <v>0</v>
      </c>
      <c r="V2177" s="5">
        <v>0</v>
      </c>
      <c r="W2177" s="6">
        <v>5.03</v>
      </c>
      <c r="X2177" s="6">
        <v>0.83</v>
      </c>
      <c r="Y2177" s="5">
        <v>0</v>
      </c>
      <c r="Z2177" s="6">
        <v>22.44</v>
      </c>
      <c r="AA2177" s="6">
        <v>19.22</v>
      </c>
      <c r="AB2177" s="6">
        <v>1.45</v>
      </c>
      <c r="AC2177" s="6">
        <v>1.78</v>
      </c>
      <c r="AD2177" s="6">
        <v>22.44</v>
      </c>
      <c r="AE2177" s="6">
        <v>19.22</v>
      </c>
      <c r="AF2177" s="6">
        <v>1.45</v>
      </c>
      <c r="AG2177" s="6">
        <v>1.78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4324</v>
      </c>
      <c r="B2178" s="4" t="s">
        <v>41</v>
      </c>
      <c r="C2178" s="4" t="s">
        <v>4119</v>
      </c>
      <c r="D2178" s="4" t="s">
        <v>419</v>
      </c>
      <c r="E2178" s="4" t="s">
        <v>63</v>
      </c>
      <c r="F2178" s="4" t="s">
        <v>44</v>
      </c>
      <c r="G2178" s="4" t="s">
        <v>4120</v>
      </c>
      <c r="H2178" s="4" t="s">
        <v>4315</v>
      </c>
      <c r="I2178" s="4" t="s">
        <v>4325</v>
      </c>
      <c r="J2178" s="5">
        <v>1</v>
      </c>
      <c r="K2178" s="5">
        <v>0</v>
      </c>
      <c r="L2178" s="5">
        <v>0</v>
      </c>
      <c r="M2178" s="5">
        <v>14</v>
      </c>
      <c r="N2178" s="5">
        <v>0</v>
      </c>
      <c r="O2178" s="5">
        <v>12</v>
      </c>
      <c r="P2178" s="5">
        <v>0</v>
      </c>
      <c r="Q2178" s="6">
        <v>23.34</v>
      </c>
      <c r="R2178" s="6">
        <v>19.71</v>
      </c>
      <c r="S2178" s="6">
        <v>1.84</v>
      </c>
      <c r="T2178" s="6">
        <v>1.78</v>
      </c>
      <c r="U2178" s="5">
        <v>0</v>
      </c>
      <c r="V2178" s="5">
        <v>0</v>
      </c>
      <c r="W2178" s="6">
        <v>5.03</v>
      </c>
      <c r="X2178" s="6">
        <v>0.83</v>
      </c>
      <c r="Y2178" s="5">
        <v>0</v>
      </c>
      <c r="Z2178" s="6">
        <v>22.44</v>
      </c>
      <c r="AA2178" s="6">
        <v>19.22</v>
      </c>
      <c r="AB2178" s="6">
        <v>1.45</v>
      </c>
      <c r="AC2178" s="6">
        <v>1.78</v>
      </c>
      <c r="AD2178" s="6">
        <v>22.44</v>
      </c>
      <c r="AE2178" s="6">
        <v>19.22</v>
      </c>
      <c r="AF2178" s="6">
        <v>1.45</v>
      </c>
      <c r="AG2178" s="6">
        <v>1.78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4326</v>
      </c>
      <c r="B2179" s="4" t="s">
        <v>41</v>
      </c>
      <c r="C2179" s="4" t="s">
        <v>4119</v>
      </c>
      <c r="D2179" s="4" t="s">
        <v>419</v>
      </c>
      <c r="E2179" s="4" t="s">
        <v>66</v>
      </c>
      <c r="F2179" s="4" t="s">
        <v>44</v>
      </c>
      <c r="G2179" s="4" t="s">
        <v>4120</v>
      </c>
      <c r="H2179" s="4" t="s">
        <v>4315</v>
      </c>
      <c r="I2179" s="4" t="s">
        <v>4327</v>
      </c>
      <c r="J2179" s="5">
        <v>1</v>
      </c>
      <c r="K2179" s="5">
        <v>0</v>
      </c>
      <c r="L2179" s="5">
        <v>0</v>
      </c>
      <c r="M2179" s="5">
        <v>6</v>
      </c>
      <c r="N2179" s="5">
        <v>0</v>
      </c>
      <c r="O2179" s="5">
        <v>5</v>
      </c>
      <c r="P2179" s="5">
        <v>0</v>
      </c>
      <c r="Q2179" s="6">
        <v>9.58</v>
      </c>
      <c r="R2179" s="6">
        <v>8.1</v>
      </c>
      <c r="S2179" s="6">
        <v>0.76</v>
      </c>
      <c r="T2179" s="6">
        <v>0.73</v>
      </c>
      <c r="U2179" s="5">
        <v>0</v>
      </c>
      <c r="V2179" s="5">
        <v>0</v>
      </c>
      <c r="W2179" s="6">
        <v>2.06</v>
      </c>
      <c r="X2179" s="6">
        <v>0.34</v>
      </c>
      <c r="Y2179" s="5">
        <v>0</v>
      </c>
      <c r="Z2179" s="6">
        <v>9.2200000000000006</v>
      </c>
      <c r="AA2179" s="6">
        <v>7.89</v>
      </c>
      <c r="AB2179" s="6">
        <v>0.59</v>
      </c>
      <c r="AC2179" s="6">
        <v>0.73</v>
      </c>
      <c r="AD2179" s="6">
        <v>9.2200000000000006</v>
      </c>
      <c r="AE2179" s="6">
        <v>7.89</v>
      </c>
      <c r="AF2179" s="6">
        <v>0.59</v>
      </c>
      <c r="AG2179" s="6">
        <v>0.73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4328</v>
      </c>
      <c r="B2180" s="4" t="s">
        <v>41</v>
      </c>
      <c r="C2180" s="4" t="s">
        <v>4119</v>
      </c>
      <c r="D2180" s="4" t="s">
        <v>419</v>
      </c>
      <c r="E2180" s="4" t="s">
        <v>69</v>
      </c>
      <c r="F2180" s="4" t="s">
        <v>44</v>
      </c>
      <c r="G2180" s="4" t="s">
        <v>4120</v>
      </c>
      <c r="H2180" s="4" t="s">
        <v>4315</v>
      </c>
      <c r="I2180" s="4" t="s">
        <v>4329</v>
      </c>
      <c r="J2180" s="5">
        <v>2</v>
      </c>
      <c r="K2180" s="5">
        <v>0</v>
      </c>
      <c r="L2180" s="5">
        <v>0</v>
      </c>
      <c r="M2180" s="5">
        <v>28</v>
      </c>
      <c r="N2180" s="5">
        <v>0</v>
      </c>
      <c r="O2180" s="5">
        <v>24</v>
      </c>
      <c r="P2180" s="5">
        <v>2</v>
      </c>
      <c r="Q2180" s="5">
        <v>45.37</v>
      </c>
      <c r="R2180" s="6">
        <v>40.799999999999997</v>
      </c>
      <c r="S2180" s="6">
        <v>2.98</v>
      </c>
      <c r="T2180" s="6">
        <v>1.59</v>
      </c>
      <c r="U2180" s="5">
        <v>0</v>
      </c>
      <c r="V2180" s="5">
        <v>0</v>
      </c>
      <c r="W2180" s="6">
        <v>12.02</v>
      </c>
      <c r="X2180" s="6">
        <v>2.25</v>
      </c>
      <c r="Y2180" s="5">
        <v>0</v>
      </c>
      <c r="Z2180" s="5">
        <v>41.41</v>
      </c>
      <c r="AA2180" s="6">
        <v>37.82</v>
      </c>
      <c r="AB2180" s="6">
        <v>2</v>
      </c>
      <c r="AC2180" s="6">
        <v>1.59</v>
      </c>
      <c r="AD2180" s="5">
        <v>41.41</v>
      </c>
      <c r="AE2180" s="6">
        <v>37.82</v>
      </c>
      <c r="AF2180" s="6">
        <v>2</v>
      </c>
      <c r="AG2180" s="6">
        <v>1.59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4330</v>
      </c>
      <c r="B2181" s="4" t="s">
        <v>41</v>
      </c>
      <c r="C2181" s="4" t="s">
        <v>4119</v>
      </c>
      <c r="D2181" s="4" t="s">
        <v>419</v>
      </c>
      <c r="E2181" s="4" t="s">
        <v>72</v>
      </c>
      <c r="F2181" s="4" t="s">
        <v>44</v>
      </c>
      <c r="G2181" s="4" t="s">
        <v>4120</v>
      </c>
      <c r="H2181" s="4" t="s">
        <v>4315</v>
      </c>
      <c r="I2181" s="4" t="s">
        <v>4331</v>
      </c>
      <c r="J2181" s="5">
        <v>2</v>
      </c>
      <c r="K2181" s="5">
        <v>0</v>
      </c>
      <c r="L2181" s="5">
        <v>0</v>
      </c>
      <c r="M2181" s="5">
        <v>33</v>
      </c>
      <c r="N2181" s="5">
        <v>0</v>
      </c>
      <c r="O2181" s="5">
        <v>28</v>
      </c>
      <c r="P2181" s="5">
        <v>2</v>
      </c>
      <c r="Q2181" s="5">
        <v>52.63</v>
      </c>
      <c r="R2181" s="6">
        <v>47.33</v>
      </c>
      <c r="S2181" s="6">
        <v>3.46</v>
      </c>
      <c r="T2181" s="6">
        <v>1.84</v>
      </c>
      <c r="U2181" s="5">
        <v>0</v>
      </c>
      <c r="V2181" s="5">
        <v>0</v>
      </c>
      <c r="W2181" s="6">
        <v>13.95</v>
      </c>
      <c r="X2181" s="6">
        <v>2.61</v>
      </c>
      <c r="Y2181" s="5">
        <v>0</v>
      </c>
      <c r="Z2181" s="6">
        <v>48.04</v>
      </c>
      <c r="AA2181" s="6">
        <v>43.87</v>
      </c>
      <c r="AB2181" s="6">
        <v>2.3199999999999998</v>
      </c>
      <c r="AC2181" s="6">
        <v>1.84</v>
      </c>
      <c r="AD2181" s="6">
        <v>48.04</v>
      </c>
      <c r="AE2181" s="6">
        <v>43.87</v>
      </c>
      <c r="AF2181" s="6">
        <v>2.3199999999999998</v>
      </c>
      <c r="AG2181" s="6">
        <v>1.84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4332</v>
      </c>
      <c r="B2182" s="4" t="s">
        <v>41</v>
      </c>
      <c r="C2182" s="4" t="s">
        <v>4119</v>
      </c>
      <c r="D2182" s="4" t="s">
        <v>419</v>
      </c>
      <c r="E2182" s="4" t="s">
        <v>75</v>
      </c>
      <c r="F2182" s="4" t="s">
        <v>44</v>
      </c>
      <c r="G2182" s="4" t="s">
        <v>4120</v>
      </c>
      <c r="H2182" s="4" t="s">
        <v>4315</v>
      </c>
      <c r="I2182" s="4" t="s">
        <v>4333</v>
      </c>
      <c r="J2182" s="5">
        <v>3</v>
      </c>
      <c r="K2182" s="5">
        <v>0</v>
      </c>
      <c r="L2182" s="5">
        <v>0</v>
      </c>
      <c r="M2182" s="5">
        <v>40</v>
      </c>
      <c r="N2182" s="5">
        <v>0</v>
      </c>
      <c r="O2182" s="5">
        <v>32</v>
      </c>
      <c r="P2182" s="5">
        <v>1</v>
      </c>
      <c r="Q2182" s="6">
        <v>52.17</v>
      </c>
      <c r="R2182" s="6">
        <v>47.7</v>
      </c>
      <c r="S2182" s="6">
        <v>3.19</v>
      </c>
      <c r="T2182" s="6">
        <v>1.27</v>
      </c>
      <c r="U2182" s="5">
        <v>0</v>
      </c>
      <c r="V2182" s="5">
        <v>0</v>
      </c>
      <c r="W2182" s="6">
        <v>13.37</v>
      </c>
      <c r="X2182" s="6">
        <v>2.0499999999999998</v>
      </c>
      <c r="Y2182" s="5">
        <v>0</v>
      </c>
      <c r="Z2182" s="6">
        <v>48.24</v>
      </c>
      <c r="AA2182" s="6">
        <v>44.77</v>
      </c>
      <c r="AB2182" s="6">
        <v>2.2000000000000002</v>
      </c>
      <c r="AC2182" s="6">
        <v>1.27</v>
      </c>
      <c r="AD2182" s="6">
        <v>48.24</v>
      </c>
      <c r="AE2182" s="6">
        <v>44.77</v>
      </c>
      <c r="AF2182" s="6">
        <v>2.2000000000000002</v>
      </c>
      <c r="AG2182" s="6">
        <v>1.27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4334</v>
      </c>
      <c r="B2183" s="4" t="s">
        <v>41</v>
      </c>
      <c r="C2183" s="4" t="s">
        <v>4119</v>
      </c>
      <c r="D2183" s="4" t="s">
        <v>419</v>
      </c>
      <c r="E2183" s="4" t="s">
        <v>78</v>
      </c>
      <c r="F2183" s="4" t="s">
        <v>44</v>
      </c>
      <c r="G2183" s="4" t="s">
        <v>4120</v>
      </c>
      <c r="H2183" s="4" t="s">
        <v>4315</v>
      </c>
      <c r="I2183" s="4" t="s">
        <v>4335</v>
      </c>
      <c r="J2183" s="5">
        <v>2</v>
      </c>
      <c r="K2183" s="5">
        <v>0</v>
      </c>
      <c r="L2183" s="5">
        <v>0</v>
      </c>
      <c r="M2183" s="5">
        <v>26</v>
      </c>
      <c r="N2183" s="5">
        <v>0</v>
      </c>
      <c r="O2183" s="5">
        <v>20</v>
      </c>
      <c r="P2183" s="5">
        <v>1</v>
      </c>
      <c r="Q2183" s="6">
        <v>31.06</v>
      </c>
      <c r="R2183" s="6">
        <v>29.42</v>
      </c>
      <c r="S2183" s="6">
        <v>1.64</v>
      </c>
      <c r="T2183" s="5">
        <v>0</v>
      </c>
      <c r="U2183" s="5">
        <v>0</v>
      </c>
      <c r="V2183" s="5">
        <v>0</v>
      </c>
      <c r="W2183" s="6">
        <v>8.56</v>
      </c>
      <c r="X2183" s="6">
        <v>1.28</v>
      </c>
      <c r="Y2183" s="5">
        <v>0</v>
      </c>
      <c r="Z2183" s="6">
        <v>28.19</v>
      </c>
      <c r="AA2183" s="6">
        <v>27.16</v>
      </c>
      <c r="AB2183" s="6">
        <v>1.02</v>
      </c>
      <c r="AC2183" s="5">
        <v>0</v>
      </c>
      <c r="AD2183" s="6">
        <v>28.19</v>
      </c>
      <c r="AE2183" s="6">
        <v>27.16</v>
      </c>
      <c r="AF2183" s="6">
        <v>1.02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4336</v>
      </c>
      <c r="B2184" s="4" t="s">
        <v>41</v>
      </c>
      <c r="C2184" s="4" t="s">
        <v>4119</v>
      </c>
      <c r="D2184" s="4" t="s">
        <v>419</v>
      </c>
      <c r="E2184" s="4" t="s">
        <v>81</v>
      </c>
      <c r="F2184" s="4" t="s">
        <v>44</v>
      </c>
      <c r="G2184" s="4" t="s">
        <v>4120</v>
      </c>
      <c r="H2184" s="4" t="s">
        <v>4315</v>
      </c>
      <c r="I2184" s="4" t="s">
        <v>4337</v>
      </c>
      <c r="J2184" s="5">
        <v>1</v>
      </c>
      <c r="K2184" s="5">
        <v>0</v>
      </c>
      <c r="L2184" s="5">
        <v>0</v>
      </c>
      <c r="M2184" s="5">
        <v>20</v>
      </c>
      <c r="N2184" s="5">
        <v>0</v>
      </c>
      <c r="O2184" s="5">
        <v>16</v>
      </c>
      <c r="P2184" s="5">
        <v>2</v>
      </c>
      <c r="Q2184" s="6">
        <v>30.92</v>
      </c>
      <c r="R2184" s="6">
        <v>29.23</v>
      </c>
      <c r="S2184" s="6">
        <v>1.68</v>
      </c>
      <c r="T2184" s="5">
        <v>0</v>
      </c>
      <c r="U2184" s="5">
        <v>0</v>
      </c>
      <c r="V2184" s="5">
        <v>0</v>
      </c>
      <c r="W2184" s="6">
        <v>9.5</v>
      </c>
      <c r="X2184" s="6">
        <v>1.91</v>
      </c>
      <c r="Y2184" s="5">
        <v>0</v>
      </c>
      <c r="Z2184" s="6">
        <v>26.93</v>
      </c>
      <c r="AA2184" s="6">
        <v>26.04</v>
      </c>
      <c r="AB2184" s="6">
        <v>0.9</v>
      </c>
      <c r="AC2184" s="5">
        <v>0</v>
      </c>
      <c r="AD2184" s="6">
        <v>26.93</v>
      </c>
      <c r="AE2184" s="6">
        <v>26.04</v>
      </c>
      <c r="AF2184" s="6">
        <v>0.9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4338</v>
      </c>
      <c r="B2185" s="4" t="s">
        <v>41</v>
      </c>
      <c r="C2185" s="4" t="s">
        <v>4119</v>
      </c>
      <c r="D2185" s="4" t="s">
        <v>419</v>
      </c>
      <c r="E2185" s="4" t="s">
        <v>84</v>
      </c>
      <c r="F2185" s="4" t="s">
        <v>44</v>
      </c>
      <c r="G2185" s="4" t="s">
        <v>4120</v>
      </c>
      <c r="H2185" s="4" t="s">
        <v>4315</v>
      </c>
      <c r="I2185" s="4" t="s">
        <v>4339</v>
      </c>
      <c r="J2185" s="5">
        <v>2</v>
      </c>
      <c r="K2185" s="5">
        <v>0</v>
      </c>
      <c r="L2185" s="5">
        <v>0</v>
      </c>
      <c r="M2185" s="5">
        <v>7</v>
      </c>
      <c r="N2185" s="5">
        <v>0</v>
      </c>
      <c r="O2185" s="5">
        <v>5</v>
      </c>
      <c r="P2185" s="5">
        <v>0</v>
      </c>
      <c r="Q2185" s="6">
        <v>7.99</v>
      </c>
      <c r="R2185" s="6">
        <v>7.56</v>
      </c>
      <c r="S2185" s="6">
        <v>0.42</v>
      </c>
      <c r="T2185" s="5">
        <v>0</v>
      </c>
      <c r="U2185" s="5">
        <v>0</v>
      </c>
      <c r="V2185" s="5">
        <v>0</v>
      </c>
      <c r="W2185" s="6">
        <v>2.2000000000000002</v>
      </c>
      <c r="X2185" s="6">
        <v>0.33</v>
      </c>
      <c r="Y2185" s="5">
        <v>0</v>
      </c>
      <c r="Z2185" s="6">
        <v>7.25</v>
      </c>
      <c r="AA2185" s="6">
        <v>6.99</v>
      </c>
      <c r="AB2185" s="6">
        <v>0.26</v>
      </c>
      <c r="AC2185" s="5">
        <v>0</v>
      </c>
      <c r="AD2185" s="6">
        <v>7.25</v>
      </c>
      <c r="AE2185" s="6">
        <v>6.99</v>
      </c>
      <c r="AF2185" s="6">
        <v>0.26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4340</v>
      </c>
      <c r="B2186" s="4" t="s">
        <v>41</v>
      </c>
      <c r="C2186" s="4" t="s">
        <v>4119</v>
      </c>
      <c r="D2186" s="4" t="s">
        <v>419</v>
      </c>
      <c r="E2186" s="4" t="s">
        <v>87</v>
      </c>
      <c r="F2186" s="4" t="s">
        <v>44</v>
      </c>
      <c r="G2186" s="4" t="s">
        <v>4120</v>
      </c>
      <c r="H2186" s="4" t="s">
        <v>4315</v>
      </c>
      <c r="I2186" s="4" t="s">
        <v>1574</v>
      </c>
      <c r="J2186" s="5">
        <v>2</v>
      </c>
      <c r="K2186" s="5">
        <v>0</v>
      </c>
      <c r="L2186" s="5">
        <v>0</v>
      </c>
      <c r="M2186" s="5">
        <v>4</v>
      </c>
      <c r="N2186" s="5">
        <v>0</v>
      </c>
      <c r="O2186" s="5">
        <v>3</v>
      </c>
      <c r="P2186" s="5">
        <v>0</v>
      </c>
      <c r="Q2186" s="5">
        <v>4.4400000000000004</v>
      </c>
      <c r="R2186" s="6">
        <v>4.2</v>
      </c>
      <c r="S2186" s="6">
        <v>0.23</v>
      </c>
      <c r="T2186" s="5">
        <v>0</v>
      </c>
      <c r="U2186" s="5">
        <v>0</v>
      </c>
      <c r="V2186" s="5">
        <v>0</v>
      </c>
      <c r="W2186" s="6">
        <v>1.22</v>
      </c>
      <c r="X2186" s="6">
        <v>0.18</v>
      </c>
      <c r="Y2186" s="5">
        <v>0</v>
      </c>
      <c r="Z2186" s="6">
        <v>4.03</v>
      </c>
      <c r="AA2186" s="6">
        <v>3.88</v>
      </c>
      <c r="AB2186" s="6">
        <v>0.15</v>
      </c>
      <c r="AC2186" s="5">
        <v>0</v>
      </c>
      <c r="AD2186" s="6">
        <v>4.03</v>
      </c>
      <c r="AE2186" s="6">
        <v>3.88</v>
      </c>
      <c r="AF2186" s="6">
        <v>0.15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4341</v>
      </c>
      <c r="B2187" s="4" t="s">
        <v>41</v>
      </c>
      <c r="C2187" s="4" t="s">
        <v>4119</v>
      </c>
      <c r="D2187" s="4" t="s">
        <v>419</v>
      </c>
      <c r="E2187" s="4" t="s">
        <v>90</v>
      </c>
      <c r="F2187" s="4" t="s">
        <v>44</v>
      </c>
      <c r="G2187" s="4" t="s">
        <v>4120</v>
      </c>
      <c r="H2187" s="4" t="s">
        <v>4315</v>
      </c>
      <c r="I2187" s="4" t="s">
        <v>4342</v>
      </c>
      <c r="J2187" s="5">
        <v>1</v>
      </c>
      <c r="K2187" s="5">
        <v>0</v>
      </c>
      <c r="L2187" s="5">
        <v>0</v>
      </c>
      <c r="M2187" s="5">
        <v>4</v>
      </c>
      <c r="N2187" s="5">
        <v>0</v>
      </c>
      <c r="O2187" s="5">
        <v>4</v>
      </c>
      <c r="P2187" s="5">
        <v>0</v>
      </c>
      <c r="Q2187" s="6">
        <v>6.87</v>
      </c>
      <c r="R2187" s="6">
        <v>6.5</v>
      </c>
      <c r="S2187" s="6">
        <v>0.37</v>
      </c>
      <c r="T2187" s="5">
        <v>0</v>
      </c>
      <c r="U2187" s="5">
        <v>0</v>
      </c>
      <c r="V2187" s="5">
        <v>0</v>
      </c>
      <c r="W2187" s="6">
        <v>2.11</v>
      </c>
      <c r="X2187" s="6">
        <v>0.42</v>
      </c>
      <c r="Y2187" s="5">
        <v>0</v>
      </c>
      <c r="Z2187" s="6">
        <v>5.98</v>
      </c>
      <c r="AA2187" s="6">
        <v>5.79</v>
      </c>
      <c r="AB2187" s="6">
        <v>0.2</v>
      </c>
      <c r="AC2187" s="5">
        <v>0</v>
      </c>
      <c r="AD2187" s="6">
        <v>5.98</v>
      </c>
      <c r="AE2187" s="6">
        <v>5.79</v>
      </c>
      <c r="AF2187" s="6">
        <v>0.2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4343</v>
      </c>
      <c r="B2188" s="4" t="s">
        <v>41</v>
      </c>
      <c r="C2188" s="4" t="s">
        <v>4119</v>
      </c>
      <c r="D2188" s="4" t="s">
        <v>419</v>
      </c>
      <c r="E2188" s="4" t="s">
        <v>93</v>
      </c>
      <c r="F2188" s="4" t="s">
        <v>44</v>
      </c>
      <c r="G2188" s="4" t="s">
        <v>4120</v>
      </c>
      <c r="H2188" s="4" t="s">
        <v>4315</v>
      </c>
      <c r="I2188" s="4" t="s">
        <v>4344</v>
      </c>
      <c r="J2188" s="5">
        <v>2</v>
      </c>
      <c r="K2188" s="5">
        <v>0</v>
      </c>
      <c r="L2188" s="5">
        <v>0</v>
      </c>
      <c r="M2188" s="5">
        <v>47</v>
      </c>
      <c r="N2188" s="5">
        <v>0</v>
      </c>
      <c r="O2188" s="5">
        <v>37</v>
      </c>
      <c r="P2188" s="5">
        <v>2</v>
      </c>
      <c r="Q2188" s="5">
        <v>55.91</v>
      </c>
      <c r="R2188" s="6">
        <v>52.95</v>
      </c>
      <c r="S2188" s="6">
        <v>2.96</v>
      </c>
      <c r="T2188" s="5">
        <v>0</v>
      </c>
      <c r="U2188" s="5">
        <v>0</v>
      </c>
      <c r="V2188" s="5">
        <v>0</v>
      </c>
      <c r="W2188" s="6">
        <v>15.4</v>
      </c>
      <c r="X2188" s="6">
        <v>2.2999999999999998</v>
      </c>
      <c r="Y2188" s="5">
        <v>0</v>
      </c>
      <c r="Z2188" s="6">
        <v>50.74</v>
      </c>
      <c r="AA2188" s="6">
        <v>48.9</v>
      </c>
      <c r="AB2188" s="6">
        <v>1.84</v>
      </c>
      <c r="AC2188" s="5">
        <v>0</v>
      </c>
      <c r="AD2188" s="6">
        <v>50.74</v>
      </c>
      <c r="AE2188" s="6">
        <v>48.9</v>
      </c>
      <c r="AF2188" s="6">
        <v>1.84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4345</v>
      </c>
      <c r="B2189" s="4" t="s">
        <v>41</v>
      </c>
      <c r="C2189" s="4" t="s">
        <v>4119</v>
      </c>
      <c r="D2189" s="4" t="s">
        <v>419</v>
      </c>
      <c r="E2189" s="4" t="s">
        <v>96</v>
      </c>
      <c r="F2189" s="4" t="s">
        <v>44</v>
      </c>
      <c r="G2189" s="4" t="s">
        <v>4120</v>
      </c>
      <c r="H2189" s="4" t="s">
        <v>4315</v>
      </c>
      <c r="I2189" s="4" t="s">
        <v>4346</v>
      </c>
      <c r="J2189" s="5">
        <v>2</v>
      </c>
      <c r="K2189" s="5">
        <v>0</v>
      </c>
      <c r="L2189" s="5">
        <v>0</v>
      </c>
      <c r="M2189" s="5">
        <v>39</v>
      </c>
      <c r="N2189" s="5">
        <v>0</v>
      </c>
      <c r="O2189" s="5">
        <v>30</v>
      </c>
      <c r="P2189" s="5">
        <v>1</v>
      </c>
      <c r="Q2189" s="5">
        <v>46.15</v>
      </c>
      <c r="R2189" s="6">
        <v>43.71</v>
      </c>
      <c r="S2189" s="6">
        <v>2.44</v>
      </c>
      <c r="T2189" s="5">
        <v>0</v>
      </c>
      <c r="U2189" s="5">
        <v>0</v>
      </c>
      <c r="V2189" s="5">
        <v>0</v>
      </c>
      <c r="W2189" s="6">
        <v>12.71</v>
      </c>
      <c r="X2189" s="6">
        <v>1.9</v>
      </c>
      <c r="Y2189" s="5">
        <v>0</v>
      </c>
      <c r="Z2189" s="5">
        <v>41.88</v>
      </c>
      <c r="AA2189" s="6">
        <v>40.36</v>
      </c>
      <c r="AB2189" s="6">
        <v>1.52</v>
      </c>
      <c r="AC2189" s="5">
        <v>0</v>
      </c>
      <c r="AD2189" s="5">
        <v>41.88</v>
      </c>
      <c r="AE2189" s="6">
        <v>40.36</v>
      </c>
      <c r="AF2189" s="6">
        <v>1.52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4347</v>
      </c>
      <c r="B2190" s="4" t="s">
        <v>41</v>
      </c>
      <c r="C2190" s="4" t="s">
        <v>4119</v>
      </c>
      <c r="D2190" s="4" t="s">
        <v>419</v>
      </c>
      <c r="E2190" s="4" t="s">
        <v>99</v>
      </c>
      <c r="F2190" s="4" t="s">
        <v>44</v>
      </c>
      <c r="G2190" s="4" t="s">
        <v>4120</v>
      </c>
      <c r="H2190" s="4" t="s">
        <v>4315</v>
      </c>
      <c r="I2190" s="4" t="s">
        <v>4348</v>
      </c>
      <c r="J2190" s="5">
        <v>2</v>
      </c>
      <c r="K2190" s="5">
        <v>0</v>
      </c>
      <c r="L2190" s="5">
        <v>0</v>
      </c>
      <c r="M2190" s="5">
        <v>102</v>
      </c>
      <c r="N2190" s="5">
        <v>0</v>
      </c>
      <c r="O2190" s="5">
        <v>67</v>
      </c>
      <c r="P2190" s="5">
        <v>1</v>
      </c>
      <c r="Q2190" s="5">
        <v>112.36</v>
      </c>
      <c r="R2190" s="6">
        <v>104.96</v>
      </c>
      <c r="S2190" s="6">
        <v>7.4</v>
      </c>
      <c r="T2190" s="5">
        <v>0</v>
      </c>
      <c r="U2190" s="5">
        <v>0</v>
      </c>
      <c r="V2190" s="5">
        <v>0</v>
      </c>
      <c r="W2190" s="6">
        <v>24.18</v>
      </c>
      <c r="X2190" s="6">
        <v>2.67</v>
      </c>
      <c r="Y2190" s="5">
        <v>0</v>
      </c>
      <c r="Z2190" s="6">
        <v>104.31</v>
      </c>
      <c r="AA2190" s="6">
        <v>98.57</v>
      </c>
      <c r="AB2190" s="6">
        <v>5.74</v>
      </c>
      <c r="AC2190" s="5">
        <v>0</v>
      </c>
      <c r="AD2190" s="6">
        <v>104.31</v>
      </c>
      <c r="AE2190" s="6">
        <v>98.57</v>
      </c>
      <c r="AF2190" s="6">
        <v>5.74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4349</v>
      </c>
      <c r="B2191" s="4" t="s">
        <v>41</v>
      </c>
      <c r="C2191" s="4" t="s">
        <v>4119</v>
      </c>
      <c r="D2191" s="4" t="s">
        <v>419</v>
      </c>
      <c r="E2191" s="4" t="s">
        <v>102</v>
      </c>
      <c r="F2191" s="4" t="s">
        <v>44</v>
      </c>
      <c r="G2191" s="4" t="s">
        <v>4120</v>
      </c>
      <c r="H2191" s="4" t="s">
        <v>4315</v>
      </c>
      <c r="I2191" s="4" t="s">
        <v>4350</v>
      </c>
      <c r="J2191" s="5">
        <v>2</v>
      </c>
      <c r="K2191" s="5">
        <v>0</v>
      </c>
      <c r="L2191" s="5">
        <v>0</v>
      </c>
      <c r="M2191" s="5">
        <v>60</v>
      </c>
      <c r="N2191" s="5">
        <v>0</v>
      </c>
      <c r="O2191" s="5">
        <v>39</v>
      </c>
      <c r="P2191" s="5">
        <v>1</v>
      </c>
      <c r="Q2191" s="6">
        <v>66.5</v>
      </c>
      <c r="R2191" s="6">
        <v>62.12</v>
      </c>
      <c r="S2191" s="6">
        <v>4.38</v>
      </c>
      <c r="T2191" s="5">
        <v>0</v>
      </c>
      <c r="U2191" s="5">
        <v>0</v>
      </c>
      <c r="V2191" s="5">
        <v>0</v>
      </c>
      <c r="W2191" s="6">
        <v>14.31</v>
      </c>
      <c r="X2191" s="6">
        <v>1.58</v>
      </c>
      <c r="Y2191" s="5">
        <v>0</v>
      </c>
      <c r="Z2191" s="6">
        <v>61.74</v>
      </c>
      <c r="AA2191" s="6">
        <v>58.34</v>
      </c>
      <c r="AB2191" s="6">
        <v>3.4</v>
      </c>
      <c r="AC2191" s="5">
        <v>0</v>
      </c>
      <c r="AD2191" s="6">
        <v>61.74</v>
      </c>
      <c r="AE2191" s="6">
        <v>58.34</v>
      </c>
      <c r="AF2191" s="6">
        <v>3.4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4351</v>
      </c>
      <c r="B2192" s="4" t="s">
        <v>41</v>
      </c>
      <c r="C2192" s="4" t="s">
        <v>4119</v>
      </c>
      <c r="D2192" s="4" t="s">
        <v>419</v>
      </c>
      <c r="E2192" s="4" t="s">
        <v>105</v>
      </c>
      <c r="F2192" s="4" t="s">
        <v>44</v>
      </c>
      <c r="G2192" s="4" t="s">
        <v>4120</v>
      </c>
      <c r="H2192" s="4" t="s">
        <v>4315</v>
      </c>
      <c r="I2192" s="4" t="s">
        <v>4352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4353</v>
      </c>
      <c r="B2193" s="4" t="s">
        <v>41</v>
      </c>
      <c r="C2193" s="4" t="s">
        <v>4119</v>
      </c>
      <c r="D2193" s="4" t="s">
        <v>419</v>
      </c>
      <c r="E2193" s="4" t="s">
        <v>108</v>
      </c>
      <c r="F2193" s="4" t="s">
        <v>44</v>
      </c>
      <c r="G2193" s="4" t="s">
        <v>4120</v>
      </c>
      <c r="H2193" s="4" t="s">
        <v>4315</v>
      </c>
      <c r="I2193" s="4" t="s">
        <v>4354</v>
      </c>
      <c r="J2193" s="5">
        <v>1</v>
      </c>
      <c r="K2193" s="5">
        <v>0</v>
      </c>
      <c r="L2193" s="5">
        <v>0</v>
      </c>
      <c r="M2193" s="5">
        <v>5</v>
      </c>
      <c r="N2193" s="5">
        <v>0</v>
      </c>
      <c r="O2193" s="5">
        <v>1</v>
      </c>
      <c r="P2193" s="5">
        <v>0</v>
      </c>
      <c r="Q2193" s="6">
        <v>10.59</v>
      </c>
      <c r="R2193" s="6">
        <v>9.5399999999999991</v>
      </c>
      <c r="S2193" s="6">
        <v>1.05</v>
      </c>
      <c r="T2193" s="5">
        <v>0</v>
      </c>
      <c r="U2193" s="5">
        <v>0</v>
      </c>
      <c r="V2193" s="5">
        <v>0</v>
      </c>
      <c r="W2193" s="6">
        <v>1.78</v>
      </c>
      <c r="X2193" s="6">
        <v>0.45</v>
      </c>
      <c r="Y2193" s="5">
        <v>0</v>
      </c>
      <c r="Z2193" s="6">
        <v>9.26</v>
      </c>
      <c r="AA2193" s="6">
        <v>8.4</v>
      </c>
      <c r="AB2193" s="6">
        <v>0.86</v>
      </c>
      <c r="AC2193" s="5">
        <v>0</v>
      </c>
      <c r="AD2193" s="6">
        <v>9.26</v>
      </c>
      <c r="AE2193" s="6">
        <v>8.4</v>
      </c>
      <c r="AF2193" s="6">
        <v>0.86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4355</v>
      </c>
      <c r="B2194" s="4" t="s">
        <v>41</v>
      </c>
      <c r="C2194" s="4" t="s">
        <v>4119</v>
      </c>
      <c r="D2194" s="4" t="s">
        <v>419</v>
      </c>
      <c r="E2194" s="4" t="s">
        <v>111</v>
      </c>
      <c r="F2194" s="4" t="s">
        <v>44</v>
      </c>
      <c r="G2194" s="4" t="s">
        <v>4120</v>
      </c>
      <c r="H2194" s="4" t="s">
        <v>4315</v>
      </c>
      <c r="I2194" s="4" t="s">
        <v>1349</v>
      </c>
      <c r="J2194" s="5">
        <v>1</v>
      </c>
      <c r="K2194" s="5">
        <v>0</v>
      </c>
      <c r="L2194" s="5">
        <v>0</v>
      </c>
      <c r="M2194" s="5">
        <v>5</v>
      </c>
      <c r="N2194" s="5">
        <v>0</v>
      </c>
      <c r="O2194" s="5">
        <v>1</v>
      </c>
      <c r="P2194" s="5">
        <v>0</v>
      </c>
      <c r="Q2194" s="6">
        <v>9.5299999999999994</v>
      </c>
      <c r="R2194" s="6">
        <v>8.58</v>
      </c>
      <c r="S2194" s="6">
        <v>0.95</v>
      </c>
      <c r="T2194" s="5">
        <v>0</v>
      </c>
      <c r="U2194" s="5">
        <v>0</v>
      </c>
      <c r="V2194" s="5">
        <v>0</v>
      </c>
      <c r="W2194" s="6">
        <v>1.6</v>
      </c>
      <c r="X2194" s="6">
        <v>0.4</v>
      </c>
      <c r="Y2194" s="5">
        <v>0</v>
      </c>
      <c r="Z2194" s="6">
        <v>8.34</v>
      </c>
      <c r="AA2194" s="6">
        <v>7.56</v>
      </c>
      <c r="AB2194" s="6">
        <v>0.77</v>
      </c>
      <c r="AC2194" s="5">
        <v>0</v>
      </c>
      <c r="AD2194" s="6">
        <v>8.34</v>
      </c>
      <c r="AE2194" s="6">
        <v>7.56</v>
      </c>
      <c r="AF2194" s="6">
        <v>0.77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4356</v>
      </c>
      <c r="B2195" s="4" t="s">
        <v>41</v>
      </c>
      <c r="C2195" s="4" t="s">
        <v>4119</v>
      </c>
      <c r="D2195" s="4" t="s">
        <v>419</v>
      </c>
      <c r="E2195" s="4" t="s">
        <v>114</v>
      </c>
      <c r="F2195" s="4" t="s">
        <v>44</v>
      </c>
      <c r="G2195" s="4" t="s">
        <v>4120</v>
      </c>
      <c r="H2195" s="4" t="s">
        <v>4315</v>
      </c>
      <c r="I2195" s="4" t="s">
        <v>4357</v>
      </c>
      <c r="J2195" s="5">
        <v>3</v>
      </c>
      <c r="K2195" s="5">
        <v>0</v>
      </c>
      <c r="L2195" s="5">
        <v>0</v>
      </c>
      <c r="M2195" s="5">
        <v>37</v>
      </c>
      <c r="N2195" s="5">
        <v>0</v>
      </c>
      <c r="O2195" s="5">
        <v>8</v>
      </c>
      <c r="P2195" s="5">
        <v>1</v>
      </c>
      <c r="Q2195" s="5">
        <v>76.010000000000005</v>
      </c>
      <c r="R2195" s="6">
        <v>72.709999999999994</v>
      </c>
      <c r="S2195" s="6">
        <v>3.29</v>
      </c>
      <c r="T2195" s="5">
        <v>0</v>
      </c>
      <c r="U2195" s="5">
        <v>0</v>
      </c>
      <c r="V2195" s="5">
        <v>0</v>
      </c>
      <c r="W2195" s="6">
        <v>10.42</v>
      </c>
      <c r="X2195" s="6">
        <v>4.5199999999999996</v>
      </c>
      <c r="Y2195" s="5">
        <v>0</v>
      </c>
      <c r="Z2195" s="5">
        <v>71.88</v>
      </c>
      <c r="AA2195" s="6">
        <v>69.349999999999994</v>
      </c>
      <c r="AB2195" s="6">
        <v>2.5299999999999998</v>
      </c>
      <c r="AC2195" s="5">
        <v>0</v>
      </c>
      <c r="AD2195" s="5">
        <v>71.88</v>
      </c>
      <c r="AE2195" s="6">
        <v>69.349999999999994</v>
      </c>
      <c r="AF2195" s="6">
        <v>2.5299999999999998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4358</v>
      </c>
      <c r="B2196" s="4" t="s">
        <v>41</v>
      </c>
      <c r="C2196" s="4" t="s">
        <v>4119</v>
      </c>
      <c r="D2196" s="4" t="s">
        <v>419</v>
      </c>
      <c r="E2196" s="4" t="s">
        <v>117</v>
      </c>
      <c r="F2196" s="4" t="s">
        <v>44</v>
      </c>
      <c r="G2196" s="4" t="s">
        <v>4120</v>
      </c>
      <c r="H2196" s="4" t="s">
        <v>4315</v>
      </c>
      <c r="I2196" s="4" t="s">
        <v>4359</v>
      </c>
      <c r="J2196" s="5">
        <v>2</v>
      </c>
      <c r="K2196" s="5">
        <v>0</v>
      </c>
      <c r="L2196" s="5">
        <v>0</v>
      </c>
      <c r="M2196" s="5">
        <v>58</v>
      </c>
      <c r="N2196" s="5">
        <v>0</v>
      </c>
      <c r="O2196" s="5">
        <v>38</v>
      </c>
      <c r="P2196" s="5">
        <v>1</v>
      </c>
      <c r="Q2196" s="6">
        <v>63.63</v>
      </c>
      <c r="R2196" s="6">
        <v>59.44</v>
      </c>
      <c r="S2196" s="6">
        <v>4.1900000000000004</v>
      </c>
      <c r="T2196" s="5">
        <v>0</v>
      </c>
      <c r="U2196" s="5">
        <v>0</v>
      </c>
      <c r="V2196" s="5">
        <v>0</v>
      </c>
      <c r="W2196" s="6">
        <v>13.69</v>
      </c>
      <c r="X2196" s="6">
        <v>1.51</v>
      </c>
      <c r="Y2196" s="5">
        <v>0</v>
      </c>
      <c r="Z2196" s="6">
        <v>59.08</v>
      </c>
      <c r="AA2196" s="6">
        <v>55.82</v>
      </c>
      <c r="AB2196" s="6">
        <v>3.25</v>
      </c>
      <c r="AC2196" s="5">
        <v>0</v>
      </c>
      <c r="AD2196" s="6">
        <v>59.08</v>
      </c>
      <c r="AE2196" s="6">
        <v>55.82</v>
      </c>
      <c r="AF2196" s="6">
        <v>3.25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4360</v>
      </c>
      <c r="B2197" s="4" t="s">
        <v>41</v>
      </c>
      <c r="C2197" s="4" t="s">
        <v>4119</v>
      </c>
      <c r="D2197" s="4" t="s">
        <v>419</v>
      </c>
      <c r="E2197" s="4" t="s">
        <v>120</v>
      </c>
      <c r="F2197" s="4" t="s">
        <v>44</v>
      </c>
      <c r="G2197" s="4" t="s">
        <v>4120</v>
      </c>
      <c r="H2197" s="4" t="s">
        <v>4315</v>
      </c>
      <c r="I2197" s="4" t="s">
        <v>4361</v>
      </c>
      <c r="J2197" s="5">
        <v>2</v>
      </c>
      <c r="K2197" s="5">
        <v>0</v>
      </c>
      <c r="L2197" s="5">
        <v>0</v>
      </c>
      <c r="M2197" s="5">
        <v>81</v>
      </c>
      <c r="N2197" s="5">
        <v>1</v>
      </c>
      <c r="O2197" s="5">
        <v>56</v>
      </c>
      <c r="P2197" s="5">
        <v>3</v>
      </c>
      <c r="Q2197" s="5">
        <v>141.79</v>
      </c>
      <c r="R2197" s="6">
        <v>122.13</v>
      </c>
      <c r="S2197" s="6">
        <v>12.07</v>
      </c>
      <c r="T2197" s="6">
        <v>7.59</v>
      </c>
      <c r="U2197" s="5">
        <v>0</v>
      </c>
      <c r="V2197" s="5">
        <v>0</v>
      </c>
      <c r="W2197" s="6">
        <v>28.54</v>
      </c>
      <c r="X2197" s="6">
        <v>5.32</v>
      </c>
      <c r="Y2197" s="5">
        <v>0</v>
      </c>
      <c r="Z2197" s="5">
        <v>132.66999999999999</v>
      </c>
      <c r="AA2197" s="6">
        <v>115.49</v>
      </c>
      <c r="AB2197" s="6">
        <v>9.59</v>
      </c>
      <c r="AC2197" s="6">
        <v>7.59</v>
      </c>
      <c r="AD2197" s="5">
        <v>132.66999999999999</v>
      </c>
      <c r="AE2197" s="6">
        <v>115.49</v>
      </c>
      <c r="AF2197" s="6">
        <v>9.59</v>
      </c>
      <c r="AG2197" s="6">
        <v>7.59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4362</v>
      </c>
      <c r="B2198" s="4" t="s">
        <v>41</v>
      </c>
      <c r="C2198" s="4" t="s">
        <v>4119</v>
      </c>
      <c r="D2198" s="4" t="s">
        <v>465</v>
      </c>
      <c r="E2198" s="4" t="s">
        <v>42</v>
      </c>
      <c r="F2198" s="4" t="s">
        <v>44</v>
      </c>
      <c r="G2198" s="4" t="s">
        <v>4120</v>
      </c>
      <c r="H2198" s="4" t="s">
        <v>4363</v>
      </c>
      <c r="I2198" s="4"/>
      <c r="J2198" s="5">
        <v>4</v>
      </c>
      <c r="K2198" s="5">
        <v>0</v>
      </c>
      <c r="L2198" s="5">
        <v>0</v>
      </c>
      <c r="M2198" s="5">
        <v>218</v>
      </c>
      <c r="N2198" s="5">
        <v>0</v>
      </c>
      <c r="O2198" s="5">
        <v>146</v>
      </c>
      <c r="P2198" s="5">
        <v>31</v>
      </c>
      <c r="Q2198" s="5">
        <v>292.94</v>
      </c>
      <c r="R2198" s="6">
        <v>268.32</v>
      </c>
      <c r="S2198" s="6">
        <v>21.67</v>
      </c>
      <c r="T2198" s="6">
        <v>2.95</v>
      </c>
      <c r="U2198" s="5">
        <v>0</v>
      </c>
      <c r="V2198" s="5">
        <v>0</v>
      </c>
      <c r="W2198" s="6">
        <v>109.91</v>
      </c>
      <c r="X2198" s="6">
        <v>18.71</v>
      </c>
      <c r="Y2198" s="5">
        <v>1</v>
      </c>
      <c r="Z2198" s="5">
        <v>272.69</v>
      </c>
      <c r="AA2198" s="6">
        <v>256.88</v>
      </c>
      <c r="AB2198" s="6">
        <v>12.86</v>
      </c>
      <c r="AC2198" s="6">
        <v>2.95</v>
      </c>
      <c r="AD2198" s="5">
        <v>262.17</v>
      </c>
      <c r="AE2198" s="6">
        <v>246.6</v>
      </c>
      <c r="AF2198" s="6">
        <v>12.62</v>
      </c>
      <c r="AG2198" s="6">
        <v>2.95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4364</v>
      </c>
      <c r="B2199" s="4" t="s">
        <v>41</v>
      </c>
      <c r="C2199" s="4" t="s">
        <v>4119</v>
      </c>
      <c r="D2199" s="4" t="s">
        <v>465</v>
      </c>
      <c r="E2199" s="4" t="s">
        <v>51</v>
      </c>
      <c r="F2199" s="4" t="s">
        <v>44</v>
      </c>
      <c r="G2199" s="4" t="s">
        <v>4120</v>
      </c>
      <c r="H2199" s="4" t="s">
        <v>4363</v>
      </c>
      <c r="I2199" s="4" t="s">
        <v>4365</v>
      </c>
      <c r="J2199" s="5">
        <v>2</v>
      </c>
      <c r="K2199" s="5">
        <v>0</v>
      </c>
      <c r="L2199" s="5">
        <v>0</v>
      </c>
      <c r="M2199" s="5">
        <v>30</v>
      </c>
      <c r="N2199" s="5">
        <v>0</v>
      </c>
      <c r="O2199" s="5">
        <v>30</v>
      </c>
      <c r="P2199" s="5">
        <v>3</v>
      </c>
      <c r="Q2199" s="6">
        <v>28.45</v>
      </c>
      <c r="R2199" s="6">
        <v>23.97</v>
      </c>
      <c r="S2199" s="6">
        <v>4.47</v>
      </c>
      <c r="T2199" s="5">
        <v>0</v>
      </c>
      <c r="U2199" s="5">
        <v>0</v>
      </c>
      <c r="V2199" s="5">
        <v>0</v>
      </c>
      <c r="W2199" s="6">
        <v>6.36</v>
      </c>
      <c r="X2199" s="6">
        <v>1.1100000000000001</v>
      </c>
      <c r="Y2199" s="5">
        <v>1</v>
      </c>
      <c r="Z2199" s="6">
        <v>26.51</v>
      </c>
      <c r="AA2199" s="6">
        <v>22.8</v>
      </c>
      <c r="AB2199" s="6">
        <v>3.71</v>
      </c>
      <c r="AC2199" s="5">
        <v>0</v>
      </c>
      <c r="AD2199" s="5">
        <v>24.09</v>
      </c>
      <c r="AE2199" s="6">
        <v>20.440000000000001</v>
      </c>
      <c r="AF2199" s="6">
        <v>3.66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4366</v>
      </c>
      <c r="B2200" s="4" t="s">
        <v>41</v>
      </c>
      <c r="C2200" s="4" t="s">
        <v>4119</v>
      </c>
      <c r="D2200" s="4" t="s">
        <v>465</v>
      </c>
      <c r="E2200" s="4" t="s">
        <v>54</v>
      </c>
      <c r="F2200" s="4" t="s">
        <v>44</v>
      </c>
      <c r="G2200" s="4" t="s">
        <v>4120</v>
      </c>
      <c r="H2200" s="4" t="s">
        <v>4363</v>
      </c>
      <c r="I2200" s="4" t="s">
        <v>1474</v>
      </c>
      <c r="J2200" s="5">
        <v>1</v>
      </c>
      <c r="K2200" s="5">
        <v>0</v>
      </c>
      <c r="L2200" s="5">
        <v>0</v>
      </c>
      <c r="M2200" s="5">
        <v>9</v>
      </c>
      <c r="N2200" s="5">
        <v>0</v>
      </c>
      <c r="O2200" s="5">
        <v>5</v>
      </c>
      <c r="P2200" s="5">
        <v>0</v>
      </c>
      <c r="Q2200" s="6">
        <v>4.8099999999999996</v>
      </c>
      <c r="R2200" s="6">
        <v>4.7</v>
      </c>
      <c r="S2200" s="6">
        <v>0.11</v>
      </c>
      <c r="T2200" s="5">
        <v>0</v>
      </c>
      <c r="U2200" s="5">
        <v>0</v>
      </c>
      <c r="V2200" s="5">
        <v>0</v>
      </c>
      <c r="W2200" s="6">
        <v>1.68</v>
      </c>
      <c r="X2200" s="6">
        <v>0.77</v>
      </c>
      <c r="Y2200" s="5">
        <v>0</v>
      </c>
      <c r="Z2200" s="6">
        <v>4.5199999999999996</v>
      </c>
      <c r="AA2200" s="6">
        <v>4.42</v>
      </c>
      <c r="AB2200" s="6">
        <v>0.11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4367</v>
      </c>
      <c r="B2201" s="4" t="s">
        <v>41</v>
      </c>
      <c r="C2201" s="4" t="s">
        <v>4119</v>
      </c>
      <c r="D2201" s="4" t="s">
        <v>465</v>
      </c>
      <c r="E2201" s="4" t="s">
        <v>57</v>
      </c>
      <c r="F2201" s="4" t="s">
        <v>44</v>
      </c>
      <c r="G2201" s="4" t="s">
        <v>4120</v>
      </c>
      <c r="H2201" s="4" t="s">
        <v>4363</v>
      </c>
      <c r="I2201" s="4" t="s">
        <v>4368</v>
      </c>
      <c r="J2201" s="5">
        <v>0</v>
      </c>
      <c r="K2201" s="5">
        <v>0</v>
      </c>
      <c r="L2201" s="5">
        <v>0</v>
      </c>
      <c r="M2201" s="5">
        <v>0</v>
      </c>
      <c r="N2201" s="5">
        <v>0</v>
      </c>
      <c r="O2201" s="5">
        <v>0</v>
      </c>
      <c r="P2201" s="5">
        <v>0</v>
      </c>
      <c r="Q2201" s="5">
        <v>0</v>
      </c>
      <c r="R2201" s="5">
        <v>0</v>
      </c>
      <c r="S2201" s="5">
        <v>0</v>
      </c>
      <c r="T2201" s="5">
        <v>0</v>
      </c>
      <c r="U2201" s="5">
        <v>0</v>
      </c>
      <c r="V2201" s="5">
        <v>0</v>
      </c>
      <c r="W2201" s="5">
        <v>0</v>
      </c>
      <c r="X2201" s="5">
        <v>0</v>
      </c>
      <c r="Y2201" s="5">
        <v>0</v>
      </c>
      <c r="Z2201" s="5">
        <v>0</v>
      </c>
      <c r="AA2201" s="5">
        <v>0</v>
      </c>
      <c r="AB2201" s="5">
        <v>0</v>
      </c>
      <c r="AC2201" s="5">
        <v>0</v>
      </c>
      <c r="AD2201" s="5">
        <v>0</v>
      </c>
      <c r="AE2201" s="5">
        <v>0</v>
      </c>
      <c r="AF2201" s="5">
        <v>0</v>
      </c>
      <c r="AG2201" s="5">
        <v>0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4369</v>
      </c>
      <c r="B2202" s="4" t="s">
        <v>41</v>
      </c>
      <c r="C2202" s="4" t="s">
        <v>4119</v>
      </c>
      <c r="D2202" s="4" t="s">
        <v>465</v>
      </c>
      <c r="E2202" s="4" t="s">
        <v>60</v>
      </c>
      <c r="F2202" s="4" t="s">
        <v>44</v>
      </c>
      <c r="G2202" s="4" t="s">
        <v>4120</v>
      </c>
      <c r="H2202" s="4" t="s">
        <v>4363</v>
      </c>
      <c r="I2202" s="4" t="s">
        <v>4370</v>
      </c>
      <c r="J2202" s="5">
        <v>1</v>
      </c>
      <c r="K2202" s="5">
        <v>0</v>
      </c>
      <c r="L2202" s="5">
        <v>0</v>
      </c>
      <c r="M2202" s="5">
        <v>8</v>
      </c>
      <c r="N2202" s="5">
        <v>0</v>
      </c>
      <c r="O2202" s="5">
        <v>3</v>
      </c>
      <c r="P2202" s="5">
        <v>2</v>
      </c>
      <c r="Q2202" s="6">
        <v>12.33</v>
      </c>
      <c r="R2202" s="6">
        <v>11.79</v>
      </c>
      <c r="S2202" s="6">
        <v>0.54</v>
      </c>
      <c r="T2202" s="5">
        <v>0</v>
      </c>
      <c r="U2202" s="5">
        <v>0</v>
      </c>
      <c r="V2202" s="5">
        <v>0</v>
      </c>
      <c r="W2202" s="6">
        <v>5.74</v>
      </c>
      <c r="X2202" s="6">
        <v>0.94</v>
      </c>
      <c r="Y2202" s="5">
        <v>1</v>
      </c>
      <c r="Z2202" s="5">
        <v>11.39</v>
      </c>
      <c r="AA2202" s="6">
        <v>11.28</v>
      </c>
      <c r="AB2202" s="6">
        <v>0.11</v>
      </c>
      <c r="AC2202" s="5">
        <v>0</v>
      </c>
      <c r="AD2202" s="6">
        <v>11.39</v>
      </c>
      <c r="AE2202" s="6">
        <v>11.28</v>
      </c>
      <c r="AF2202" s="6">
        <v>0.11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4371</v>
      </c>
      <c r="B2203" s="4" t="s">
        <v>41</v>
      </c>
      <c r="C2203" s="4" t="s">
        <v>4119</v>
      </c>
      <c r="D2203" s="4" t="s">
        <v>465</v>
      </c>
      <c r="E2203" s="4" t="s">
        <v>63</v>
      </c>
      <c r="F2203" s="4" t="s">
        <v>44</v>
      </c>
      <c r="G2203" s="4" t="s">
        <v>4120</v>
      </c>
      <c r="H2203" s="4" t="s">
        <v>4363</v>
      </c>
      <c r="I2203" s="4" t="s">
        <v>4372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4373</v>
      </c>
      <c r="B2204" s="4" t="s">
        <v>41</v>
      </c>
      <c r="C2204" s="4" t="s">
        <v>4119</v>
      </c>
      <c r="D2204" s="4" t="s">
        <v>465</v>
      </c>
      <c r="E2204" s="4" t="s">
        <v>66</v>
      </c>
      <c r="F2204" s="4" t="s">
        <v>44</v>
      </c>
      <c r="G2204" s="4" t="s">
        <v>4120</v>
      </c>
      <c r="H2204" s="4" t="s">
        <v>4363</v>
      </c>
      <c r="I2204" s="4" t="s">
        <v>4374</v>
      </c>
      <c r="J2204" s="5">
        <v>1</v>
      </c>
      <c r="K2204" s="5">
        <v>0</v>
      </c>
      <c r="L2204" s="5">
        <v>0</v>
      </c>
      <c r="M2204" s="5">
        <v>52</v>
      </c>
      <c r="N2204" s="5">
        <v>0</v>
      </c>
      <c r="O2204" s="5">
        <v>23</v>
      </c>
      <c r="P2204" s="5">
        <v>11</v>
      </c>
      <c r="Q2204" s="6">
        <v>81.59</v>
      </c>
      <c r="R2204" s="6">
        <v>78.010000000000005</v>
      </c>
      <c r="S2204" s="6">
        <v>3.57</v>
      </c>
      <c r="T2204" s="5">
        <v>0</v>
      </c>
      <c r="U2204" s="5">
        <v>0</v>
      </c>
      <c r="V2204" s="5">
        <v>0</v>
      </c>
      <c r="W2204" s="6">
        <v>37.979999999999997</v>
      </c>
      <c r="X2204" s="6">
        <v>6.23</v>
      </c>
      <c r="Y2204" s="5">
        <v>1</v>
      </c>
      <c r="Z2204" s="5">
        <v>75.36</v>
      </c>
      <c r="AA2204" s="6">
        <v>74.64</v>
      </c>
      <c r="AB2204" s="6">
        <v>0.73</v>
      </c>
      <c r="AC2204" s="5">
        <v>0</v>
      </c>
      <c r="AD2204" s="5">
        <v>75.36</v>
      </c>
      <c r="AE2204" s="6">
        <v>74.64</v>
      </c>
      <c r="AF2204" s="6">
        <v>0.73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4375</v>
      </c>
      <c r="B2205" s="4" t="s">
        <v>41</v>
      </c>
      <c r="C2205" s="4" t="s">
        <v>4119</v>
      </c>
      <c r="D2205" s="4" t="s">
        <v>465</v>
      </c>
      <c r="E2205" s="4" t="s">
        <v>69</v>
      </c>
      <c r="F2205" s="4" t="s">
        <v>44</v>
      </c>
      <c r="G2205" s="4" t="s">
        <v>4120</v>
      </c>
      <c r="H2205" s="4" t="s">
        <v>4363</v>
      </c>
      <c r="I2205" s="4" t="s">
        <v>4376</v>
      </c>
      <c r="J2205" s="5">
        <v>2</v>
      </c>
      <c r="K2205" s="5">
        <v>0</v>
      </c>
      <c r="L2205" s="5">
        <v>0</v>
      </c>
      <c r="M2205" s="5">
        <v>79</v>
      </c>
      <c r="N2205" s="5">
        <v>0</v>
      </c>
      <c r="O2205" s="5">
        <v>45</v>
      </c>
      <c r="P2205" s="5">
        <v>12</v>
      </c>
      <c r="Q2205" s="5">
        <v>126.98</v>
      </c>
      <c r="R2205" s="6">
        <v>117.1</v>
      </c>
      <c r="S2205" s="6">
        <v>6.93</v>
      </c>
      <c r="T2205" s="6">
        <v>2.95</v>
      </c>
      <c r="U2205" s="5">
        <v>0</v>
      </c>
      <c r="V2205" s="5">
        <v>0</v>
      </c>
      <c r="W2205" s="6">
        <v>49.42</v>
      </c>
      <c r="X2205" s="6">
        <v>8.11</v>
      </c>
      <c r="Y2205" s="5">
        <v>1</v>
      </c>
      <c r="Z2205" s="5">
        <v>118.76</v>
      </c>
      <c r="AA2205" s="6">
        <v>112.62</v>
      </c>
      <c r="AB2205" s="6">
        <v>3.19</v>
      </c>
      <c r="AC2205" s="6">
        <v>2.95</v>
      </c>
      <c r="AD2205" s="5">
        <v>118.76</v>
      </c>
      <c r="AE2205" s="6">
        <v>112.62</v>
      </c>
      <c r="AF2205" s="6">
        <v>3.19</v>
      </c>
      <c r="AG2205" s="6">
        <v>2.95</v>
      </c>
      <c r="AH2205" s="5">
        <v>0</v>
      </c>
      <c r="AI2205" s="5">
        <v>0</v>
      </c>
      <c r="AJ2205" s="5">
        <v>0</v>
      </c>
      <c r="AK2205" s="5">
        <v>0</v>
      </c>
      <c r="AL2205" s="5">
        <v>0</v>
      </c>
      <c r="AM2205" s="5">
        <v>0</v>
      </c>
      <c r="AN2205" s="5">
        <v>0</v>
      </c>
    </row>
    <row r="2206" spans="1:40" ht="13.5" customHeight="1" x14ac:dyDescent="0.15">
      <c r="A2206" s="4" t="s">
        <v>4377</v>
      </c>
      <c r="B2206" s="4" t="s">
        <v>41</v>
      </c>
      <c r="C2206" s="4" t="s">
        <v>4119</v>
      </c>
      <c r="D2206" s="4" t="s">
        <v>465</v>
      </c>
      <c r="E2206" s="4" t="s">
        <v>72</v>
      </c>
      <c r="F2206" s="4" t="s">
        <v>44</v>
      </c>
      <c r="G2206" s="4" t="s">
        <v>4120</v>
      </c>
      <c r="H2206" s="4" t="s">
        <v>4363</v>
      </c>
      <c r="I2206" s="4" t="s">
        <v>4378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4379</v>
      </c>
      <c r="B2207" s="4" t="s">
        <v>41</v>
      </c>
      <c r="C2207" s="4" t="s">
        <v>4119</v>
      </c>
      <c r="D2207" s="4" t="s">
        <v>465</v>
      </c>
      <c r="E2207" s="4" t="s">
        <v>75</v>
      </c>
      <c r="F2207" s="4" t="s">
        <v>44</v>
      </c>
      <c r="G2207" s="4" t="s">
        <v>4120</v>
      </c>
      <c r="H2207" s="4" t="s">
        <v>4363</v>
      </c>
      <c r="I2207" s="4" t="s">
        <v>1181</v>
      </c>
      <c r="J2207" s="5">
        <v>1</v>
      </c>
      <c r="K2207" s="5">
        <v>0</v>
      </c>
      <c r="L2207" s="5">
        <v>0</v>
      </c>
      <c r="M2207" s="5">
        <v>1</v>
      </c>
      <c r="N2207" s="5">
        <v>0</v>
      </c>
      <c r="O2207" s="5">
        <v>0</v>
      </c>
      <c r="P2207" s="5">
        <v>0</v>
      </c>
      <c r="Q2207" s="6">
        <v>0.33</v>
      </c>
      <c r="R2207" s="6">
        <v>0.33</v>
      </c>
      <c r="S2207" s="6">
        <v>0.01</v>
      </c>
      <c r="T2207" s="5">
        <v>0</v>
      </c>
      <c r="U2207" s="5">
        <v>0</v>
      </c>
      <c r="V2207" s="5">
        <v>0</v>
      </c>
      <c r="W2207" s="6">
        <v>0.12</v>
      </c>
      <c r="X2207" s="6">
        <v>0.05</v>
      </c>
      <c r="Y2207" s="5">
        <v>0</v>
      </c>
      <c r="Z2207" s="6">
        <v>0.31</v>
      </c>
      <c r="AA2207" s="6">
        <v>0.31</v>
      </c>
      <c r="AB2207" s="6">
        <v>0.01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4380</v>
      </c>
      <c r="B2208" s="4" t="s">
        <v>41</v>
      </c>
      <c r="C2208" s="4" t="s">
        <v>4119</v>
      </c>
      <c r="D2208" s="4" t="s">
        <v>465</v>
      </c>
      <c r="E2208" s="4" t="s">
        <v>78</v>
      </c>
      <c r="F2208" s="4" t="s">
        <v>44</v>
      </c>
      <c r="G2208" s="4" t="s">
        <v>4120</v>
      </c>
      <c r="H2208" s="4" t="s">
        <v>4363</v>
      </c>
      <c r="I2208" s="4" t="s">
        <v>4381</v>
      </c>
      <c r="J2208" s="5">
        <v>2</v>
      </c>
      <c r="K2208" s="5">
        <v>0</v>
      </c>
      <c r="L2208" s="5">
        <v>0</v>
      </c>
      <c r="M2208" s="5">
        <v>28</v>
      </c>
      <c r="N2208" s="5">
        <v>0</v>
      </c>
      <c r="O2208" s="5">
        <v>28</v>
      </c>
      <c r="P2208" s="5">
        <v>3</v>
      </c>
      <c r="Q2208" s="6">
        <v>26.86</v>
      </c>
      <c r="R2208" s="6">
        <v>22.64</v>
      </c>
      <c r="S2208" s="6">
        <v>4.22</v>
      </c>
      <c r="T2208" s="5">
        <v>0</v>
      </c>
      <c r="U2208" s="5">
        <v>0</v>
      </c>
      <c r="V2208" s="5">
        <v>0</v>
      </c>
      <c r="W2208" s="6">
        <v>6.01</v>
      </c>
      <c r="X2208" s="6">
        <v>1.05</v>
      </c>
      <c r="Y2208" s="5">
        <v>1</v>
      </c>
      <c r="Z2208" s="5">
        <v>25.03</v>
      </c>
      <c r="AA2208" s="6">
        <v>21.53</v>
      </c>
      <c r="AB2208" s="6">
        <v>3.51</v>
      </c>
      <c r="AC2208" s="5">
        <v>0</v>
      </c>
      <c r="AD2208" s="6">
        <v>22.75</v>
      </c>
      <c r="AE2208" s="6">
        <v>19.3</v>
      </c>
      <c r="AF2208" s="6">
        <v>3.45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4382</v>
      </c>
      <c r="B2209" s="4" t="s">
        <v>41</v>
      </c>
      <c r="C2209" s="4" t="s">
        <v>4119</v>
      </c>
      <c r="D2209" s="4" t="s">
        <v>465</v>
      </c>
      <c r="E2209" s="4" t="s">
        <v>81</v>
      </c>
      <c r="F2209" s="4" t="s">
        <v>44</v>
      </c>
      <c r="G2209" s="4" t="s">
        <v>4120</v>
      </c>
      <c r="H2209" s="4" t="s">
        <v>4363</v>
      </c>
      <c r="I2209" s="4" t="s">
        <v>4383</v>
      </c>
      <c r="J2209" s="5">
        <v>2</v>
      </c>
      <c r="K2209" s="5">
        <v>0</v>
      </c>
      <c r="L2209" s="5">
        <v>0</v>
      </c>
      <c r="M2209" s="5">
        <v>12</v>
      </c>
      <c r="N2209" s="5">
        <v>0</v>
      </c>
      <c r="O2209" s="5">
        <v>12</v>
      </c>
      <c r="P2209" s="5">
        <v>1</v>
      </c>
      <c r="Q2209" s="6">
        <v>11.59</v>
      </c>
      <c r="R2209" s="6">
        <v>9.77</v>
      </c>
      <c r="S2209" s="6">
        <v>1.82</v>
      </c>
      <c r="T2209" s="5">
        <v>0</v>
      </c>
      <c r="U2209" s="5">
        <v>0</v>
      </c>
      <c r="V2209" s="5">
        <v>0</v>
      </c>
      <c r="W2209" s="6">
        <v>2.59</v>
      </c>
      <c r="X2209" s="6">
        <v>0.45</v>
      </c>
      <c r="Y2209" s="5">
        <v>1</v>
      </c>
      <c r="Z2209" s="6">
        <v>10.8</v>
      </c>
      <c r="AA2209" s="6">
        <v>9.2899999999999991</v>
      </c>
      <c r="AB2209" s="6">
        <v>1.51</v>
      </c>
      <c r="AC2209" s="5">
        <v>0</v>
      </c>
      <c r="AD2209" s="6">
        <v>9.81</v>
      </c>
      <c r="AE2209" s="6">
        <v>8.33</v>
      </c>
      <c r="AF2209" s="6">
        <v>1.49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4384</v>
      </c>
      <c r="B2210" s="4" t="s">
        <v>41</v>
      </c>
      <c r="C2210" s="4" t="s">
        <v>4119</v>
      </c>
      <c r="D2210" s="4" t="s">
        <v>41</v>
      </c>
      <c r="E2210" s="4" t="s">
        <v>42</v>
      </c>
      <c r="F2210" s="4" t="s">
        <v>44</v>
      </c>
      <c r="G2210" s="4" t="s">
        <v>4120</v>
      </c>
      <c r="H2210" s="4" t="s">
        <v>4385</v>
      </c>
      <c r="I2210" s="4"/>
      <c r="J2210" s="5">
        <v>13</v>
      </c>
      <c r="K2210" s="5">
        <v>0</v>
      </c>
      <c r="L2210" s="5">
        <v>0</v>
      </c>
      <c r="M2210" s="5">
        <v>352</v>
      </c>
      <c r="N2210" s="5">
        <v>1</v>
      </c>
      <c r="O2210" s="5">
        <v>254</v>
      </c>
      <c r="P2210" s="5">
        <v>35</v>
      </c>
      <c r="Q2210" s="5">
        <v>671.28</v>
      </c>
      <c r="R2210" s="6">
        <v>636.32000000000005</v>
      </c>
      <c r="S2210" s="6">
        <v>34.950000000000003</v>
      </c>
      <c r="T2210" s="5">
        <v>0</v>
      </c>
      <c r="U2210" s="5">
        <v>0</v>
      </c>
      <c r="V2210" s="5">
        <v>0</v>
      </c>
      <c r="W2210" s="6">
        <v>134.59</v>
      </c>
      <c r="X2210" s="6">
        <v>64.42</v>
      </c>
      <c r="Y2210" s="5">
        <v>1</v>
      </c>
      <c r="Z2210" s="5">
        <v>642.04</v>
      </c>
      <c r="AA2210" s="6">
        <v>610.83000000000004</v>
      </c>
      <c r="AB2210" s="6">
        <v>31.21</v>
      </c>
      <c r="AC2210" s="5">
        <v>0</v>
      </c>
      <c r="AD2210" s="5">
        <v>421.46</v>
      </c>
      <c r="AE2210" s="6">
        <v>400.05</v>
      </c>
      <c r="AF2210" s="6">
        <v>21.42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4386</v>
      </c>
      <c r="B2211" s="4" t="s">
        <v>41</v>
      </c>
      <c r="C2211" s="4" t="s">
        <v>4119</v>
      </c>
      <c r="D2211" s="4" t="s">
        <v>41</v>
      </c>
      <c r="E2211" s="4" t="s">
        <v>51</v>
      </c>
      <c r="F2211" s="4" t="s">
        <v>44</v>
      </c>
      <c r="G2211" s="4" t="s">
        <v>4120</v>
      </c>
      <c r="H2211" s="4" t="s">
        <v>4385</v>
      </c>
      <c r="I2211" s="4" t="s">
        <v>2588</v>
      </c>
      <c r="J2211" s="5">
        <v>1</v>
      </c>
      <c r="K2211" s="5">
        <v>0</v>
      </c>
      <c r="L2211" s="5">
        <v>0</v>
      </c>
      <c r="M2211" s="5">
        <v>26</v>
      </c>
      <c r="N2211" s="5">
        <v>0</v>
      </c>
      <c r="O2211" s="5">
        <v>19</v>
      </c>
      <c r="P2211" s="5">
        <v>2</v>
      </c>
      <c r="Q2211" s="6">
        <v>46.83</v>
      </c>
      <c r="R2211" s="6">
        <v>45.43</v>
      </c>
      <c r="S2211" s="6">
        <v>1.41</v>
      </c>
      <c r="T2211" s="5">
        <v>0</v>
      </c>
      <c r="U2211" s="5">
        <v>0</v>
      </c>
      <c r="V2211" s="5">
        <v>0</v>
      </c>
      <c r="W2211" s="6">
        <v>5.0999999999999996</v>
      </c>
      <c r="X2211" s="6">
        <v>2.5099999999999998</v>
      </c>
      <c r="Y2211" s="5">
        <v>0</v>
      </c>
      <c r="Z2211" s="5">
        <v>46.55</v>
      </c>
      <c r="AA2211" s="6">
        <v>45.18</v>
      </c>
      <c r="AB2211" s="6">
        <v>1.37</v>
      </c>
      <c r="AC2211" s="5">
        <v>0</v>
      </c>
      <c r="AD2211" s="6">
        <v>46.55</v>
      </c>
      <c r="AE2211" s="6">
        <v>45.18</v>
      </c>
      <c r="AF2211" s="6">
        <v>1.37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4387</v>
      </c>
      <c r="B2212" s="4" t="s">
        <v>41</v>
      </c>
      <c r="C2212" s="4" t="s">
        <v>4119</v>
      </c>
      <c r="D2212" s="4" t="s">
        <v>41</v>
      </c>
      <c r="E2212" s="4" t="s">
        <v>54</v>
      </c>
      <c r="F2212" s="4" t="s">
        <v>44</v>
      </c>
      <c r="G2212" s="4" t="s">
        <v>4120</v>
      </c>
      <c r="H2212" s="4" t="s">
        <v>4385</v>
      </c>
      <c r="I2212" s="4" t="s">
        <v>1269</v>
      </c>
      <c r="J2212" s="5">
        <v>1</v>
      </c>
      <c r="K2212" s="5">
        <v>0</v>
      </c>
      <c r="L2212" s="5">
        <v>0</v>
      </c>
      <c r="M2212" s="5">
        <v>25</v>
      </c>
      <c r="N2212" s="5">
        <v>0</v>
      </c>
      <c r="O2212" s="5">
        <v>18</v>
      </c>
      <c r="P2212" s="5">
        <v>2</v>
      </c>
      <c r="Q2212" s="5">
        <v>45.61</v>
      </c>
      <c r="R2212" s="6">
        <v>44.24</v>
      </c>
      <c r="S2212" s="6">
        <v>1.37</v>
      </c>
      <c r="T2212" s="5">
        <v>0</v>
      </c>
      <c r="U2212" s="5">
        <v>0</v>
      </c>
      <c r="V2212" s="5">
        <v>0</v>
      </c>
      <c r="W2212" s="6">
        <v>4.97</v>
      </c>
      <c r="X2212" s="6">
        <v>2.4500000000000002</v>
      </c>
      <c r="Y2212" s="5">
        <v>0</v>
      </c>
      <c r="Z2212" s="5">
        <v>45.33</v>
      </c>
      <c r="AA2212" s="6">
        <v>44</v>
      </c>
      <c r="AB2212" s="6">
        <v>1.33</v>
      </c>
      <c r="AC2212" s="5">
        <v>0</v>
      </c>
      <c r="AD2212" s="5">
        <v>45.33</v>
      </c>
      <c r="AE2212" s="6">
        <v>44</v>
      </c>
      <c r="AF2212" s="6">
        <v>1.33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4388</v>
      </c>
      <c r="B2213" s="4" t="s">
        <v>41</v>
      </c>
      <c r="C2213" s="4" t="s">
        <v>4119</v>
      </c>
      <c r="D2213" s="4" t="s">
        <v>41</v>
      </c>
      <c r="E2213" s="4" t="s">
        <v>57</v>
      </c>
      <c r="F2213" s="4" t="s">
        <v>44</v>
      </c>
      <c r="G2213" s="4" t="s">
        <v>4120</v>
      </c>
      <c r="H2213" s="4" t="s">
        <v>4385</v>
      </c>
      <c r="I2213" s="4" t="s">
        <v>2594</v>
      </c>
      <c r="J2213" s="5">
        <v>3</v>
      </c>
      <c r="K2213" s="5">
        <v>0</v>
      </c>
      <c r="L2213" s="5">
        <v>0</v>
      </c>
      <c r="M2213" s="5">
        <v>30</v>
      </c>
      <c r="N2213" s="5">
        <v>0</v>
      </c>
      <c r="O2213" s="5">
        <v>24</v>
      </c>
      <c r="P2213" s="5">
        <v>3</v>
      </c>
      <c r="Q2213" s="5">
        <v>59.8</v>
      </c>
      <c r="R2213" s="6">
        <v>56.54</v>
      </c>
      <c r="S2213" s="6">
        <v>3.26</v>
      </c>
      <c r="T2213" s="5">
        <v>0</v>
      </c>
      <c r="U2213" s="5">
        <v>0</v>
      </c>
      <c r="V2213" s="5">
        <v>0</v>
      </c>
      <c r="W2213" s="6">
        <v>6.56</v>
      </c>
      <c r="X2213" s="6">
        <v>5.63</v>
      </c>
      <c r="Y2213" s="5">
        <v>1</v>
      </c>
      <c r="Z2213" s="5">
        <v>57.52</v>
      </c>
      <c r="AA2213" s="6">
        <v>54.62</v>
      </c>
      <c r="AB2213" s="6">
        <v>2.9</v>
      </c>
      <c r="AC2213" s="5">
        <v>0</v>
      </c>
      <c r="AD2213" s="6">
        <v>57.52</v>
      </c>
      <c r="AE2213" s="6">
        <v>54.62</v>
      </c>
      <c r="AF2213" s="6">
        <v>2.9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4389</v>
      </c>
      <c r="B2214" s="4" t="s">
        <v>41</v>
      </c>
      <c r="C2214" s="4" t="s">
        <v>4119</v>
      </c>
      <c r="D2214" s="4" t="s">
        <v>41</v>
      </c>
      <c r="E2214" s="4" t="s">
        <v>60</v>
      </c>
      <c r="F2214" s="4" t="s">
        <v>44</v>
      </c>
      <c r="G2214" s="4" t="s">
        <v>4120</v>
      </c>
      <c r="H2214" s="4" t="s">
        <v>4385</v>
      </c>
      <c r="I2214" s="4" t="s">
        <v>4390</v>
      </c>
      <c r="J2214" s="5">
        <v>4</v>
      </c>
      <c r="K2214" s="5">
        <v>0</v>
      </c>
      <c r="L2214" s="5">
        <v>0</v>
      </c>
      <c r="M2214" s="5">
        <v>66</v>
      </c>
      <c r="N2214" s="5">
        <v>0</v>
      </c>
      <c r="O2214" s="5">
        <v>53</v>
      </c>
      <c r="P2214" s="5">
        <v>7</v>
      </c>
      <c r="Q2214" s="6">
        <v>135.41999999999999</v>
      </c>
      <c r="R2214" s="6">
        <v>127.15</v>
      </c>
      <c r="S2214" s="6">
        <v>8.27</v>
      </c>
      <c r="T2214" s="5">
        <v>0</v>
      </c>
      <c r="U2214" s="5">
        <v>0</v>
      </c>
      <c r="V2214" s="5">
        <v>0</v>
      </c>
      <c r="W2214" s="6">
        <v>28.75</v>
      </c>
      <c r="X2214" s="6">
        <v>15.5</v>
      </c>
      <c r="Y2214" s="5">
        <v>1</v>
      </c>
      <c r="Z2214" s="5">
        <v>127.72</v>
      </c>
      <c r="AA2214" s="6">
        <v>120.43</v>
      </c>
      <c r="AB2214" s="6">
        <v>7.29</v>
      </c>
      <c r="AC2214" s="5">
        <v>0</v>
      </c>
      <c r="AD2214" s="5">
        <v>97.63</v>
      </c>
      <c r="AE2214" s="6">
        <v>91.58</v>
      </c>
      <c r="AF2214" s="6">
        <v>6.05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4391</v>
      </c>
      <c r="B2215" s="4" t="s">
        <v>41</v>
      </c>
      <c r="C2215" s="4" t="s">
        <v>4119</v>
      </c>
      <c r="D2215" s="4" t="s">
        <v>41</v>
      </c>
      <c r="E2215" s="4" t="s">
        <v>63</v>
      </c>
      <c r="F2215" s="4" t="s">
        <v>44</v>
      </c>
      <c r="G2215" s="4" t="s">
        <v>4120</v>
      </c>
      <c r="H2215" s="4" t="s">
        <v>4385</v>
      </c>
      <c r="I2215" s="4" t="s">
        <v>4392</v>
      </c>
      <c r="J2215" s="5">
        <v>2</v>
      </c>
      <c r="K2215" s="5">
        <v>0</v>
      </c>
      <c r="L2215" s="5">
        <v>0</v>
      </c>
      <c r="M2215" s="5">
        <v>14</v>
      </c>
      <c r="N2215" s="5">
        <v>0</v>
      </c>
      <c r="O2215" s="5">
        <v>5</v>
      </c>
      <c r="P2215" s="5">
        <v>2</v>
      </c>
      <c r="Q2215" s="6">
        <v>21.42</v>
      </c>
      <c r="R2215" s="6">
        <v>20.07</v>
      </c>
      <c r="S2215" s="6">
        <v>1.35</v>
      </c>
      <c r="T2215" s="5">
        <v>0</v>
      </c>
      <c r="U2215" s="5">
        <v>0</v>
      </c>
      <c r="V2215" s="5">
        <v>0</v>
      </c>
      <c r="W2215" s="6">
        <v>4.03</v>
      </c>
      <c r="X2215" s="6">
        <v>2.66</v>
      </c>
      <c r="Y2215" s="5">
        <v>1</v>
      </c>
      <c r="Z2215" s="6">
        <v>20.16</v>
      </c>
      <c r="AA2215" s="6">
        <v>19</v>
      </c>
      <c r="AB2215" s="6">
        <v>1.1499999999999999</v>
      </c>
      <c r="AC2215" s="5">
        <v>0</v>
      </c>
      <c r="AD2215" s="6">
        <v>20.16</v>
      </c>
      <c r="AE2215" s="6">
        <v>19</v>
      </c>
      <c r="AF2215" s="6">
        <v>1.1499999999999999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4393</v>
      </c>
      <c r="B2216" s="4" t="s">
        <v>41</v>
      </c>
      <c r="C2216" s="4" t="s">
        <v>4119</v>
      </c>
      <c r="D2216" s="4" t="s">
        <v>41</v>
      </c>
      <c r="E2216" s="4" t="s">
        <v>66</v>
      </c>
      <c r="F2216" s="4" t="s">
        <v>44</v>
      </c>
      <c r="G2216" s="4" t="s">
        <v>4120</v>
      </c>
      <c r="H2216" s="4" t="s">
        <v>4385</v>
      </c>
      <c r="I2216" s="4" t="s">
        <v>531</v>
      </c>
      <c r="J2216" s="5">
        <v>2</v>
      </c>
      <c r="K2216" s="5">
        <v>0</v>
      </c>
      <c r="L2216" s="5">
        <v>0</v>
      </c>
      <c r="M2216" s="5">
        <v>7</v>
      </c>
      <c r="N2216" s="5">
        <v>0</v>
      </c>
      <c r="O2216" s="5">
        <v>5</v>
      </c>
      <c r="P2216" s="5">
        <v>1</v>
      </c>
      <c r="Q2216" s="6">
        <v>9.25</v>
      </c>
      <c r="R2216" s="6">
        <v>8.49</v>
      </c>
      <c r="S2216" s="6">
        <v>0.75</v>
      </c>
      <c r="T2216" s="5">
        <v>0</v>
      </c>
      <c r="U2216" s="5">
        <v>0</v>
      </c>
      <c r="V2216" s="5">
        <v>0</v>
      </c>
      <c r="W2216" s="6">
        <v>2.15</v>
      </c>
      <c r="X2216" s="6">
        <v>1.17</v>
      </c>
      <c r="Y2216" s="5">
        <v>0</v>
      </c>
      <c r="Z2216" s="6">
        <v>9.01</v>
      </c>
      <c r="AA2216" s="6">
        <v>8.2799999999999994</v>
      </c>
      <c r="AB2216" s="6">
        <v>0.73</v>
      </c>
      <c r="AC2216" s="5">
        <v>0</v>
      </c>
      <c r="AD2216" s="6">
        <v>9.01</v>
      </c>
      <c r="AE2216" s="6">
        <v>8.2799999999999994</v>
      </c>
      <c r="AF2216" s="6">
        <v>0.73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4394</v>
      </c>
      <c r="B2217" s="4" t="s">
        <v>41</v>
      </c>
      <c r="C2217" s="4" t="s">
        <v>4119</v>
      </c>
      <c r="D2217" s="4" t="s">
        <v>41</v>
      </c>
      <c r="E2217" s="4" t="s">
        <v>69</v>
      </c>
      <c r="F2217" s="4" t="s">
        <v>44</v>
      </c>
      <c r="G2217" s="4" t="s">
        <v>4120</v>
      </c>
      <c r="H2217" s="4" t="s">
        <v>4385</v>
      </c>
      <c r="I2217" s="4" t="s">
        <v>524</v>
      </c>
      <c r="J2217" s="5">
        <v>5</v>
      </c>
      <c r="K2217" s="5">
        <v>0</v>
      </c>
      <c r="L2217" s="5">
        <v>0</v>
      </c>
      <c r="M2217" s="5">
        <v>7</v>
      </c>
      <c r="N2217" s="5">
        <v>0</v>
      </c>
      <c r="O2217" s="5">
        <v>8</v>
      </c>
      <c r="P2217" s="5">
        <v>1</v>
      </c>
      <c r="Q2217" s="5">
        <v>10.3</v>
      </c>
      <c r="R2217" s="6">
        <v>9.69</v>
      </c>
      <c r="S2217" s="6">
        <v>0.61</v>
      </c>
      <c r="T2217" s="5">
        <v>0</v>
      </c>
      <c r="U2217" s="5">
        <v>0</v>
      </c>
      <c r="V2217" s="5">
        <v>0</v>
      </c>
      <c r="W2217" s="6">
        <v>2.99</v>
      </c>
      <c r="X2217" s="6">
        <v>1.27</v>
      </c>
      <c r="Y2217" s="5">
        <v>0</v>
      </c>
      <c r="Z2217" s="6">
        <v>10.08</v>
      </c>
      <c r="AA2217" s="6">
        <v>9.48</v>
      </c>
      <c r="AB2217" s="6">
        <v>0.6</v>
      </c>
      <c r="AC2217" s="5">
        <v>0</v>
      </c>
      <c r="AD2217" s="6">
        <v>8.23</v>
      </c>
      <c r="AE2217" s="6">
        <v>7.74</v>
      </c>
      <c r="AF2217" s="6">
        <v>0.49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4395</v>
      </c>
      <c r="B2218" s="4" t="s">
        <v>41</v>
      </c>
      <c r="C2218" s="4" t="s">
        <v>4119</v>
      </c>
      <c r="D2218" s="4" t="s">
        <v>41</v>
      </c>
      <c r="E2218" s="4" t="s">
        <v>72</v>
      </c>
      <c r="F2218" s="4" t="s">
        <v>44</v>
      </c>
      <c r="G2218" s="4" t="s">
        <v>4120</v>
      </c>
      <c r="H2218" s="4" t="s">
        <v>4385</v>
      </c>
      <c r="I2218" s="4" t="s">
        <v>2515</v>
      </c>
      <c r="J2218" s="5">
        <v>4</v>
      </c>
      <c r="K2218" s="5">
        <v>0</v>
      </c>
      <c r="L2218" s="5">
        <v>0</v>
      </c>
      <c r="M2218" s="5">
        <v>22</v>
      </c>
      <c r="N2218" s="5">
        <v>0</v>
      </c>
      <c r="O2218" s="5">
        <v>16</v>
      </c>
      <c r="P2218" s="5">
        <v>3</v>
      </c>
      <c r="Q2218" s="6">
        <v>33.56</v>
      </c>
      <c r="R2218" s="6">
        <v>31.3</v>
      </c>
      <c r="S2218" s="6">
        <v>2.2599999999999998</v>
      </c>
      <c r="T2218" s="5">
        <v>0</v>
      </c>
      <c r="U2218" s="5">
        <v>0</v>
      </c>
      <c r="V2218" s="5">
        <v>0</v>
      </c>
      <c r="W2218" s="6">
        <v>9.01</v>
      </c>
      <c r="X2218" s="6">
        <v>4.1399999999999997</v>
      </c>
      <c r="Y2218" s="5">
        <v>0</v>
      </c>
      <c r="Z2218" s="6">
        <v>32.53</v>
      </c>
      <c r="AA2218" s="6">
        <v>30.35</v>
      </c>
      <c r="AB2218" s="6">
        <v>2.1800000000000002</v>
      </c>
      <c r="AC2218" s="5">
        <v>0</v>
      </c>
      <c r="AD2218" s="6">
        <v>18.45</v>
      </c>
      <c r="AE2218" s="6">
        <v>16.96</v>
      </c>
      <c r="AF2218" s="6">
        <v>1.49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4396</v>
      </c>
      <c r="B2219" s="4" t="s">
        <v>41</v>
      </c>
      <c r="C2219" s="4" t="s">
        <v>4119</v>
      </c>
      <c r="D2219" s="4" t="s">
        <v>41</v>
      </c>
      <c r="E2219" s="4" t="s">
        <v>75</v>
      </c>
      <c r="F2219" s="4" t="s">
        <v>44</v>
      </c>
      <c r="G2219" s="4" t="s">
        <v>4120</v>
      </c>
      <c r="H2219" s="4" t="s">
        <v>4385</v>
      </c>
      <c r="I2219" s="4" t="s">
        <v>4397</v>
      </c>
      <c r="J2219" s="5">
        <v>3</v>
      </c>
      <c r="K2219" s="5">
        <v>0</v>
      </c>
      <c r="L2219" s="5">
        <v>0</v>
      </c>
      <c r="M2219" s="5">
        <v>9</v>
      </c>
      <c r="N2219" s="5">
        <v>0</v>
      </c>
      <c r="O2219" s="5">
        <v>14</v>
      </c>
      <c r="P2219" s="5">
        <v>1</v>
      </c>
      <c r="Q2219" s="6">
        <v>14.18</v>
      </c>
      <c r="R2219" s="6">
        <v>13.12</v>
      </c>
      <c r="S2219" s="6">
        <v>1.06</v>
      </c>
      <c r="T2219" s="5">
        <v>0</v>
      </c>
      <c r="U2219" s="5">
        <v>0</v>
      </c>
      <c r="V2219" s="5">
        <v>0</v>
      </c>
      <c r="W2219" s="6">
        <v>4.9400000000000004</v>
      </c>
      <c r="X2219" s="6">
        <v>1.24</v>
      </c>
      <c r="Y2219" s="5">
        <v>0</v>
      </c>
      <c r="Z2219" s="6">
        <v>13.78</v>
      </c>
      <c r="AA2219" s="6">
        <v>12.74</v>
      </c>
      <c r="AB2219" s="6">
        <v>1.03</v>
      </c>
      <c r="AC2219" s="5">
        <v>0</v>
      </c>
      <c r="AD2219" s="6">
        <v>13.78</v>
      </c>
      <c r="AE2219" s="6">
        <v>12.74</v>
      </c>
      <c r="AF2219" s="6">
        <v>1.03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4398</v>
      </c>
      <c r="B2220" s="4" t="s">
        <v>41</v>
      </c>
      <c r="C2220" s="4" t="s">
        <v>4119</v>
      </c>
      <c r="D2220" s="4" t="s">
        <v>41</v>
      </c>
      <c r="E2220" s="4" t="s">
        <v>78</v>
      </c>
      <c r="F2220" s="4" t="s">
        <v>44</v>
      </c>
      <c r="G2220" s="4" t="s">
        <v>4120</v>
      </c>
      <c r="H2220" s="4" t="s">
        <v>4385</v>
      </c>
      <c r="I2220" s="4" t="s">
        <v>4399</v>
      </c>
      <c r="J2220" s="5">
        <v>5</v>
      </c>
      <c r="K2220" s="5">
        <v>0</v>
      </c>
      <c r="L2220" s="5">
        <v>0</v>
      </c>
      <c r="M2220" s="5">
        <v>50</v>
      </c>
      <c r="N2220" s="5">
        <v>0</v>
      </c>
      <c r="O2220" s="5">
        <v>35</v>
      </c>
      <c r="P2220" s="5">
        <v>6</v>
      </c>
      <c r="Q2220" s="6">
        <v>89.22</v>
      </c>
      <c r="R2220" s="6">
        <v>85.03</v>
      </c>
      <c r="S2220" s="6">
        <v>4.1900000000000004</v>
      </c>
      <c r="T2220" s="5">
        <v>0</v>
      </c>
      <c r="U2220" s="5">
        <v>0</v>
      </c>
      <c r="V2220" s="5">
        <v>0</v>
      </c>
      <c r="W2220" s="6">
        <v>22.06</v>
      </c>
      <c r="X2220" s="6">
        <v>9.57</v>
      </c>
      <c r="Y2220" s="5">
        <v>1</v>
      </c>
      <c r="Z2220" s="6">
        <v>85.05</v>
      </c>
      <c r="AA2220" s="6">
        <v>81.5</v>
      </c>
      <c r="AB2220" s="6">
        <v>3.55</v>
      </c>
      <c r="AC2220" s="5">
        <v>0</v>
      </c>
      <c r="AD2220" s="6">
        <v>30.49</v>
      </c>
      <c r="AE2220" s="6">
        <v>29.62</v>
      </c>
      <c r="AF2220" s="6">
        <v>0.87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4400</v>
      </c>
      <c r="B2221" s="4" t="s">
        <v>41</v>
      </c>
      <c r="C2221" s="4" t="s">
        <v>4119</v>
      </c>
      <c r="D2221" s="4" t="s">
        <v>41</v>
      </c>
      <c r="E2221" s="4" t="s">
        <v>81</v>
      </c>
      <c r="F2221" s="4" t="s">
        <v>44</v>
      </c>
      <c r="G2221" s="4" t="s">
        <v>4120</v>
      </c>
      <c r="H2221" s="4" t="s">
        <v>4385</v>
      </c>
      <c r="I2221" s="4" t="s">
        <v>4401</v>
      </c>
      <c r="J2221" s="5">
        <v>4</v>
      </c>
      <c r="K2221" s="5">
        <v>0</v>
      </c>
      <c r="L2221" s="5">
        <v>0</v>
      </c>
      <c r="M2221" s="5">
        <v>47</v>
      </c>
      <c r="N2221" s="5">
        <v>0</v>
      </c>
      <c r="O2221" s="5">
        <v>30</v>
      </c>
      <c r="P2221" s="5">
        <v>5</v>
      </c>
      <c r="Q2221" s="6">
        <v>91.06</v>
      </c>
      <c r="R2221" s="6">
        <v>85.34</v>
      </c>
      <c r="S2221" s="6">
        <v>5.72</v>
      </c>
      <c r="T2221" s="5">
        <v>0</v>
      </c>
      <c r="U2221" s="5">
        <v>0</v>
      </c>
      <c r="V2221" s="5">
        <v>0</v>
      </c>
      <c r="W2221" s="6">
        <v>21.32</v>
      </c>
      <c r="X2221" s="6">
        <v>9.6199999999999992</v>
      </c>
      <c r="Y2221" s="5">
        <v>1</v>
      </c>
      <c r="Z2221" s="5">
        <v>86.2</v>
      </c>
      <c r="AA2221" s="6">
        <v>81.12</v>
      </c>
      <c r="AB2221" s="6">
        <v>5.08</v>
      </c>
      <c r="AC2221" s="5">
        <v>0</v>
      </c>
      <c r="AD2221" s="5">
        <v>48.21</v>
      </c>
      <c r="AE2221" s="6">
        <v>44.99</v>
      </c>
      <c r="AF2221" s="6">
        <v>3.22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4402</v>
      </c>
      <c r="B2222" s="4" t="s">
        <v>41</v>
      </c>
      <c r="C2222" s="4" t="s">
        <v>4119</v>
      </c>
      <c r="D2222" s="4" t="s">
        <v>41</v>
      </c>
      <c r="E2222" s="4" t="s">
        <v>84</v>
      </c>
      <c r="F2222" s="4" t="s">
        <v>44</v>
      </c>
      <c r="G2222" s="4" t="s">
        <v>4120</v>
      </c>
      <c r="H2222" s="4" t="s">
        <v>4385</v>
      </c>
      <c r="I2222" s="4" t="s">
        <v>4403</v>
      </c>
      <c r="J2222" s="5">
        <v>6</v>
      </c>
      <c r="K2222" s="5">
        <v>0</v>
      </c>
      <c r="L2222" s="5">
        <v>0</v>
      </c>
      <c r="M2222" s="5">
        <v>50</v>
      </c>
      <c r="N2222" s="5">
        <v>0</v>
      </c>
      <c r="O2222" s="5">
        <v>27</v>
      </c>
      <c r="P2222" s="5">
        <v>3</v>
      </c>
      <c r="Q2222" s="5">
        <v>114.65</v>
      </c>
      <c r="R2222" s="6">
        <v>109.94</v>
      </c>
      <c r="S2222" s="6">
        <v>4.71</v>
      </c>
      <c r="T2222" s="5">
        <v>0</v>
      </c>
      <c r="U2222" s="5">
        <v>0</v>
      </c>
      <c r="V2222" s="5">
        <v>0</v>
      </c>
      <c r="W2222" s="6">
        <v>22.7</v>
      </c>
      <c r="X2222" s="6">
        <v>8.66</v>
      </c>
      <c r="Y2222" s="5">
        <v>1</v>
      </c>
      <c r="Z2222" s="5">
        <v>108.12</v>
      </c>
      <c r="AA2222" s="6">
        <v>104.12</v>
      </c>
      <c r="AB2222" s="6">
        <v>4</v>
      </c>
      <c r="AC2222" s="5">
        <v>0</v>
      </c>
      <c r="AD2222" s="6">
        <v>26.11</v>
      </c>
      <c r="AE2222" s="6">
        <v>25.33</v>
      </c>
      <c r="AF2222" s="6">
        <v>0.78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4404</v>
      </c>
      <c r="B2223" s="4" t="s">
        <v>41</v>
      </c>
      <c r="C2223" s="4" t="s">
        <v>4119</v>
      </c>
      <c r="D2223" s="4" t="s">
        <v>535</v>
      </c>
      <c r="E2223" s="4" t="s">
        <v>42</v>
      </c>
      <c r="F2223" s="4" t="s">
        <v>44</v>
      </c>
      <c r="G2223" s="4" t="s">
        <v>4120</v>
      </c>
      <c r="H2223" s="4" t="s">
        <v>4405</v>
      </c>
      <c r="I2223" s="4"/>
      <c r="J2223" s="5">
        <v>3</v>
      </c>
      <c r="K2223" s="5">
        <v>0</v>
      </c>
      <c r="L2223" s="5">
        <v>0</v>
      </c>
      <c r="M2223" s="5">
        <v>94</v>
      </c>
      <c r="N2223" s="5">
        <v>1</v>
      </c>
      <c r="O2223" s="5">
        <v>89</v>
      </c>
      <c r="P2223" s="5">
        <v>8</v>
      </c>
      <c r="Q2223" s="5">
        <v>72.77</v>
      </c>
      <c r="R2223" s="6">
        <v>64.790000000000006</v>
      </c>
      <c r="S2223" s="6">
        <v>7.98</v>
      </c>
      <c r="T2223" s="5">
        <v>0</v>
      </c>
      <c r="U2223" s="5">
        <v>0</v>
      </c>
      <c r="V2223" s="5">
        <v>0</v>
      </c>
      <c r="W2223" s="6">
        <v>27.8</v>
      </c>
      <c r="X2223" s="6">
        <v>8.3000000000000007</v>
      </c>
      <c r="Y2223" s="5">
        <v>0</v>
      </c>
      <c r="Z2223" s="6">
        <v>68.69</v>
      </c>
      <c r="AA2223" s="6">
        <v>64.13</v>
      </c>
      <c r="AB2223" s="6">
        <v>4.5599999999999996</v>
      </c>
      <c r="AC2223" s="5">
        <v>0</v>
      </c>
      <c r="AD2223" s="5">
        <v>57.69</v>
      </c>
      <c r="AE2223" s="6">
        <v>53.51</v>
      </c>
      <c r="AF2223" s="6">
        <v>4.18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4406</v>
      </c>
      <c r="B2224" s="4" t="s">
        <v>41</v>
      </c>
      <c r="C2224" s="4" t="s">
        <v>4119</v>
      </c>
      <c r="D2224" s="4" t="s">
        <v>535</v>
      </c>
      <c r="E2224" s="4" t="s">
        <v>51</v>
      </c>
      <c r="F2224" s="4" t="s">
        <v>44</v>
      </c>
      <c r="G2224" s="4" t="s">
        <v>4120</v>
      </c>
      <c r="H2224" s="4" t="s">
        <v>4405</v>
      </c>
      <c r="I2224" s="4" t="s">
        <v>4407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4408</v>
      </c>
      <c r="B2225" s="4" t="s">
        <v>41</v>
      </c>
      <c r="C2225" s="4" t="s">
        <v>4119</v>
      </c>
      <c r="D2225" s="4" t="s">
        <v>535</v>
      </c>
      <c r="E2225" s="4" t="s">
        <v>54</v>
      </c>
      <c r="F2225" s="4" t="s">
        <v>44</v>
      </c>
      <c r="G2225" s="4" t="s">
        <v>4120</v>
      </c>
      <c r="H2225" s="4" t="s">
        <v>4405</v>
      </c>
      <c r="I2225" s="4" t="s">
        <v>4409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4410</v>
      </c>
      <c r="B2226" s="4" t="s">
        <v>41</v>
      </c>
      <c r="C2226" s="4" t="s">
        <v>4119</v>
      </c>
      <c r="D2226" s="4" t="s">
        <v>535</v>
      </c>
      <c r="E2226" s="4" t="s">
        <v>57</v>
      </c>
      <c r="F2226" s="4" t="s">
        <v>44</v>
      </c>
      <c r="G2226" s="4" t="s">
        <v>4120</v>
      </c>
      <c r="H2226" s="4" t="s">
        <v>4405</v>
      </c>
      <c r="I2226" s="4" t="s">
        <v>4411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4412</v>
      </c>
      <c r="B2227" s="4" t="s">
        <v>41</v>
      </c>
      <c r="C2227" s="4" t="s">
        <v>4119</v>
      </c>
      <c r="D2227" s="4" t="s">
        <v>535</v>
      </c>
      <c r="E2227" s="4" t="s">
        <v>60</v>
      </c>
      <c r="F2227" s="4" t="s">
        <v>44</v>
      </c>
      <c r="G2227" s="4" t="s">
        <v>4120</v>
      </c>
      <c r="H2227" s="4" t="s">
        <v>4405</v>
      </c>
      <c r="I2227" s="4" t="s">
        <v>4413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4414</v>
      </c>
      <c r="B2228" s="4" t="s">
        <v>41</v>
      </c>
      <c r="C2228" s="4" t="s">
        <v>4119</v>
      </c>
      <c r="D2228" s="4" t="s">
        <v>535</v>
      </c>
      <c r="E2228" s="4" t="s">
        <v>63</v>
      </c>
      <c r="F2228" s="4" t="s">
        <v>44</v>
      </c>
      <c r="G2228" s="4" t="s">
        <v>4120</v>
      </c>
      <c r="H2228" s="4" t="s">
        <v>4405</v>
      </c>
      <c r="I2228" s="4" t="s">
        <v>4415</v>
      </c>
      <c r="J2228" s="5">
        <v>1</v>
      </c>
      <c r="K2228" s="5">
        <v>0</v>
      </c>
      <c r="L2228" s="5">
        <v>0</v>
      </c>
      <c r="M2228" s="5">
        <v>23</v>
      </c>
      <c r="N2228" s="5">
        <v>0</v>
      </c>
      <c r="O2228" s="5">
        <v>15</v>
      </c>
      <c r="P2228" s="5">
        <v>1</v>
      </c>
      <c r="Q2228" s="6">
        <v>13.34</v>
      </c>
      <c r="R2228" s="6">
        <v>12.24</v>
      </c>
      <c r="S2228" s="6">
        <v>1.1100000000000001</v>
      </c>
      <c r="T2228" s="5">
        <v>0</v>
      </c>
      <c r="U2228" s="5">
        <v>0</v>
      </c>
      <c r="V2228" s="5">
        <v>0</v>
      </c>
      <c r="W2228" s="6">
        <v>4.7699999999999996</v>
      </c>
      <c r="X2228" s="6">
        <v>1.55</v>
      </c>
      <c r="Y2228" s="5">
        <v>0</v>
      </c>
      <c r="Z2228" s="6">
        <v>13.34</v>
      </c>
      <c r="AA2228" s="6">
        <v>12.24</v>
      </c>
      <c r="AB2228" s="6">
        <v>1.1100000000000001</v>
      </c>
      <c r="AC2228" s="5">
        <v>0</v>
      </c>
      <c r="AD2228" s="6">
        <v>13.34</v>
      </c>
      <c r="AE2228" s="6">
        <v>12.24</v>
      </c>
      <c r="AF2228" s="6">
        <v>1.1100000000000001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4416</v>
      </c>
      <c r="B2229" s="4" t="s">
        <v>41</v>
      </c>
      <c r="C2229" s="4" t="s">
        <v>4119</v>
      </c>
      <c r="D2229" s="4" t="s">
        <v>535</v>
      </c>
      <c r="E2229" s="4" t="s">
        <v>66</v>
      </c>
      <c r="F2229" s="4" t="s">
        <v>44</v>
      </c>
      <c r="G2229" s="4" t="s">
        <v>4120</v>
      </c>
      <c r="H2229" s="4" t="s">
        <v>4405</v>
      </c>
      <c r="I2229" s="4" t="s">
        <v>4417</v>
      </c>
      <c r="J2229" s="5">
        <v>1</v>
      </c>
      <c r="K2229" s="5">
        <v>0</v>
      </c>
      <c r="L2229" s="5">
        <v>0</v>
      </c>
      <c r="M2229" s="5">
        <v>15</v>
      </c>
      <c r="N2229" s="5">
        <v>0</v>
      </c>
      <c r="O2229" s="5">
        <v>10</v>
      </c>
      <c r="P2229" s="5">
        <v>1</v>
      </c>
      <c r="Q2229" s="6">
        <v>8.74</v>
      </c>
      <c r="R2229" s="6">
        <v>8.02</v>
      </c>
      <c r="S2229" s="6">
        <v>0.73</v>
      </c>
      <c r="T2229" s="5">
        <v>0</v>
      </c>
      <c r="U2229" s="5">
        <v>0</v>
      </c>
      <c r="V2229" s="5">
        <v>0</v>
      </c>
      <c r="W2229" s="6">
        <v>3.12</v>
      </c>
      <c r="X2229" s="6">
        <v>1.02</v>
      </c>
      <c r="Y2229" s="5">
        <v>0</v>
      </c>
      <c r="Z2229" s="6">
        <v>8.74</v>
      </c>
      <c r="AA2229" s="6">
        <v>8.02</v>
      </c>
      <c r="AB2229" s="6">
        <v>0.73</v>
      </c>
      <c r="AC2229" s="5">
        <v>0</v>
      </c>
      <c r="AD2229" s="6">
        <v>8.74</v>
      </c>
      <c r="AE2229" s="6">
        <v>8.02</v>
      </c>
      <c r="AF2229" s="6">
        <v>0.73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4418</v>
      </c>
      <c r="B2230" s="4" t="s">
        <v>41</v>
      </c>
      <c r="C2230" s="4" t="s">
        <v>4119</v>
      </c>
      <c r="D2230" s="4" t="s">
        <v>535</v>
      </c>
      <c r="E2230" s="4" t="s">
        <v>69</v>
      </c>
      <c r="F2230" s="4" t="s">
        <v>44</v>
      </c>
      <c r="G2230" s="4" t="s">
        <v>4120</v>
      </c>
      <c r="H2230" s="4" t="s">
        <v>4405</v>
      </c>
      <c r="I2230" s="4" t="s">
        <v>4419</v>
      </c>
      <c r="J2230" s="5">
        <v>1</v>
      </c>
      <c r="K2230" s="5">
        <v>0</v>
      </c>
      <c r="L2230" s="5">
        <v>0</v>
      </c>
      <c r="M2230" s="5">
        <v>20</v>
      </c>
      <c r="N2230" s="5">
        <v>0</v>
      </c>
      <c r="O2230" s="5">
        <v>13</v>
      </c>
      <c r="P2230" s="5">
        <v>1</v>
      </c>
      <c r="Q2230" s="6">
        <v>11.5</v>
      </c>
      <c r="R2230" s="6">
        <v>10.55</v>
      </c>
      <c r="S2230" s="6">
        <v>0.96</v>
      </c>
      <c r="T2230" s="5">
        <v>0</v>
      </c>
      <c r="U2230" s="5">
        <v>0</v>
      </c>
      <c r="V2230" s="5">
        <v>0</v>
      </c>
      <c r="W2230" s="6">
        <v>4.1100000000000003</v>
      </c>
      <c r="X2230" s="6">
        <v>1.34</v>
      </c>
      <c r="Y2230" s="5">
        <v>0</v>
      </c>
      <c r="Z2230" s="6">
        <v>11.5</v>
      </c>
      <c r="AA2230" s="6">
        <v>10.55</v>
      </c>
      <c r="AB2230" s="6">
        <v>0.96</v>
      </c>
      <c r="AC2230" s="5">
        <v>0</v>
      </c>
      <c r="AD2230" s="6">
        <v>11.5</v>
      </c>
      <c r="AE2230" s="6">
        <v>10.55</v>
      </c>
      <c r="AF2230" s="6">
        <v>0.96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4420</v>
      </c>
      <c r="B2231" s="4" t="s">
        <v>41</v>
      </c>
      <c r="C2231" s="4" t="s">
        <v>4119</v>
      </c>
      <c r="D2231" s="4" t="s">
        <v>535</v>
      </c>
      <c r="E2231" s="4" t="s">
        <v>72</v>
      </c>
      <c r="F2231" s="4" t="s">
        <v>44</v>
      </c>
      <c r="G2231" s="4" t="s">
        <v>4120</v>
      </c>
      <c r="H2231" s="4" t="s">
        <v>4405</v>
      </c>
      <c r="I2231" s="4" t="s">
        <v>1043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4421</v>
      </c>
      <c r="B2232" s="4" t="s">
        <v>41</v>
      </c>
      <c r="C2232" s="4" t="s">
        <v>4119</v>
      </c>
      <c r="D2232" s="4" t="s">
        <v>535</v>
      </c>
      <c r="E2232" s="4" t="s">
        <v>75</v>
      </c>
      <c r="F2232" s="4" t="s">
        <v>44</v>
      </c>
      <c r="G2232" s="4" t="s">
        <v>4120</v>
      </c>
      <c r="H2232" s="4" t="s">
        <v>4405</v>
      </c>
      <c r="I2232" s="4" t="s">
        <v>697</v>
      </c>
      <c r="J2232" s="5">
        <v>1</v>
      </c>
      <c r="K2232" s="5">
        <v>0</v>
      </c>
      <c r="L2232" s="5">
        <v>0</v>
      </c>
      <c r="M2232" s="5">
        <v>26</v>
      </c>
      <c r="N2232" s="5">
        <v>0</v>
      </c>
      <c r="O2232" s="5">
        <v>15</v>
      </c>
      <c r="P2232" s="5">
        <v>0</v>
      </c>
      <c r="Q2232" s="6">
        <v>13.76</v>
      </c>
      <c r="R2232" s="6">
        <v>10.88</v>
      </c>
      <c r="S2232" s="6">
        <v>2.88</v>
      </c>
      <c r="T2232" s="5">
        <v>0</v>
      </c>
      <c r="U2232" s="5">
        <v>0</v>
      </c>
      <c r="V2232" s="5">
        <v>0</v>
      </c>
      <c r="W2232" s="6">
        <v>5.5</v>
      </c>
      <c r="X2232" s="6">
        <v>1.8</v>
      </c>
      <c r="Y2232" s="5">
        <v>0</v>
      </c>
      <c r="Z2232" s="6">
        <v>11</v>
      </c>
      <c r="AA2232" s="6">
        <v>10.62</v>
      </c>
      <c r="AB2232" s="6">
        <v>0.38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4422</v>
      </c>
      <c r="B2233" s="4" t="s">
        <v>41</v>
      </c>
      <c r="C2233" s="4" t="s">
        <v>4119</v>
      </c>
      <c r="D2233" s="4" t="s">
        <v>535</v>
      </c>
      <c r="E2233" s="4" t="s">
        <v>78</v>
      </c>
      <c r="F2233" s="4" t="s">
        <v>44</v>
      </c>
      <c r="G2233" s="4" t="s">
        <v>4120</v>
      </c>
      <c r="H2233" s="4" t="s">
        <v>4405</v>
      </c>
      <c r="I2233" s="4" t="s">
        <v>691</v>
      </c>
      <c r="J2233" s="5">
        <v>1</v>
      </c>
      <c r="K2233" s="5">
        <v>0</v>
      </c>
      <c r="L2233" s="5">
        <v>0</v>
      </c>
      <c r="M2233" s="5">
        <v>7</v>
      </c>
      <c r="N2233" s="5">
        <v>0</v>
      </c>
      <c r="O2233" s="5">
        <v>21</v>
      </c>
      <c r="P2233" s="5">
        <v>3</v>
      </c>
      <c r="Q2233" s="6">
        <v>15.53</v>
      </c>
      <c r="R2233" s="6">
        <v>14.12</v>
      </c>
      <c r="S2233" s="6">
        <v>1.41</v>
      </c>
      <c r="T2233" s="5">
        <v>0</v>
      </c>
      <c r="U2233" s="5">
        <v>0</v>
      </c>
      <c r="V2233" s="5">
        <v>0</v>
      </c>
      <c r="W2233" s="6">
        <v>6.29</v>
      </c>
      <c r="X2233" s="6">
        <v>1.59</v>
      </c>
      <c r="Y2233" s="5">
        <v>0</v>
      </c>
      <c r="Z2233" s="6">
        <v>14.73</v>
      </c>
      <c r="AA2233" s="6">
        <v>13.88</v>
      </c>
      <c r="AB2233" s="6">
        <v>0.85</v>
      </c>
      <c r="AC2233" s="5">
        <v>0</v>
      </c>
      <c r="AD2233" s="6">
        <v>14.73</v>
      </c>
      <c r="AE2233" s="6">
        <v>13.88</v>
      </c>
      <c r="AF2233" s="6">
        <v>0.85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4423</v>
      </c>
      <c r="B2234" s="4" t="s">
        <v>41</v>
      </c>
      <c r="C2234" s="4" t="s">
        <v>4119</v>
      </c>
      <c r="D2234" s="4" t="s">
        <v>535</v>
      </c>
      <c r="E2234" s="4" t="s">
        <v>81</v>
      </c>
      <c r="F2234" s="4" t="s">
        <v>44</v>
      </c>
      <c r="G2234" s="4" t="s">
        <v>4120</v>
      </c>
      <c r="H2234" s="4" t="s">
        <v>4405</v>
      </c>
      <c r="I2234" s="4" t="s">
        <v>687</v>
      </c>
      <c r="J2234" s="5">
        <v>1</v>
      </c>
      <c r="K2234" s="5">
        <v>0</v>
      </c>
      <c r="L2234" s="5">
        <v>0</v>
      </c>
      <c r="M2234" s="5">
        <v>4</v>
      </c>
      <c r="N2234" s="5">
        <v>0</v>
      </c>
      <c r="O2234" s="5">
        <v>14</v>
      </c>
      <c r="P2234" s="5">
        <v>2</v>
      </c>
      <c r="Q2234" s="6">
        <v>9.89</v>
      </c>
      <c r="R2234" s="6">
        <v>8.99</v>
      </c>
      <c r="S2234" s="6">
        <v>0.9</v>
      </c>
      <c r="T2234" s="5">
        <v>0</v>
      </c>
      <c r="U2234" s="5">
        <v>0</v>
      </c>
      <c r="V2234" s="5">
        <v>0</v>
      </c>
      <c r="W2234" s="6">
        <v>4.01</v>
      </c>
      <c r="X2234" s="6">
        <v>1.01</v>
      </c>
      <c r="Y2234" s="5">
        <v>0</v>
      </c>
      <c r="Z2234" s="6">
        <v>9.3699999999999992</v>
      </c>
      <c r="AA2234" s="6">
        <v>8.83</v>
      </c>
      <c r="AB2234" s="6">
        <v>0.54</v>
      </c>
      <c r="AC2234" s="5">
        <v>0</v>
      </c>
      <c r="AD2234" s="6">
        <v>9.3699999999999992</v>
      </c>
      <c r="AE2234" s="6">
        <v>8.83</v>
      </c>
      <c r="AF2234" s="6">
        <v>0.54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4424</v>
      </c>
      <c r="B2235" s="4" t="s">
        <v>41</v>
      </c>
      <c r="C2235" s="4" t="s">
        <v>4119</v>
      </c>
      <c r="D2235" s="4" t="s">
        <v>574</v>
      </c>
      <c r="E2235" s="4" t="s">
        <v>42</v>
      </c>
      <c r="F2235" s="4" t="s">
        <v>44</v>
      </c>
      <c r="G2235" s="4" t="s">
        <v>4120</v>
      </c>
      <c r="H2235" s="4" t="s">
        <v>4425</v>
      </c>
      <c r="I2235" s="4"/>
      <c r="J2235" s="5">
        <v>9</v>
      </c>
      <c r="K2235" s="5">
        <v>0</v>
      </c>
      <c r="L2235" s="5">
        <v>0</v>
      </c>
      <c r="M2235" s="5">
        <v>379</v>
      </c>
      <c r="N2235" s="5">
        <v>0</v>
      </c>
      <c r="O2235" s="5">
        <v>289</v>
      </c>
      <c r="P2235" s="5">
        <v>33</v>
      </c>
      <c r="Q2235" s="5">
        <v>384.08</v>
      </c>
      <c r="R2235" s="6">
        <v>362.57</v>
      </c>
      <c r="S2235" s="6">
        <v>21.51</v>
      </c>
      <c r="T2235" s="5">
        <v>0</v>
      </c>
      <c r="U2235" s="5">
        <v>0</v>
      </c>
      <c r="V2235" s="6">
        <v>1.34</v>
      </c>
      <c r="W2235" s="6">
        <v>165.18</v>
      </c>
      <c r="X2235" s="6">
        <v>46.43</v>
      </c>
      <c r="Y2235" s="5">
        <v>1</v>
      </c>
      <c r="Z2235" s="5">
        <v>378.45</v>
      </c>
      <c r="AA2235" s="6">
        <v>358.92</v>
      </c>
      <c r="AB2235" s="6">
        <v>19.54</v>
      </c>
      <c r="AC2235" s="5">
        <v>0</v>
      </c>
      <c r="AD2235" s="5">
        <v>353.74</v>
      </c>
      <c r="AE2235" s="6">
        <v>335.79</v>
      </c>
      <c r="AF2235" s="6">
        <v>17.95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4426</v>
      </c>
      <c r="B2236" s="4" t="s">
        <v>41</v>
      </c>
      <c r="C2236" s="4" t="s">
        <v>4119</v>
      </c>
      <c r="D2236" s="4" t="s">
        <v>574</v>
      </c>
      <c r="E2236" s="4" t="s">
        <v>51</v>
      </c>
      <c r="F2236" s="4" t="s">
        <v>44</v>
      </c>
      <c r="G2236" s="4" t="s">
        <v>4120</v>
      </c>
      <c r="H2236" s="4" t="s">
        <v>4425</v>
      </c>
      <c r="I2236" s="4" t="s">
        <v>4427</v>
      </c>
      <c r="J2236" s="5">
        <v>1</v>
      </c>
      <c r="K2236" s="5">
        <v>0</v>
      </c>
      <c r="L2236" s="5">
        <v>0</v>
      </c>
      <c r="M2236" s="5">
        <v>11</v>
      </c>
      <c r="N2236" s="5">
        <v>0</v>
      </c>
      <c r="O2236" s="5">
        <v>4</v>
      </c>
      <c r="P2236" s="5">
        <v>1</v>
      </c>
      <c r="Q2236" s="6">
        <v>11.05</v>
      </c>
      <c r="R2236" s="6">
        <v>10.72</v>
      </c>
      <c r="S2236" s="6">
        <v>0.33</v>
      </c>
      <c r="T2236" s="5">
        <v>0</v>
      </c>
      <c r="U2236" s="5">
        <v>0</v>
      </c>
      <c r="V2236" s="5">
        <v>0</v>
      </c>
      <c r="W2236" s="6">
        <v>2.63</v>
      </c>
      <c r="X2236" s="6">
        <v>2.0499999999999998</v>
      </c>
      <c r="Y2236" s="5">
        <v>0</v>
      </c>
      <c r="Z2236" s="6">
        <v>11.04</v>
      </c>
      <c r="AA2236" s="6">
        <v>10.72</v>
      </c>
      <c r="AB2236" s="6">
        <v>0.31</v>
      </c>
      <c r="AC2236" s="5">
        <v>0</v>
      </c>
      <c r="AD2236" s="6">
        <v>11.04</v>
      </c>
      <c r="AE2236" s="6">
        <v>10.72</v>
      </c>
      <c r="AF2236" s="6">
        <v>0.31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4428</v>
      </c>
      <c r="B2237" s="4" t="s">
        <v>41</v>
      </c>
      <c r="C2237" s="4" t="s">
        <v>4119</v>
      </c>
      <c r="D2237" s="4" t="s">
        <v>574</v>
      </c>
      <c r="E2237" s="4" t="s">
        <v>54</v>
      </c>
      <c r="F2237" s="4" t="s">
        <v>44</v>
      </c>
      <c r="G2237" s="4" t="s">
        <v>4120</v>
      </c>
      <c r="H2237" s="4" t="s">
        <v>4425</v>
      </c>
      <c r="I2237" s="4" t="s">
        <v>4429</v>
      </c>
      <c r="J2237" s="5">
        <v>1</v>
      </c>
      <c r="K2237" s="5">
        <v>0</v>
      </c>
      <c r="L2237" s="5">
        <v>0</v>
      </c>
      <c r="M2237" s="5">
        <v>12</v>
      </c>
      <c r="N2237" s="5">
        <v>0</v>
      </c>
      <c r="O2237" s="5">
        <v>4</v>
      </c>
      <c r="P2237" s="5">
        <v>1</v>
      </c>
      <c r="Q2237" s="6">
        <v>11.81</v>
      </c>
      <c r="R2237" s="6">
        <v>11.46</v>
      </c>
      <c r="S2237" s="6">
        <v>0.35</v>
      </c>
      <c r="T2237" s="5">
        <v>0</v>
      </c>
      <c r="U2237" s="5">
        <v>0</v>
      </c>
      <c r="V2237" s="5">
        <v>0</v>
      </c>
      <c r="W2237" s="6">
        <v>2.81</v>
      </c>
      <c r="X2237" s="6">
        <v>2.19</v>
      </c>
      <c r="Y2237" s="5">
        <v>0</v>
      </c>
      <c r="Z2237" s="6">
        <v>11.8</v>
      </c>
      <c r="AA2237" s="6">
        <v>11.46</v>
      </c>
      <c r="AB2237" s="6">
        <v>0.33</v>
      </c>
      <c r="AC2237" s="5">
        <v>0</v>
      </c>
      <c r="AD2237" s="6">
        <v>11.8</v>
      </c>
      <c r="AE2237" s="6">
        <v>11.46</v>
      </c>
      <c r="AF2237" s="6">
        <v>0.33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4430</v>
      </c>
      <c r="B2238" s="4" t="s">
        <v>41</v>
      </c>
      <c r="C2238" s="4" t="s">
        <v>4119</v>
      </c>
      <c r="D2238" s="4" t="s">
        <v>574</v>
      </c>
      <c r="E2238" s="4" t="s">
        <v>57</v>
      </c>
      <c r="F2238" s="4" t="s">
        <v>44</v>
      </c>
      <c r="G2238" s="4" t="s">
        <v>4120</v>
      </c>
      <c r="H2238" s="4" t="s">
        <v>4425</v>
      </c>
      <c r="I2238" s="4" t="s">
        <v>4431</v>
      </c>
      <c r="J2238" s="5">
        <v>1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0.38</v>
      </c>
      <c r="R2238" s="6">
        <v>0.37</v>
      </c>
      <c r="S2238" s="6">
        <v>0.01</v>
      </c>
      <c r="T2238" s="5">
        <v>0</v>
      </c>
      <c r="U2238" s="5">
        <v>0</v>
      </c>
      <c r="V2238" s="5">
        <v>0</v>
      </c>
      <c r="W2238" s="6">
        <v>0.09</v>
      </c>
      <c r="X2238" s="6">
        <v>7.0000000000000007E-2</v>
      </c>
      <c r="Y2238" s="5">
        <v>0</v>
      </c>
      <c r="Z2238" s="5">
        <v>0.38</v>
      </c>
      <c r="AA2238" s="6">
        <v>0.37</v>
      </c>
      <c r="AB2238" s="6">
        <v>0.01</v>
      </c>
      <c r="AC2238" s="5">
        <v>0</v>
      </c>
      <c r="AD2238" s="5">
        <v>0.38</v>
      </c>
      <c r="AE2238" s="6">
        <v>0.37</v>
      </c>
      <c r="AF2238" s="6">
        <v>0.01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4432</v>
      </c>
      <c r="B2239" s="4" t="s">
        <v>41</v>
      </c>
      <c r="C2239" s="4" t="s">
        <v>4119</v>
      </c>
      <c r="D2239" s="4" t="s">
        <v>574</v>
      </c>
      <c r="E2239" s="4" t="s">
        <v>60</v>
      </c>
      <c r="F2239" s="4" t="s">
        <v>44</v>
      </c>
      <c r="G2239" s="4" t="s">
        <v>4120</v>
      </c>
      <c r="H2239" s="4" t="s">
        <v>4425</v>
      </c>
      <c r="I2239" s="4" t="s">
        <v>4433</v>
      </c>
      <c r="J2239" s="5">
        <v>1</v>
      </c>
      <c r="K2239" s="5">
        <v>0</v>
      </c>
      <c r="L2239" s="5">
        <v>0</v>
      </c>
      <c r="M2239" s="5">
        <v>6</v>
      </c>
      <c r="N2239" s="5">
        <v>0</v>
      </c>
      <c r="O2239" s="5">
        <v>2</v>
      </c>
      <c r="P2239" s="5">
        <v>0</v>
      </c>
      <c r="Q2239" s="6">
        <v>6.1</v>
      </c>
      <c r="R2239" s="6">
        <v>5.92</v>
      </c>
      <c r="S2239" s="6">
        <v>0.18</v>
      </c>
      <c r="T2239" s="5">
        <v>0</v>
      </c>
      <c r="U2239" s="5">
        <v>0</v>
      </c>
      <c r="V2239" s="5">
        <v>0</v>
      </c>
      <c r="W2239" s="6">
        <v>1.45</v>
      </c>
      <c r="X2239" s="6">
        <v>1.1299999999999999</v>
      </c>
      <c r="Y2239" s="5">
        <v>0</v>
      </c>
      <c r="Z2239" s="6">
        <v>6.09</v>
      </c>
      <c r="AA2239" s="6">
        <v>5.92</v>
      </c>
      <c r="AB2239" s="6">
        <v>0.17</v>
      </c>
      <c r="AC2239" s="5">
        <v>0</v>
      </c>
      <c r="AD2239" s="6">
        <v>6.09</v>
      </c>
      <c r="AE2239" s="6">
        <v>5.92</v>
      </c>
      <c r="AF2239" s="6">
        <v>0.17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4434</v>
      </c>
      <c r="B2240" s="4" t="s">
        <v>41</v>
      </c>
      <c r="C2240" s="4" t="s">
        <v>4119</v>
      </c>
      <c r="D2240" s="4" t="s">
        <v>574</v>
      </c>
      <c r="E2240" s="4" t="s">
        <v>63</v>
      </c>
      <c r="F2240" s="4" t="s">
        <v>44</v>
      </c>
      <c r="G2240" s="4" t="s">
        <v>4120</v>
      </c>
      <c r="H2240" s="4" t="s">
        <v>4425</v>
      </c>
      <c r="I2240" s="4" t="s">
        <v>4435</v>
      </c>
      <c r="J2240" s="5">
        <v>1</v>
      </c>
      <c r="K2240" s="5">
        <v>0</v>
      </c>
      <c r="L2240" s="5">
        <v>0</v>
      </c>
      <c r="M2240" s="5">
        <v>19</v>
      </c>
      <c r="N2240" s="5">
        <v>0</v>
      </c>
      <c r="O2240" s="5">
        <v>7</v>
      </c>
      <c r="P2240" s="5">
        <v>1</v>
      </c>
      <c r="Q2240" s="6">
        <v>19.05</v>
      </c>
      <c r="R2240" s="6">
        <v>18.489999999999998</v>
      </c>
      <c r="S2240" s="6">
        <v>0.56000000000000005</v>
      </c>
      <c r="T2240" s="5">
        <v>0</v>
      </c>
      <c r="U2240" s="5">
        <v>0</v>
      </c>
      <c r="V2240" s="5">
        <v>0</v>
      </c>
      <c r="W2240" s="6">
        <v>4.53</v>
      </c>
      <c r="X2240" s="6">
        <v>3.53</v>
      </c>
      <c r="Y2240" s="5">
        <v>0</v>
      </c>
      <c r="Z2240" s="6">
        <v>19.03</v>
      </c>
      <c r="AA2240" s="6">
        <v>18.489999999999998</v>
      </c>
      <c r="AB2240" s="6">
        <v>0.54</v>
      </c>
      <c r="AC2240" s="5">
        <v>0</v>
      </c>
      <c r="AD2240" s="6">
        <v>19.03</v>
      </c>
      <c r="AE2240" s="6">
        <v>18.489999999999998</v>
      </c>
      <c r="AF2240" s="6">
        <v>0.54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4436</v>
      </c>
      <c r="B2241" s="4" t="s">
        <v>41</v>
      </c>
      <c r="C2241" s="4" t="s">
        <v>4119</v>
      </c>
      <c r="D2241" s="4" t="s">
        <v>574</v>
      </c>
      <c r="E2241" s="4" t="s">
        <v>66</v>
      </c>
      <c r="F2241" s="4" t="s">
        <v>44</v>
      </c>
      <c r="G2241" s="4" t="s">
        <v>4120</v>
      </c>
      <c r="H2241" s="4" t="s">
        <v>4425</v>
      </c>
      <c r="I2241" s="4" t="s">
        <v>4437</v>
      </c>
      <c r="J2241" s="5">
        <v>2</v>
      </c>
      <c r="K2241" s="5">
        <v>0</v>
      </c>
      <c r="L2241" s="5">
        <v>0</v>
      </c>
      <c r="M2241" s="5">
        <v>22</v>
      </c>
      <c r="N2241" s="5">
        <v>0</v>
      </c>
      <c r="O2241" s="5">
        <v>22</v>
      </c>
      <c r="P2241" s="5">
        <v>1</v>
      </c>
      <c r="Q2241" s="6">
        <v>22.17</v>
      </c>
      <c r="R2241" s="6">
        <v>21.22</v>
      </c>
      <c r="S2241" s="6">
        <v>0.96</v>
      </c>
      <c r="T2241" s="5">
        <v>0</v>
      </c>
      <c r="U2241" s="5">
        <v>0</v>
      </c>
      <c r="V2241" s="5">
        <v>0</v>
      </c>
      <c r="W2241" s="6">
        <v>8.27</v>
      </c>
      <c r="X2241" s="6">
        <v>3.33</v>
      </c>
      <c r="Y2241" s="5">
        <v>1</v>
      </c>
      <c r="Z2241" s="5">
        <v>22.15</v>
      </c>
      <c r="AA2241" s="6">
        <v>21.21</v>
      </c>
      <c r="AB2241" s="6">
        <v>0.94</v>
      </c>
      <c r="AC2241" s="5">
        <v>0</v>
      </c>
      <c r="AD2241" s="6">
        <v>22.15</v>
      </c>
      <c r="AE2241" s="6">
        <v>21.21</v>
      </c>
      <c r="AF2241" s="6">
        <v>0.94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4438</v>
      </c>
      <c r="B2242" s="4" t="s">
        <v>41</v>
      </c>
      <c r="C2242" s="4" t="s">
        <v>4119</v>
      </c>
      <c r="D2242" s="4" t="s">
        <v>574</v>
      </c>
      <c r="E2242" s="4" t="s">
        <v>69</v>
      </c>
      <c r="F2242" s="4" t="s">
        <v>44</v>
      </c>
      <c r="G2242" s="4" t="s">
        <v>4120</v>
      </c>
      <c r="H2242" s="4" t="s">
        <v>4425</v>
      </c>
      <c r="I2242" s="4" t="s">
        <v>4439</v>
      </c>
      <c r="J2242" s="5">
        <v>2</v>
      </c>
      <c r="K2242" s="5">
        <v>0</v>
      </c>
      <c r="L2242" s="5">
        <v>0</v>
      </c>
      <c r="M2242" s="5">
        <v>26</v>
      </c>
      <c r="N2242" s="5">
        <v>0</v>
      </c>
      <c r="O2242" s="5">
        <v>3</v>
      </c>
      <c r="P2242" s="5">
        <v>2</v>
      </c>
      <c r="Q2242" s="6">
        <v>22.02</v>
      </c>
      <c r="R2242" s="6">
        <v>20.65</v>
      </c>
      <c r="S2242" s="6">
        <v>1.37</v>
      </c>
      <c r="T2242" s="5">
        <v>0</v>
      </c>
      <c r="U2242" s="5">
        <v>0</v>
      </c>
      <c r="V2242" s="5">
        <v>0</v>
      </c>
      <c r="W2242" s="6">
        <v>6.76</v>
      </c>
      <c r="X2242" s="6">
        <v>2.2000000000000002</v>
      </c>
      <c r="Y2242" s="5">
        <v>0</v>
      </c>
      <c r="Z2242" s="6">
        <v>21.79</v>
      </c>
      <c r="AA2242" s="6">
        <v>20.56</v>
      </c>
      <c r="AB2242" s="6">
        <v>1.23</v>
      </c>
      <c r="AC2242" s="5">
        <v>0</v>
      </c>
      <c r="AD2242" s="6">
        <v>12.08</v>
      </c>
      <c r="AE2242" s="6">
        <v>11.51</v>
      </c>
      <c r="AF2242" s="6">
        <v>0.56999999999999995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4440</v>
      </c>
      <c r="B2243" s="4" t="s">
        <v>41</v>
      </c>
      <c r="C2243" s="4" t="s">
        <v>4119</v>
      </c>
      <c r="D2243" s="4" t="s">
        <v>574</v>
      </c>
      <c r="E2243" s="4" t="s">
        <v>72</v>
      </c>
      <c r="F2243" s="4" t="s">
        <v>44</v>
      </c>
      <c r="G2243" s="4" t="s">
        <v>4120</v>
      </c>
      <c r="H2243" s="4" t="s">
        <v>4425</v>
      </c>
      <c r="I2243" s="4" t="s">
        <v>4441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4442</v>
      </c>
      <c r="B2244" s="4" t="s">
        <v>41</v>
      </c>
      <c r="C2244" s="4" t="s">
        <v>4119</v>
      </c>
      <c r="D2244" s="4" t="s">
        <v>574</v>
      </c>
      <c r="E2244" s="4" t="s">
        <v>75</v>
      </c>
      <c r="F2244" s="4" t="s">
        <v>44</v>
      </c>
      <c r="G2244" s="4" t="s">
        <v>4120</v>
      </c>
      <c r="H2244" s="4" t="s">
        <v>4425</v>
      </c>
      <c r="I2244" s="4" t="s">
        <v>1542</v>
      </c>
      <c r="J2244" s="5">
        <v>2</v>
      </c>
      <c r="K2244" s="5">
        <v>0</v>
      </c>
      <c r="L2244" s="5">
        <v>0</v>
      </c>
      <c r="M2244" s="5">
        <v>33</v>
      </c>
      <c r="N2244" s="5">
        <v>0</v>
      </c>
      <c r="O2244" s="5">
        <v>3</v>
      </c>
      <c r="P2244" s="5">
        <v>3</v>
      </c>
      <c r="Q2244" s="6">
        <v>28.63</v>
      </c>
      <c r="R2244" s="6">
        <v>26.84</v>
      </c>
      <c r="S2244" s="6">
        <v>1.78</v>
      </c>
      <c r="T2244" s="5">
        <v>0</v>
      </c>
      <c r="U2244" s="5">
        <v>0</v>
      </c>
      <c r="V2244" s="5">
        <v>0</v>
      </c>
      <c r="W2244" s="6">
        <v>8.7899999999999991</v>
      </c>
      <c r="X2244" s="6">
        <v>2.86</v>
      </c>
      <c r="Y2244" s="5">
        <v>0</v>
      </c>
      <c r="Z2244" s="5">
        <v>28.33</v>
      </c>
      <c r="AA2244" s="6">
        <v>26.73</v>
      </c>
      <c r="AB2244" s="6">
        <v>1.6</v>
      </c>
      <c r="AC2244" s="5">
        <v>0</v>
      </c>
      <c r="AD2244" s="6">
        <v>15.71</v>
      </c>
      <c r="AE2244" s="6">
        <v>14.97</v>
      </c>
      <c r="AF2244" s="6">
        <v>0.74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4443</v>
      </c>
      <c r="B2245" s="4" t="s">
        <v>41</v>
      </c>
      <c r="C2245" s="4" t="s">
        <v>4119</v>
      </c>
      <c r="D2245" s="4" t="s">
        <v>574</v>
      </c>
      <c r="E2245" s="4" t="s">
        <v>78</v>
      </c>
      <c r="F2245" s="4" t="s">
        <v>44</v>
      </c>
      <c r="G2245" s="4" t="s">
        <v>4120</v>
      </c>
      <c r="H2245" s="4" t="s">
        <v>4425</v>
      </c>
      <c r="I2245" s="4" t="s">
        <v>4444</v>
      </c>
      <c r="J2245" s="5">
        <v>3</v>
      </c>
      <c r="K2245" s="5">
        <v>0</v>
      </c>
      <c r="L2245" s="5">
        <v>0</v>
      </c>
      <c r="M2245" s="5">
        <v>50</v>
      </c>
      <c r="N2245" s="5">
        <v>0</v>
      </c>
      <c r="O2245" s="5">
        <v>48</v>
      </c>
      <c r="P2245" s="5">
        <v>6</v>
      </c>
      <c r="Q2245" s="6">
        <v>47.14</v>
      </c>
      <c r="R2245" s="6">
        <v>41.72</v>
      </c>
      <c r="S2245" s="6">
        <v>5.42</v>
      </c>
      <c r="T2245" s="5">
        <v>0</v>
      </c>
      <c r="U2245" s="5">
        <v>0</v>
      </c>
      <c r="V2245" s="5">
        <v>0</v>
      </c>
      <c r="W2245" s="6">
        <v>12.79</v>
      </c>
      <c r="X2245" s="6">
        <v>3.51</v>
      </c>
      <c r="Y2245" s="5">
        <v>1</v>
      </c>
      <c r="Z2245" s="6">
        <v>45.17</v>
      </c>
      <c r="AA2245" s="6">
        <v>40.64</v>
      </c>
      <c r="AB2245" s="6">
        <v>4.53</v>
      </c>
      <c r="AC2245" s="5">
        <v>0</v>
      </c>
      <c r="AD2245" s="6">
        <v>45.17</v>
      </c>
      <c r="AE2245" s="6">
        <v>40.64</v>
      </c>
      <c r="AF2245" s="6">
        <v>4.53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4445</v>
      </c>
      <c r="B2246" s="4" t="s">
        <v>41</v>
      </c>
      <c r="C2246" s="4" t="s">
        <v>4119</v>
      </c>
      <c r="D2246" s="4" t="s">
        <v>574</v>
      </c>
      <c r="E2246" s="4" t="s">
        <v>81</v>
      </c>
      <c r="F2246" s="4" t="s">
        <v>44</v>
      </c>
      <c r="G2246" s="4" t="s">
        <v>4120</v>
      </c>
      <c r="H2246" s="4" t="s">
        <v>4425</v>
      </c>
      <c r="I2246" s="4" t="s">
        <v>4446</v>
      </c>
      <c r="J2246" s="5">
        <v>2</v>
      </c>
      <c r="K2246" s="5">
        <v>0</v>
      </c>
      <c r="L2246" s="5">
        <v>0</v>
      </c>
      <c r="M2246" s="5">
        <v>27</v>
      </c>
      <c r="N2246" s="5">
        <v>0</v>
      </c>
      <c r="O2246" s="5">
        <v>17</v>
      </c>
      <c r="P2246" s="5">
        <v>1</v>
      </c>
      <c r="Q2246" s="6">
        <v>29.04</v>
      </c>
      <c r="R2246" s="6">
        <v>27.82</v>
      </c>
      <c r="S2246" s="6">
        <v>1.21</v>
      </c>
      <c r="T2246" s="5">
        <v>0</v>
      </c>
      <c r="U2246" s="5">
        <v>0</v>
      </c>
      <c r="V2246" s="5">
        <v>0</v>
      </c>
      <c r="W2246" s="6">
        <v>19.97</v>
      </c>
      <c r="X2246" s="6">
        <v>3.4</v>
      </c>
      <c r="Y2246" s="5">
        <v>1</v>
      </c>
      <c r="Z2246" s="6">
        <v>28.3</v>
      </c>
      <c r="AA2246" s="6">
        <v>27.22</v>
      </c>
      <c r="AB2246" s="6">
        <v>1.08</v>
      </c>
      <c r="AC2246" s="5">
        <v>0</v>
      </c>
      <c r="AD2246" s="6">
        <v>25.93</v>
      </c>
      <c r="AE2246" s="6">
        <v>24.9</v>
      </c>
      <c r="AF2246" s="6">
        <v>1.03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4447</v>
      </c>
      <c r="B2247" s="4" t="s">
        <v>41</v>
      </c>
      <c r="C2247" s="4" t="s">
        <v>4119</v>
      </c>
      <c r="D2247" s="4" t="s">
        <v>574</v>
      </c>
      <c r="E2247" s="4" t="s">
        <v>84</v>
      </c>
      <c r="F2247" s="4" t="s">
        <v>44</v>
      </c>
      <c r="G2247" s="4" t="s">
        <v>4120</v>
      </c>
      <c r="H2247" s="4" t="s">
        <v>4425</v>
      </c>
      <c r="I2247" s="4" t="s">
        <v>4448</v>
      </c>
      <c r="J2247" s="5">
        <v>1</v>
      </c>
      <c r="K2247" s="5">
        <v>0</v>
      </c>
      <c r="L2247" s="5">
        <v>0</v>
      </c>
      <c r="M2247" s="5">
        <v>15</v>
      </c>
      <c r="N2247" s="5">
        <v>0</v>
      </c>
      <c r="O2247" s="5">
        <v>9</v>
      </c>
      <c r="P2247" s="5">
        <v>0</v>
      </c>
      <c r="Q2247" s="6">
        <v>17.010000000000002</v>
      </c>
      <c r="R2247" s="6">
        <v>16.27</v>
      </c>
      <c r="S2247" s="6">
        <v>0.74</v>
      </c>
      <c r="T2247" s="5">
        <v>0</v>
      </c>
      <c r="U2247" s="5">
        <v>0</v>
      </c>
      <c r="V2247" s="5">
        <v>0</v>
      </c>
      <c r="W2247" s="6">
        <v>12.25</v>
      </c>
      <c r="X2247" s="6">
        <v>1.92</v>
      </c>
      <c r="Y2247" s="5">
        <v>1</v>
      </c>
      <c r="Z2247" s="6">
        <v>16.63</v>
      </c>
      <c r="AA2247" s="6">
        <v>15.98</v>
      </c>
      <c r="AB2247" s="6">
        <v>0.66</v>
      </c>
      <c r="AC2247" s="5">
        <v>0</v>
      </c>
      <c r="AD2247" s="6">
        <v>16.63</v>
      </c>
      <c r="AE2247" s="6">
        <v>15.98</v>
      </c>
      <c r="AF2247" s="6">
        <v>0.66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4449</v>
      </c>
      <c r="B2248" s="4" t="s">
        <v>41</v>
      </c>
      <c r="C2248" s="4" t="s">
        <v>4119</v>
      </c>
      <c r="D2248" s="4" t="s">
        <v>574</v>
      </c>
      <c r="E2248" s="4" t="s">
        <v>87</v>
      </c>
      <c r="F2248" s="4" t="s">
        <v>44</v>
      </c>
      <c r="G2248" s="4" t="s">
        <v>4120</v>
      </c>
      <c r="H2248" s="4" t="s">
        <v>4425</v>
      </c>
      <c r="I2248" s="4" t="s">
        <v>4450</v>
      </c>
      <c r="J2248" s="5">
        <v>2</v>
      </c>
      <c r="K2248" s="5">
        <v>0</v>
      </c>
      <c r="L2248" s="5">
        <v>0</v>
      </c>
      <c r="M2248" s="5">
        <v>17</v>
      </c>
      <c r="N2248" s="5">
        <v>0</v>
      </c>
      <c r="O2248" s="5">
        <v>8</v>
      </c>
      <c r="P2248" s="5">
        <v>2</v>
      </c>
      <c r="Q2248" s="5">
        <v>22.29</v>
      </c>
      <c r="R2248" s="6">
        <v>21.2</v>
      </c>
      <c r="S2248" s="6">
        <v>1.0900000000000001</v>
      </c>
      <c r="T2248" s="5">
        <v>0</v>
      </c>
      <c r="U2248" s="5">
        <v>0</v>
      </c>
      <c r="V2248" s="6">
        <v>0.3</v>
      </c>
      <c r="W2248" s="6">
        <v>11.8</v>
      </c>
      <c r="X2248" s="6">
        <v>2.44</v>
      </c>
      <c r="Y2248" s="5">
        <v>1</v>
      </c>
      <c r="Z2248" s="6">
        <v>21.87</v>
      </c>
      <c r="AA2248" s="6">
        <v>20.87</v>
      </c>
      <c r="AB2248" s="6">
        <v>0.99</v>
      </c>
      <c r="AC2248" s="5">
        <v>0</v>
      </c>
      <c r="AD2248" s="6">
        <v>21.87</v>
      </c>
      <c r="AE2248" s="6">
        <v>20.87</v>
      </c>
      <c r="AF2248" s="6">
        <v>0.99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4451</v>
      </c>
      <c r="B2249" s="4" t="s">
        <v>41</v>
      </c>
      <c r="C2249" s="4" t="s">
        <v>4119</v>
      </c>
      <c r="D2249" s="4" t="s">
        <v>574</v>
      </c>
      <c r="E2249" s="4" t="s">
        <v>90</v>
      </c>
      <c r="F2249" s="4" t="s">
        <v>44</v>
      </c>
      <c r="G2249" s="4" t="s">
        <v>4120</v>
      </c>
      <c r="H2249" s="4" t="s">
        <v>4425</v>
      </c>
      <c r="I2249" s="4" t="s">
        <v>4452</v>
      </c>
      <c r="J2249" s="5">
        <v>3</v>
      </c>
      <c r="K2249" s="5">
        <v>0</v>
      </c>
      <c r="L2249" s="5">
        <v>0</v>
      </c>
      <c r="M2249" s="5">
        <v>43</v>
      </c>
      <c r="N2249" s="5">
        <v>0</v>
      </c>
      <c r="O2249" s="5">
        <v>53</v>
      </c>
      <c r="P2249" s="5">
        <v>3</v>
      </c>
      <c r="Q2249" s="5">
        <v>39.44</v>
      </c>
      <c r="R2249" s="6">
        <v>37.68</v>
      </c>
      <c r="S2249" s="6">
        <v>1.76</v>
      </c>
      <c r="T2249" s="5">
        <v>0</v>
      </c>
      <c r="U2249" s="5">
        <v>0</v>
      </c>
      <c r="V2249" s="5">
        <v>0</v>
      </c>
      <c r="W2249" s="6">
        <v>15.03</v>
      </c>
      <c r="X2249" s="6">
        <v>5.98</v>
      </c>
      <c r="Y2249" s="5">
        <v>1</v>
      </c>
      <c r="Z2249" s="5">
        <v>39.4</v>
      </c>
      <c r="AA2249" s="6">
        <v>37.67</v>
      </c>
      <c r="AB2249" s="6">
        <v>1.73</v>
      </c>
      <c r="AC2249" s="5">
        <v>0</v>
      </c>
      <c r="AD2249" s="6">
        <v>39.4</v>
      </c>
      <c r="AE2249" s="6">
        <v>37.67</v>
      </c>
      <c r="AF2249" s="6">
        <v>1.73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4453</v>
      </c>
      <c r="B2250" s="4" t="s">
        <v>41</v>
      </c>
      <c r="C2250" s="4" t="s">
        <v>4119</v>
      </c>
      <c r="D2250" s="4" t="s">
        <v>574</v>
      </c>
      <c r="E2250" s="4" t="s">
        <v>93</v>
      </c>
      <c r="F2250" s="4" t="s">
        <v>44</v>
      </c>
      <c r="G2250" s="4" t="s">
        <v>4120</v>
      </c>
      <c r="H2250" s="4" t="s">
        <v>4425</v>
      </c>
      <c r="I2250" s="4" t="s">
        <v>4454</v>
      </c>
      <c r="J2250" s="5">
        <v>4</v>
      </c>
      <c r="K2250" s="5">
        <v>0</v>
      </c>
      <c r="L2250" s="5">
        <v>0</v>
      </c>
      <c r="M2250" s="5">
        <v>97</v>
      </c>
      <c r="N2250" s="5">
        <v>0</v>
      </c>
      <c r="O2250" s="5">
        <v>108</v>
      </c>
      <c r="P2250" s="5">
        <v>12</v>
      </c>
      <c r="Q2250" s="5">
        <v>107.96</v>
      </c>
      <c r="R2250" s="6">
        <v>102.23</v>
      </c>
      <c r="S2250" s="6">
        <v>5.74</v>
      </c>
      <c r="T2250" s="5">
        <v>0</v>
      </c>
      <c r="U2250" s="5">
        <v>0</v>
      </c>
      <c r="V2250" s="6">
        <v>1.04</v>
      </c>
      <c r="W2250" s="6">
        <v>58</v>
      </c>
      <c r="X2250" s="6">
        <v>11.85</v>
      </c>
      <c r="Y2250" s="5">
        <v>1</v>
      </c>
      <c r="Z2250" s="5">
        <v>106.48</v>
      </c>
      <c r="AA2250" s="6">
        <v>101.08</v>
      </c>
      <c r="AB2250" s="6">
        <v>5.39</v>
      </c>
      <c r="AC2250" s="5">
        <v>0</v>
      </c>
      <c r="AD2250" s="6">
        <v>106.48</v>
      </c>
      <c r="AE2250" s="6">
        <v>101.08</v>
      </c>
      <c r="AF2250" s="6">
        <v>5.39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4455</v>
      </c>
      <c r="B2251" s="4" t="s">
        <v>41</v>
      </c>
      <c r="C2251" s="4" t="s">
        <v>4456</v>
      </c>
      <c r="D2251" s="4" t="s">
        <v>43</v>
      </c>
      <c r="E2251" s="4" t="s">
        <v>42</v>
      </c>
      <c r="F2251" s="4" t="s">
        <v>44</v>
      </c>
      <c r="G2251" s="4" t="s">
        <v>4457</v>
      </c>
      <c r="H2251" s="4"/>
      <c r="I2251" s="4"/>
      <c r="J2251" s="5">
        <v>17</v>
      </c>
      <c r="K2251" s="5">
        <v>0</v>
      </c>
      <c r="L2251" s="5">
        <v>0</v>
      </c>
      <c r="M2251" s="5">
        <v>403</v>
      </c>
      <c r="N2251" s="5">
        <v>16</v>
      </c>
      <c r="O2251" s="5">
        <v>473</v>
      </c>
      <c r="P2251" s="5">
        <v>37</v>
      </c>
      <c r="Q2251" s="5">
        <v>821.03</v>
      </c>
      <c r="R2251" s="6">
        <v>781.11</v>
      </c>
      <c r="S2251" s="6">
        <v>36.979999999999997</v>
      </c>
      <c r="T2251" s="6">
        <v>2.94</v>
      </c>
      <c r="U2251" s="5">
        <v>0</v>
      </c>
      <c r="V2251" s="6">
        <v>3.12</v>
      </c>
      <c r="W2251" s="6">
        <v>202.56</v>
      </c>
      <c r="X2251" s="6">
        <v>112.22</v>
      </c>
      <c r="Y2251" s="5">
        <v>1</v>
      </c>
      <c r="Z2251" s="5">
        <v>773.86</v>
      </c>
      <c r="AA2251" s="6">
        <v>747.4</v>
      </c>
      <c r="AB2251" s="6">
        <v>23.52</v>
      </c>
      <c r="AC2251" s="6">
        <v>2.94</v>
      </c>
      <c r="AD2251" s="5">
        <v>673.2</v>
      </c>
      <c r="AE2251" s="6">
        <v>653.97</v>
      </c>
      <c r="AF2251" s="6">
        <v>16.29</v>
      </c>
      <c r="AG2251" s="6">
        <v>2.94</v>
      </c>
      <c r="AH2251" s="6">
        <v>10.88</v>
      </c>
      <c r="AI2251" s="6">
        <v>10.73</v>
      </c>
      <c r="AJ2251" s="6">
        <v>0.15</v>
      </c>
      <c r="AK2251" s="5">
        <v>0</v>
      </c>
      <c r="AL2251" s="6">
        <v>0.02</v>
      </c>
      <c r="AM2251" s="5">
        <v>0</v>
      </c>
      <c r="AN2251" s="5">
        <v>0</v>
      </c>
    </row>
    <row r="2252" spans="1:40" ht="13.5" customHeight="1" x14ac:dyDescent="0.15">
      <c r="A2252" s="4" t="s">
        <v>4458</v>
      </c>
      <c r="B2252" s="4" t="s">
        <v>41</v>
      </c>
      <c r="C2252" s="4" t="s">
        <v>4456</v>
      </c>
      <c r="D2252" s="4" t="s">
        <v>49</v>
      </c>
      <c r="E2252" s="4" t="s">
        <v>42</v>
      </c>
      <c r="F2252" s="4" t="s">
        <v>44</v>
      </c>
      <c r="G2252" s="4" t="s">
        <v>4457</v>
      </c>
      <c r="H2252" s="4" t="s">
        <v>4459</v>
      </c>
      <c r="I2252" s="4"/>
      <c r="J2252" s="5">
        <v>3</v>
      </c>
      <c r="K2252" s="5">
        <v>0</v>
      </c>
      <c r="L2252" s="5">
        <v>0</v>
      </c>
      <c r="M2252" s="5">
        <v>91</v>
      </c>
      <c r="N2252" s="5">
        <v>3</v>
      </c>
      <c r="O2252" s="5">
        <v>63</v>
      </c>
      <c r="P2252" s="5">
        <v>8</v>
      </c>
      <c r="Q2252" s="5">
        <v>166.65</v>
      </c>
      <c r="R2252" s="6">
        <v>155.19999999999999</v>
      </c>
      <c r="S2252" s="6">
        <v>11.45</v>
      </c>
      <c r="T2252" s="5">
        <v>0</v>
      </c>
      <c r="U2252" s="5">
        <v>0</v>
      </c>
      <c r="V2252" s="5">
        <v>0</v>
      </c>
      <c r="W2252" s="6">
        <v>44.6</v>
      </c>
      <c r="X2252" s="6">
        <v>35.799999999999997</v>
      </c>
      <c r="Y2252" s="5">
        <v>0</v>
      </c>
      <c r="Z2252" s="5">
        <v>145.77000000000001</v>
      </c>
      <c r="AA2252" s="6">
        <v>139.72999999999999</v>
      </c>
      <c r="AB2252" s="6">
        <v>6.04</v>
      </c>
      <c r="AC2252" s="5">
        <v>0</v>
      </c>
      <c r="AD2252" s="5">
        <v>145.77000000000001</v>
      </c>
      <c r="AE2252" s="6">
        <v>139.72999999999999</v>
      </c>
      <c r="AF2252" s="6">
        <v>6.04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4460</v>
      </c>
      <c r="B2253" s="4" t="s">
        <v>41</v>
      </c>
      <c r="C2253" s="4" t="s">
        <v>4456</v>
      </c>
      <c r="D2253" s="4" t="s">
        <v>49</v>
      </c>
      <c r="E2253" s="4" t="s">
        <v>51</v>
      </c>
      <c r="F2253" s="4" t="s">
        <v>44</v>
      </c>
      <c r="G2253" s="4" t="s">
        <v>4457</v>
      </c>
      <c r="H2253" s="4" t="s">
        <v>4459</v>
      </c>
      <c r="I2253" s="4" t="s">
        <v>4461</v>
      </c>
      <c r="J2253" s="5">
        <v>0</v>
      </c>
      <c r="K2253" s="5">
        <v>0</v>
      </c>
      <c r="L2253" s="5">
        <v>0</v>
      </c>
      <c r="M2253" s="5">
        <v>0</v>
      </c>
      <c r="N2253" s="5">
        <v>0</v>
      </c>
      <c r="O2253" s="5">
        <v>0</v>
      </c>
      <c r="P2253" s="5">
        <v>0</v>
      </c>
      <c r="Q2253" s="5">
        <v>0</v>
      </c>
      <c r="R2253" s="5">
        <v>0</v>
      </c>
      <c r="S2253" s="5">
        <v>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0</v>
      </c>
      <c r="AA2253" s="5">
        <v>0</v>
      </c>
      <c r="AB2253" s="5">
        <v>0</v>
      </c>
      <c r="AC2253" s="5">
        <v>0</v>
      </c>
      <c r="AD2253" s="5">
        <v>0</v>
      </c>
      <c r="AE2253" s="5">
        <v>0</v>
      </c>
      <c r="AF2253" s="5">
        <v>0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4462</v>
      </c>
      <c r="B2254" s="4" t="s">
        <v>41</v>
      </c>
      <c r="C2254" s="4" t="s">
        <v>4456</v>
      </c>
      <c r="D2254" s="4" t="s">
        <v>49</v>
      </c>
      <c r="E2254" s="4" t="s">
        <v>54</v>
      </c>
      <c r="F2254" s="4" t="s">
        <v>44</v>
      </c>
      <c r="G2254" s="4" t="s">
        <v>4457</v>
      </c>
      <c r="H2254" s="4" t="s">
        <v>4459</v>
      </c>
      <c r="I2254" s="4" t="s">
        <v>4280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4463</v>
      </c>
      <c r="B2255" s="4" t="s">
        <v>41</v>
      </c>
      <c r="C2255" s="4" t="s">
        <v>4456</v>
      </c>
      <c r="D2255" s="4" t="s">
        <v>49</v>
      </c>
      <c r="E2255" s="4" t="s">
        <v>57</v>
      </c>
      <c r="F2255" s="4" t="s">
        <v>44</v>
      </c>
      <c r="G2255" s="4" t="s">
        <v>4457</v>
      </c>
      <c r="H2255" s="4" t="s">
        <v>4459</v>
      </c>
      <c r="I2255" s="4" t="s">
        <v>4464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4465</v>
      </c>
      <c r="B2256" s="4" t="s">
        <v>41</v>
      </c>
      <c r="C2256" s="4" t="s">
        <v>4456</v>
      </c>
      <c r="D2256" s="4" t="s">
        <v>49</v>
      </c>
      <c r="E2256" s="4" t="s">
        <v>60</v>
      </c>
      <c r="F2256" s="4" t="s">
        <v>44</v>
      </c>
      <c r="G2256" s="4" t="s">
        <v>4457</v>
      </c>
      <c r="H2256" s="4" t="s">
        <v>4459</v>
      </c>
      <c r="I2256" s="4" t="s">
        <v>4466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4467</v>
      </c>
      <c r="B2257" s="4" t="s">
        <v>41</v>
      </c>
      <c r="C2257" s="4" t="s">
        <v>4456</v>
      </c>
      <c r="D2257" s="4" t="s">
        <v>49</v>
      </c>
      <c r="E2257" s="4" t="s">
        <v>63</v>
      </c>
      <c r="F2257" s="4" t="s">
        <v>44</v>
      </c>
      <c r="G2257" s="4" t="s">
        <v>4457</v>
      </c>
      <c r="H2257" s="4" t="s">
        <v>4459</v>
      </c>
      <c r="I2257" s="4" t="s">
        <v>4468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4469</v>
      </c>
      <c r="B2258" s="4" t="s">
        <v>41</v>
      </c>
      <c r="C2258" s="4" t="s">
        <v>4456</v>
      </c>
      <c r="D2258" s="4" t="s">
        <v>49</v>
      </c>
      <c r="E2258" s="4" t="s">
        <v>66</v>
      </c>
      <c r="F2258" s="4" t="s">
        <v>44</v>
      </c>
      <c r="G2258" s="4" t="s">
        <v>4457</v>
      </c>
      <c r="H2258" s="4" t="s">
        <v>4459</v>
      </c>
      <c r="I2258" s="4" t="s">
        <v>4470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4471</v>
      </c>
      <c r="B2259" s="4" t="s">
        <v>41</v>
      </c>
      <c r="C2259" s="4" t="s">
        <v>4456</v>
      </c>
      <c r="D2259" s="4" t="s">
        <v>49</v>
      </c>
      <c r="E2259" s="4" t="s">
        <v>69</v>
      </c>
      <c r="F2259" s="4" t="s">
        <v>44</v>
      </c>
      <c r="G2259" s="4" t="s">
        <v>4457</v>
      </c>
      <c r="H2259" s="4" t="s">
        <v>4459</v>
      </c>
      <c r="I2259" s="4" t="s">
        <v>52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4472</v>
      </c>
      <c r="B2260" s="4" t="s">
        <v>41</v>
      </c>
      <c r="C2260" s="4" t="s">
        <v>4456</v>
      </c>
      <c r="D2260" s="4" t="s">
        <v>49</v>
      </c>
      <c r="E2260" s="4" t="s">
        <v>72</v>
      </c>
      <c r="F2260" s="4" t="s">
        <v>44</v>
      </c>
      <c r="G2260" s="4" t="s">
        <v>4457</v>
      </c>
      <c r="H2260" s="4" t="s">
        <v>4459</v>
      </c>
      <c r="I2260" s="4" t="s">
        <v>4473</v>
      </c>
      <c r="J2260" s="5">
        <v>1</v>
      </c>
      <c r="K2260" s="5">
        <v>0</v>
      </c>
      <c r="L2260" s="5">
        <v>0</v>
      </c>
      <c r="M2260" s="5">
        <v>2</v>
      </c>
      <c r="N2260" s="5">
        <v>0</v>
      </c>
      <c r="O2260" s="5">
        <v>1</v>
      </c>
      <c r="P2260" s="5">
        <v>0</v>
      </c>
      <c r="Q2260" s="6">
        <v>5.4</v>
      </c>
      <c r="R2260" s="6">
        <v>5.0599999999999996</v>
      </c>
      <c r="S2260" s="6">
        <v>0.34</v>
      </c>
      <c r="T2260" s="5">
        <v>0</v>
      </c>
      <c r="U2260" s="5">
        <v>0</v>
      </c>
      <c r="V2260" s="5">
        <v>0</v>
      </c>
      <c r="W2260" s="6">
        <v>0.63</v>
      </c>
      <c r="X2260" s="6">
        <v>1.1000000000000001</v>
      </c>
      <c r="Y2260" s="5">
        <v>0</v>
      </c>
      <c r="Z2260" s="6">
        <v>5.08</v>
      </c>
      <c r="AA2260" s="6">
        <v>4.8099999999999996</v>
      </c>
      <c r="AB2260" s="6">
        <v>0.28000000000000003</v>
      </c>
      <c r="AC2260" s="5">
        <v>0</v>
      </c>
      <c r="AD2260" s="6">
        <v>5.08</v>
      </c>
      <c r="AE2260" s="6">
        <v>4.8099999999999996</v>
      </c>
      <c r="AF2260" s="6">
        <v>0.28000000000000003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4474</v>
      </c>
      <c r="B2261" s="4" t="s">
        <v>41</v>
      </c>
      <c r="C2261" s="4" t="s">
        <v>4456</v>
      </c>
      <c r="D2261" s="4" t="s">
        <v>49</v>
      </c>
      <c r="E2261" s="4" t="s">
        <v>75</v>
      </c>
      <c r="F2261" s="4" t="s">
        <v>44</v>
      </c>
      <c r="G2261" s="4" t="s">
        <v>4457</v>
      </c>
      <c r="H2261" s="4" t="s">
        <v>4459</v>
      </c>
      <c r="I2261" s="4" t="s">
        <v>4475</v>
      </c>
      <c r="J2261" s="5">
        <v>1</v>
      </c>
      <c r="K2261" s="5">
        <v>0</v>
      </c>
      <c r="L2261" s="5">
        <v>0</v>
      </c>
      <c r="M2261" s="5">
        <v>4</v>
      </c>
      <c r="N2261" s="5">
        <v>0</v>
      </c>
      <c r="O2261" s="5">
        <v>2</v>
      </c>
      <c r="P2261" s="5">
        <v>1</v>
      </c>
      <c r="Q2261" s="6">
        <v>9.94</v>
      </c>
      <c r="R2261" s="6">
        <v>9.32</v>
      </c>
      <c r="S2261" s="6">
        <v>0.62</v>
      </c>
      <c r="T2261" s="5">
        <v>0</v>
      </c>
      <c r="U2261" s="5">
        <v>0</v>
      </c>
      <c r="V2261" s="5">
        <v>0</v>
      </c>
      <c r="W2261" s="6">
        <v>1.1599999999999999</v>
      </c>
      <c r="X2261" s="6">
        <v>2.0299999999999998</v>
      </c>
      <c r="Y2261" s="5">
        <v>0</v>
      </c>
      <c r="Z2261" s="6">
        <v>9.35</v>
      </c>
      <c r="AA2261" s="6">
        <v>8.84</v>
      </c>
      <c r="AB2261" s="6">
        <v>0.51</v>
      </c>
      <c r="AC2261" s="5">
        <v>0</v>
      </c>
      <c r="AD2261" s="6">
        <v>9.35</v>
      </c>
      <c r="AE2261" s="6">
        <v>8.84</v>
      </c>
      <c r="AF2261" s="6">
        <v>0.51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4476</v>
      </c>
      <c r="B2262" s="4" t="s">
        <v>41</v>
      </c>
      <c r="C2262" s="4" t="s">
        <v>4456</v>
      </c>
      <c r="D2262" s="4" t="s">
        <v>49</v>
      </c>
      <c r="E2262" s="4" t="s">
        <v>78</v>
      </c>
      <c r="F2262" s="4" t="s">
        <v>44</v>
      </c>
      <c r="G2262" s="4" t="s">
        <v>4457</v>
      </c>
      <c r="H2262" s="4" t="s">
        <v>4459</v>
      </c>
      <c r="I2262" s="4" t="s">
        <v>4477</v>
      </c>
      <c r="J2262" s="5">
        <v>2</v>
      </c>
      <c r="K2262" s="5">
        <v>0</v>
      </c>
      <c r="L2262" s="5">
        <v>0</v>
      </c>
      <c r="M2262" s="5">
        <v>8</v>
      </c>
      <c r="N2262" s="5">
        <v>0</v>
      </c>
      <c r="O2262" s="5">
        <v>5</v>
      </c>
      <c r="P2262" s="5">
        <v>1</v>
      </c>
      <c r="Q2262" s="6">
        <v>16.79</v>
      </c>
      <c r="R2262" s="6">
        <v>16.12</v>
      </c>
      <c r="S2262" s="6">
        <v>0.67</v>
      </c>
      <c r="T2262" s="5">
        <v>0</v>
      </c>
      <c r="U2262" s="5">
        <v>0</v>
      </c>
      <c r="V2262" s="5">
        <v>0</v>
      </c>
      <c r="W2262" s="6">
        <v>3.52</v>
      </c>
      <c r="X2262" s="6">
        <v>3.12</v>
      </c>
      <c r="Y2262" s="5">
        <v>0</v>
      </c>
      <c r="Z2262" s="6">
        <v>15.94</v>
      </c>
      <c r="AA2262" s="6">
        <v>15.5</v>
      </c>
      <c r="AB2262" s="6">
        <v>0.43</v>
      </c>
      <c r="AC2262" s="5">
        <v>0</v>
      </c>
      <c r="AD2262" s="6">
        <v>15.94</v>
      </c>
      <c r="AE2262" s="6">
        <v>15.5</v>
      </c>
      <c r="AF2262" s="6">
        <v>0.43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4478</v>
      </c>
      <c r="B2263" s="4" t="s">
        <v>41</v>
      </c>
      <c r="C2263" s="4" t="s">
        <v>4456</v>
      </c>
      <c r="D2263" s="4" t="s">
        <v>49</v>
      </c>
      <c r="E2263" s="4" t="s">
        <v>81</v>
      </c>
      <c r="F2263" s="4" t="s">
        <v>44</v>
      </c>
      <c r="G2263" s="4" t="s">
        <v>4457</v>
      </c>
      <c r="H2263" s="4" t="s">
        <v>4459</v>
      </c>
      <c r="I2263" s="4" t="s">
        <v>4479</v>
      </c>
      <c r="J2263" s="5">
        <v>2</v>
      </c>
      <c r="K2263" s="5">
        <v>0</v>
      </c>
      <c r="L2263" s="5">
        <v>0</v>
      </c>
      <c r="M2263" s="5">
        <v>16</v>
      </c>
      <c r="N2263" s="5">
        <v>1</v>
      </c>
      <c r="O2263" s="5">
        <v>10</v>
      </c>
      <c r="P2263" s="5">
        <v>2</v>
      </c>
      <c r="Q2263" s="6">
        <v>32.06</v>
      </c>
      <c r="R2263" s="6">
        <v>30.78</v>
      </c>
      <c r="S2263" s="6">
        <v>1.28</v>
      </c>
      <c r="T2263" s="5">
        <v>0</v>
      </c>
      <c r="U2263" s="5">
        <v>0</v>
      </c>
      <c r="V2263" s="5">
        <v>0</v>
      </c>
      <c r="W2263" s="6">
        <v>6.72</v>
      </c>
      <c r="X2263" s="6">
        <v>5.95</v>
      </c>
      <c r="Y2263" s="5">
        <v>0</v>
      </c>
      <c r="Z2263" s="6">
        <v>30.43</v>
      </c>
      <c r="AA2263" s="6">
        <v>29.6</v>
      </c>
      <c r="AB2263" s="6">
        <v>0.83</v>
      </c>
      <c r="AC2263" s="5">
        <v>0</v>
      </c>
      <c r="AD2263" s="6">
        <v>30.43</v>
      </c>
      <c r="AE2263" s="6">
        <v>29.6</v>
      </c>
      <c r="AF2263" s="6">
        <v>0.83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4480</v>
      </c>
      <c r="B2264" s="4" t="s">
        <v>41</v>
      </c>
      <c r="C2264" s="4" t="s">
        <v>4456</v>
      </c>
      <c r="D2264" s="4" t="s">
        <v>49</v>
      </c>
      <c r="E2264" s="4" t="s">
        <v>84</v>
      </c>
      <c r="F2264" s="4" t="s">
        <v>44</v>
      </c>
      <c r="G2264" s="4" t="s">
        <v>4457</v>
      </c>
      <c r="H2264" s="4" t="s">
        <v>4459</v>
      </c>
      <c r="I2264" s="4" t="s">
        <v>4481</v>
      </c>
      <c r="J2264" s="5">
        <v>2</v>
      </c>
      <c r="K2264" s="5">
        <v>0</v>
      </c>
      <c r="L2264" s="5">
        <v>0</v>
      </c>
      <c r="M2264" s="5">
        <v>15</v>
      </c>
      <c r="N2264" s="5">
        <v>1</v>
      </c>
      <c r="O2264" s="5">
        <v>9</v>
      </c>
      <c r="P2264" s="5">
        <v>2</v>
      </c>
      <c r="Q2264" s="6">
        <v>30.02</v>
      </c>
      <c r="R2264" s="6">
        <v>28.83</v>
      </c>
      <c r="S2264" s="6">
        <v>1.2</v>
      </c>
      <c r="T2264" s="5">
        <v>0</v>
      </c>
      <c r="U2264" s="5">
        <v>0</v>
      </c>
      <c r="V2264" s="5">
        <v>0</v>
      </c>
      <c r="W2264" s="6">
        <v>6.29</v>
      </c>
      <c r="X2264" s="6">
        <v>5.58</v>
      </c>
      <c r="Y2264" s="5">
        <v>0</v>
      </c>
      <c r="Z2264" s="6">
        <v>28.5</v>
      </c>
      <c r="AA2264" s="6">
        <v>27.72</v>
      </c>
      <c r="AB2264" s="6">
        <v>0.78</v>
      </c>
      <c r="AC2264" s="5">
        <v>0</v>
      </c>
      <c r="AD2264" s="6">
        <v>28.5</v>
      </c>
      <c r="AE2264" s="6">
        <v>27.72</v>
      </c>
      <c r="AF2264" s="6">
        <v>0.78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4482</v>
      </c>
      <c r="B2265" s="4" t="s">
        <v>41</v>
      </c>
      <c r="C2265" s="4" t="s">
        <v>4456</v>
      </c>
      <c r="D2265" s="4" t="s">
        <v>49</v>
      </c>
      <c r="E2265" s="4" t="s">
        <v>87</v>
      </c>
      <c r="F2265" s="4" t="s">
        <v>44</v>
      </c>
      <c r="G2265" s="4" t="s">
        <v>4457</v>
      </c>
      <c r="H2265" s="4" t="s">
        <v>4459</v>
      </c>
      <c r="I2265" s="4" t="s">
        <v>4483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4484</v>
      </c>
      <c r="B2266" s="4" t="s">
        <v>41</v>
      </c>
      <c r="C2266" s="4" t="s">
        <v>4456</v>
      </c>
      <c r="D2266" s="4" t="s">
        <v>49</v>
      </c>
      <c r="E2266" s="4" t="s">
        <v>90</v>
      </c>
      <c r="F2266" s="4" t="s">
        <v>44</v>
      </c>
      <c r="G2266" s="4" t="s">
        <v>4457</v>
      </c>
      <c r="H2266" s="4" t="s">
        <v>4459</v>
      </c>
      <c r="I2266" s="4" t="s">
        <v>4485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4486</v>
      </c>
      <c r="B2267" s="4" t="s">
        <v>41</v>
      </c>
      <c r="C2267" s="4" t="s">
        <v>4456</v>
      </c>
      <c r="D2267" s="4" t="s">
        <v>49</v>
      </c>
      <c r="E2267" s="4" t="s">
        <v>93</v>
      </c>
      <c r="F2267" s="4" t="s">
        <v>44</v>
      </c>
      <c r="G2267" s="4" t="s">
        <v>4457</v>
      </c>
      <c r="H2267" s="4" t="s">
        <v>4459</v>
      </c>
      <c r="I2267" s="4" t="s">
        <v>4487</v>
      </c>
      <c r="J2267" s="5">
        <v>0</v>
      </c>
      <c r="K2267" s="5">
        <v>0</v>
      </c>
      <c r="L2267" s="5">
        <v>0</v>
      </c>
      <c r="M2267" s="5">
        <v>0</v>
      </c>
      <c r="N2267" s="5">
        <v>0</v>
      </c>
      <c r="O2267" s="5">
        <v>0</v>
      </c>
      <c r="P2267" s="5">
        <v>0</v>
      </c>
      <c r="Q2267" s="5">
        <v>0</v>
      </c>
      <c r="R2267" s="5">
        <v>0</v>
      </c>
      <c r="S2267" s="5">
        <v>0</v>
      </c>
      <c r="T2267" s="5">
        <v>0</v>
      </c>
      <c r="U2267" s="5">
        <v>0</v>
      </c>
      <c r="V2267" s="5">
        <v>0</v>
      </c>
      <c r="W2267" s="5">
        <v>0</v>
      </c>
      <c r="X2267" s="5">
        <v>0</v>
      </c>
      <c r="Y2267" s="5">
        <v>0</v>
      </c>
      <c r="Z2267" s="5">
        <v>0</v>
      </c>
      <c r="AA2267" s="5">
        <v>0</v>
      </c>
      <c r="AB2267" s="5">
        <v>0</v>
      </c>
      <c r="AC2267" s="5">
        <v>0</v>
      </c>
      <c r="AD2267" s="5">
        <v>0</v>
      </c>
      <c r="AE2267" s="5">
        <v>0</v>
      </c>
      <c r="AF2267" s="5">
        <v>0</v>
      </c>
      <c r="AG2267" s="5">
        <v>0</v>
      </c>
      <c r="AH2267" s="5">
        <v>0</v>
      </c>
      <c r="AI2267" s="5">
        <v>0</v>
      </c>
      <c r="AJ2267" s="5">
        <v>0</v>
      </c>
      <c r="AK2267" s="5">
        <v>0</v>
      </c>
      <c r="AL2267" s="5">
        <v>0</v>
      </c>
      <c r="AM2267" s="5">
        <v>0</v>
      </c>
      <c r="AN2267" s="5">
        <v>0</v>
      </c>
    </row>
    <row r="2268" spans="1:40" ht="13.5" customHeight="1" x14ac:dyDescent="0.15">
      <c r="A2268" s="4" t="s">
        <v>4488</v>
      </c>
      <c r="B2268" s="4" t="s">
        <v>41</v>
      </c>
      <c r="C2268" s="4" t="s">
        <v>4456</v>
      </c>
      <c r="D2268" s="4" t="s">
        <v>49</v>
      </c>
      <c r="E2268" s="4" t="s">
        <v>96</v>
      </c>
      <c r="F2268" s="4" t="s">
        <v>44</v>
      </c>
      <c r="G2268" s="4" t="s">
        <v>4457</v>
      </c>
      <c r="H2268" s="4" t="s">
        <v>4459</v>
      </c>
      <c r="I2268" s="4" t="s">
        <v>4489</v>
      </c>
      <c r="J2268" s="5">
        <v>0</v>
      </c>
      <c r="K2268" s="5">
        <v>0</v>
      </c>
      <c r="L2268" s="5">
        <v>0</v>
      </c>
      <c r="M2268" s="5">
        <v>0</v>
      </c>
      <c r="N2268" s="5">
        <v>0</v>
      </c>
      <c r="O2268" s="5">
        <v>0</v>
      </c>
      <c r="P2268" s="5">
        <v>0</v>
      </c>
      <c r="Q2268" s="5">
        <v>0</v>
      </c>
      <c r="R2268" s="5">
        <v>0</v>
      </c>
      <c r="S2268" s="5">
        <v>0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  <c r="AB2268" s="5">
        <v>0</v>
      </c>
      <c r="AC2268" s="5">
        <v>0</v>
      </c>
      <c r="AD2268" s="5">
        <v>0</v>
      </c>
      <c r="AE2268" s="5">
        <v>0</v>
      </c>
      <c r="AF2268" s="5">
        <v>0</v>
      </c>
      <c r="AG2268" s="5">
        <v>0</v>
      </c>
      <c r="AH2268" s="5">
        <v>0</v>
      </c>
      <c r="AI2268" s="5">
        <v>0</v>
      </c>
      <c r="AJ2268" s="5">
        <v>0</v>
      </c>
      <c r="AK2268" s="5">
        <v>0</v>
      </c>
      <c r="AL2268" s="5">
        <v>0</v>
      </c>
      <c r="AM2268" s="5">
        <v>0</v>
      </c>
      <c r="AN2268" s="5">
        <v>0</v>
      </c>
    </row>
    <row r="2269" spans="1:40" ht="13.5" customHeight="1" x14ac:dyDescent="0.15">
      <c r="A2269" s="4" t="s">
        <v>4490</v>
      </c>
      <c r="B2269" s="4" t="s">
        <v>41</v>
      </c>
      <c r="C2269" s="4" t="s">
        <v>4456</v>
      </c>
      <c r="D2269" s="4" t="s">
        <v>49</v>
      </c>
      <c r="E2269" s="4" t="s">
        <v>99</v>
      </c>
      <c r="F2269" s="4" t="s">
        <v>44</v>
      </c>
      <c r="G2269" s="4" t="s">
        <v>4457</v>
      </c>
      <c r="H2269" s="4" t="s">
        <v>4459</v>
      </c>
      <c r="I2269" s="4" t="s">
        <v>4491</v>
      </c>
      <c r="J2269" s="5">
        <v>1</v>
      </c>
      <c r="K2269" s="5">
        <v>0</v>
      </c>
      <c r="L2269" s="5">
        <v>0</v>
      </c>
      <c r="M2269" s="5">
        <v>13</v>
      </c>
      <c r="N2269" s="5">
        <v>0</v>
      </c>
      <c r="O2269" s="5">
        <v>10</v>
      </c>
      <c r="P2269" s="5">
        <v>1</v>
      </c>
      <c r="Q2269" s="6">
        <v>19.68</v>
      </c>
      <c r="R2269" s="6">
        <v>17.63</v>
      </c>
      <c r="S2269" s="6">
        <v>2.0499999999999998</v>
      </c>
      <c r="T2269" s="5">
        <v>0</v>
      </c>
      <c r="U2269" s="5">
        <v>0</v>
      </c>
      <c r="V2269" s="5">
        <v>0</v>
      </c>
      <c r="W2269" s="6">
        <v>7.5</v>
      </c>
      <c r="X2269" s="6">
        <v>4.96</v>
      </c>
      <c r="Y2269" s="5">
        <v>0</v>
      </c>
      <c r="Z2269" s="6">
        <v>15.11</v>
      </c>
      <c r="AA2269" s="6">
        <v>14.25</v>
      </c>
      <c r="AB2269" s="6">
        <v>0.86</v>
      </c>
      <c r="AC2269" s="5">
        <v>0</v>
      </c>
      <c r="AD2269" s="6">
        <v>15.11</v>
      </c>
      <c r="AE2269" s="6">
        <v>14.25</v>
      </c>
      <c r="AF2269" s="6">
        <v>0.86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4492</v>
      </c>
      <c r="B2270" s="4" t="s">
        <v>41</v>
      </c>
      <c r="C2270" s="4" t="s">
        <v>4456</v>
      </c>
      <c r="D2270" s="4" t="s">
        <v>49</v>
      </c>
      <c r="E2270" s="4" t="s">
        <v>102</v>
      </c>
      <c r="F2270" s="4" t="s">
        <v>44</v>
      </c>
      <c r="G2270" s="4" t="s">
        <v>4457</v>
      </c>
      <c r="H2270" s="4" t="s">
        <v>4459</v>
      </c>
      <c r="I2270" s="4" t="s">
        <v>2463</v>
      </c>
      <c r="J2270" s="5">
        <v>1</v>
      </c>
      <c r="K2270" s="5">
        <v>0</v>
      </c>
      <c r="L2270" s="5">
        <v>0</v>
      </c>
      <c r="M2270" s="5">
        <v>30</v>
      </c>
      <c r="N2270" s="5">
        <v>1</v>
      </c>
      <c r="O2270" s="5">
        <v>24</v>
      </c>
      <c r="P2270" s="5">
        <v>1</v>
      </c>
      <c r="Q2270" s="5">
        <v>47.79</v>
      </c>
      <c r="R2270" s="6">
        <v>42.8</v>
      </c>
      <c r="S2270" s="6">
        <v>4.99</v>
      </c>
      <c r="T2270" s="5">
        <v>0</v>
      </c>
      <c r="U2270" s="5">
        <v>0</v>
      </c>
      <c r="V2270" s="5">
        <v>0</v>
      </c>
      <c r="W2270" s="6">
        <v>18.2</v>
      </c>
      <c r="X2270" s="6">
        <v>12.04</v>
      </c>
      <c r="Y2270" s="5">
        <v>0</v>
      </c>
      <c r="Z2270" s="5">
        <v>36.69</v>
      </c>
      <c r="AA2270" s="6">
        <v>34.6</v>
      </c>
      <c r="AB2270" s="6">
        <v>2.1</v>
      </c>
      <c r="AC2270" s="5">
        <v>0</v>
      </c>
      <c r="AD2270" s="5">
        <v>36.69</v>
      </c>
      <c r="AE2270" s="6">
        <v>34.6</v>
      </c>
      <c r="AF2270" s="6">
        <v>2.1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4493</v>
      </c>
      <c r="B2271" s="4" t="s">
        <v>41</v>
      </c>
      <c r="C2271" s="4" t="s">
        <v>4456</v>
      </c>
      <c r="D2271" s="4" t="s">
        <v>49</v>
      </c>
      <c r="E2271" s="4" t="s">
        <v>105</v>
      </c>
      <c r="F2271" s="4" t="s">
        <v>44</v>
      </c>
      <c r="G2271" s="4" t="s">
        <v>4457</v>
      </c>
      <c r="H2271" s="4" t="s">
        <v>4459</v>
      </c>
      <c r="I2271" s="4" t="s">
        <v>4494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4495</v>
      </c>
      <c r="B2272" s="4" t="s">
        <v>41</v>
      </c>
      <c r="C2272" s="4" t="s">
        <v>4456</v>
      </c>
      <c r="D2272" s="4" t="s">
        <v>49</v>
      </c>
      <c r="E2272" s="4" t="s">
        <v>108</v>
      </c>
      <c r="F2272" s="4" t="s">
        <v>44</v>
      </c>
      <c r="G2272" s="4" t="s">
        <v>4457</v>
      </c>
      <c r="H2272" s="4" t="s">
        <v>4459</v>
      </c>
      <c r="I2272" s="4" t="s">
        <v>4496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4497</v>
      </c>
      <c r="B2273" s="4" t="s">
        <v>41</v>
      </c>
      <c r="C2273" s="4" t="s">
        <v>4456</v>
      </c>
      <c r="D2273" s="4" t="s">
        <v>49</v>
      </c>
      <c r="E2273" s="4" t="s">
        <v>111</v>
      </c>
      <c r="F2273" s="4" t="s">
        <v>44</v>
      </c>
      <c r="G2273" s="4" t="s">
        <v>4457</v>
      </c>
      <c r="H2273" s="4" t="s">
        <v>4459</v>
      </c>
      <c r="I2273" s="4" t="s">
        <v>4498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4499</v>
      </c>
      <c r="B2274" s="4" t="s">
        <v>41</v>
      </c>
      <c r="C2274" s="4" t="s">
        <v>4456</v>
      </c>
      <c r="D2274" s="4" t="s">
        <v>49</v>
      </c>
      <c r="E2274" s="4" t="s">
        <v>114</v>
      </c>
      <c r="F2274" s="4" t="s">
        <v>44</v>
      </c>
      <c r="G2274" s="4" t="s">
        <v>4457</v>
      </c>
      <c r="H2274" s="4" t="s">
        <v>4459</v>
      </c>
      <c r="I2274" s="4" t="s">
        <v>4500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4501</v>
      </c>
      <c r="B2275" s="4" t="s">
        <v>41</v>
      </c>
      <c r="C2275" s="4" t="s">
        <v>4456</v>
      </c>
      <c r="D2275" s="4" t="s">
        <v>49</v>
      </c>
      <c r="E2275" s="4" t="s">
        <v>117</v>
      </c>
      <c r="F2275" s="4" t="s">
        <v>44</v>
      </c>
      <c r="G2275" s="4" t="s">
        <v>4457</v>
      </c>
      <c r="H2275" s="4" t="s">
        <v>4459</v>
      </c>
      <c r="I2275" s="4" t="s">
        <v>4502</v>
      </c>
      <c r="J2275" s="5">
        <v>1</v>
      </c>
      <c r="K2275" s="5">
        <v>0</v>
      </c>
      <c r="L2275" s="5">
        <v>0</v>
      </c>
      <c r="M2275" s="5">
        <v>2</v>
      </c>
      <c r="N2275" s="5">
        <v>0</v>
      </c>
      <c r="O2275" s="5">
        <v>1</v>
      </c>
      <c r="P2275" s="5">
        <v>0</v>
      </c>
      <c r="Q2275" s="6">
        <v>4.97</v>
      </c>
      <c r="R2275" s="6">
        <v>4.66</v>
      </c>
      <c r="S2275" s="6">
        <v>0.31</v>
      </c>
      <c r="T2275" s="5">
        <v>0</v>
      </c>
      <c r="U2275" s="5">
        <v>0</v>
      </c>
      <c r="V2275" s="5">
        <v>0</v>
      </c>
      <c r="W2275" s="6">
        <v>0.57999999999999996</v>
      </c>
      <c r="X2275" s="6">
        <v>1.02</v>
      </c>
      <c r="Y2275" s="5">
        <v>0</v>
      </c>
      <c r="Z2275" s="6">
        <v>4.68</v>
      </c>
      <c r="AA2275" s="6">
        <v>4.42</v>
      </c>
      <c r="AB2275" s="6">
        <v>0.25</v>
      </c>
      <c r="AC2275" s="5">
        <v>0</v>
      </c>
      <c r="AD2275" s="6">
        <v>4.68</v>
      </c>
      <c r="AE2275" s="6">
        <v>4.42</v>
      </c>
      <c r="AF2275" s="6">
        <v>0.25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4503</v>
      </c>
      <c r="B2276" s="4" t="s">
        <v>41</v>
      </c>
      <c r="C2276" s="4" t="s">
        <v>4456</v>
      </c>
      <c r="D2276" s="4" t="s">
        <v>126</v>
      </c>
      <c r="E2276" s="4" t="s">
        <v>42</v>
      </c>
      <c r="F2276" s="4" t="s">
        <v>44</v>
      </c>
      <c r="G2276" s="4" t="s">
        <v>4457</v>
      </c>
      <c r="H2276" s="4" t="s">
        <v>4504</v>
      </c>
      <c r="I2276" s="4"/>
      <c r="J2276" s="5">
        <v>3</v>
      </c>
      <c r="K2276" s="5">
        <v>0</v>
      </c>
      <c r="L2276" s="5">
        <v>0</v>
      </c>
      <c r="M2276" s="5">
        <v>58</v>
      </c>
      <c r="N2276" s="5">
        <v>3</v>
      </c>
      <c r="O2276" s="5">
        <v>181</v>
      </c>
      <c r="P2276" s="5">
        <v>5</v>
      </c>
      <c r="Q2276" s="5">
        <v>104.34</v>
      </c>
      <c r="R2276" s="6">
        <v>94.95</v>
      </c>
      <c r="S2276" s="6">
        <v>6.44</v>
      </c>
      <c r="T2276" s="6">
        <v>2.94</v>
      </c>
      <c r="U2276" s="5">
        <v>0</v>
      </c>
      <c r="V2276" s="6">
        <v>3.12</v>
      </c>
      <c r="W2276" s="6">
        <v>31.83</v>
      </c>
      <c r="X2276" s="6">
        <v>13.81</v>
      </c>
      <c r="Y2276" s="5">
        <v>0</v>
      </c>
      <c r="Z2276" s="6">
        <v>104.08</v>
      </c>
      <c r="AA2276" s="6">
        <v>94.95</v>
      </c>
      <c r="AB2276" s="6">
        <v>6.18</v>
      </c>
      <c r="AC2276" s="6">
        <v>2.94</v>
      </c>
      <c r="AD2276" s="6">
        <v>55.75</v>
      </c>
      <c r="AE2276" s="6">
        <v>50.89</v>
      </c>
      <c r="AF2276" s="6">
        <v>1.91</v>
      </c>
      <c r="AG2276" s="6">
        <v>2.94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4505</v>
      </c>
      <c r="B2277" s="4" t="s">
        <v>41</v>
      </c>
      <c r="C2277" s="4" t="s">
        <v>4456</v>
      </c>
      <c r="D2277" s="4" t="s">
        <v>126</v>
      </c>
      <c r="E2277" s="4" t="s">
        <v>51</v>
      </c>
      <c r="F2277" s="4" t="s">
        <v>44</v>
      </c>
      <c r="G2277" s="4" t="s">
        <v>4457</v>
      </c>
      <c r="H2277" s="4" t="s">
        <v>4504</v>
      </c>
      <c r="I2277" s="4" t="s">
        <v>4506</v>
      </c>
      <c r="J2277" s="5">
        <v>1</v>
      </c>
      <c r="K2277" s="5">
        <v>0</v>
      </c>
      <c r="L2277" s="5">
        <v>0</v>
      </c>
      <c r="M2277" s="5">
        <v>4</v>
      </c>
      <c r="N2277" s="5">
        <v>0</v>
      </c>
      <c r="O2277" s="5">
        <v>4</v>
      </c>
      <c r="P2277" s="5">
        <v>0</v>
      </c>
      <c r="Q2277" s="6">
        <v>4.76</v>
      </c>
      <c r="R2277" s="6">
        <v>4.34</v>
      </c>
      <c r="S2277" s="6">
        <v>0.42</v>
      </c>
      <c r="T2277" s="5">
        <v>0</v>
      </c>
      <c r="U2277" s="5">
        <v>0</v>
      </c>
      <c r="V2277" s="5">
        <v>0</v>
      </c>
      <c r="W2277" s="6">
        <v>1.52</v>
      </c>
      <c r="X2277" s="6">
        <v>0.74</v>
      </c>
      <c r="Y2277" s="5">
        <v>0</v>
      </c>
      <c r="Z2277" s="6">
        <v>4.76</v>
      </c>
      <c r="AA2277" s="6">
        <v>4.34</v>
      </c>
      <c r="AB2277" s="6">
        <v>0.42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4507</v>
      </c>
      <c r="B2278" s="4" t="s">
        <v>41</v>
      </c>
      <c r="C2278" s="4" t="s">
        <v>4456</v>
      </c>
      <c r="D2278" s="4" t="s">
        <v>126</v>
      </c>
      <c r="E2278" s="4" t="s">
        <v>54</v>
      </c>
      <c r="F2278" s="4" t="s">
        <v>44</v>
      </c>
      <c r="G2278" s="4" t="s">
        <v>4457</v>
      </c>
      <c r="H2278" s="4" t="s">
        <v>4504</v>
      </c>
      <c r="I2278" s="4" t="s">
        <v>4508</v>
      </c>
      <c r="J2278" s="5">
        <v>2</v>
      </c>
      <c r="K2278" s="5">
        <v>0</v>
      </c>
      <c r="L2278" s="5">
        <v>0</v>
      </c>
      <c r="M2278" s="5">
        <v>27</v>
      </c>
      <c r="N2278" s="5">
        <v>0</v>
      </c>
      <c r="O2278" s="5">
        <v>18</v>
      </c>
      <c r="P2278" s="5">
        <v>1</v>
      </c>
      <c r="Q2278" s="6">
        <v>36.61</v>
      </c>
      <c r="R2278" s="6">
        <v>31.65</v>
      </c>
      <c r="S2278" s="6">
        <v>3.06</v>
      </c>
      <c r="T2278" s="6">
        <v>1.9</v>
      </c>
      <c r="U2278" s="5">
        <v>0</v>
      </c>
      <c r="V2278" s="6">
        <v>2.0099999999999998</v>
      </c>
      <c r="W2278" s="6">
        <v>9.31</v>
      </c>
      <c r="X2278" s="6">
        <v>4.18</v>
      </c>
      <c r="Y2278" s="5">
        <v>0</v>
      </c>
      <c r="Z2278" s="5">
        <v>36.61</v>
      </c>
      <c r="AA2278" s="6">
        <v>31.65</v>
      </c>
      <c r="AB2278" s="6">
        <v>3.06</v>
      </c>
      <c r="AC2278" s="6">
        <v>1.9</v>
      </c>
      <c r="AD2278" s="6">
        <v>15.96</v>
      </c>
      <c r="AE2278" s="6">
        <v>12.83</v>
      </c>
      <c r="AF2278" s="6">
        <v>1.23</v>
      </c>
      <c r="AG2278" s="6">
        <v>1.9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4509</v>
      </c>
      <c r="B2279" s="4" t="s">
        <v>41</v>
      </c>
      <c r="C2279" s="4" t="s">
        <v>4456</v>
      </c>
      <c r="D2279" s="4" t="s">
        <v>126</v>
      </c>
      <c r="E2279" s="4" t="s">
        <v>57</v>
      </c>
      <c r="F2279" s="4" t="s">
        <v>44</v>
      </c>
      <c r="G2279" s="4" t="s">
        <v>4457</v>
      </c>
      <c r="H2279" s="4" t="s">
        <v>4504</v>
      </c>
      <c r="I2279" s="4" t="s">
        <v>4510</v>
      </c>
      <c r="J2279" s="5">
        <v>2</v>
      </c>
      <c r="K2279" s="5">
        <v>0</v>
      </c>
      <c r="L2279" s="5">
        <v>0</v>
      </c>
      <c r="M2279" s="5">
        <v>15</v>
      </c>
      <c r="N2279" s="5">
        <v>0</v>
      </c>
      <c r="O2279" s="5">
        <v>10</v>
      </c>
      <c r="P2279" s="5">
        <v>1</v>
      </c>
      <c r="Q2279" s="6">
        <v>20.11</v>
      </c>
      <c r="R2279" s="6">
        <v>17.39</v>
      </c>
      <c r="S2279" s="6">
        <v>1.68</v>
      </c>
      <c r="T2279" s="6">
        <v>1.04</v>
      </c>
      <c r="U2279" s="5">
        <v>0</v>
      </c>
      <c r="V2279" s="6">
        <v>1.1100000000000001</v>
      </c>
      <c r="W2279" s="6">
        <v>5.1100000000000003</v>
      </c>
      <c r="X2279" s="6">
        <v>2.29</v>
      </c>
      <c r="Y2279" s="5">
        <v>0</v>
      </c>
      <c r="Z2279" s="6">
        <v>20.11</v>
      </c>
      <c r="AA2279" s="6">
        <v>17.39</v>
      </c>
      <c r="AB2279" s="6">
        <v>1.68</v>
      </c>
      <c r="AC2279" s="6">
        <v>1.04</v>
      </c>
      <c r="AD2279" s="6">
        <v>8.77</v>
      </c>
      <c r="AE2279" s="6">
        <v>7.05</v>
      </c>
      <c r="AF2279" s="6">
        <v>0.68</v>
      </c>
      <c r="AG2279" s="6">
        <v>1.04</v>
      </c>
      <c r="AH2279" s="5">
        <v>0</v>
      </c>
      <c r="AI2279" s="5">
        <v>0</v>
      </c>
      <c r="AJ2279" s="5">
        <v>0</v>
      </c>
      <c r="AK2279" s="5">
        <v>0</v>
      </c>
      <c r="AL2279" s="5">
        <v>0</v>
      </c>
      <c r="AM2279" s="5">
        <v>0</v>
      </c>
      <c r="AN2279" s="5">
        <v>0</v>
      </c>
    </row>
    <row r="2280" spans="1:40" ht="13.5" customHeight="1" x14ac:dyDescent="0.15">
      <c r="A2280" s="4" t="s">
        <v>4511</v>
      </c>
      <c r="B2280" s="4" t="s">
        <v>41</v>
      </c>
      <c r="C2280" s="4" t="s">
        <v>4456</v>
      </c>
      <c r="D2280" s="4" t="s">
        <v>126</v>
      </c>
      <c r="E2280" s="4" t="s">
        <v>60</v>
      </c>
      <c r="F2280" s="4" t="s">
        <v>44</v>
      </c>
      <c r="G2280" s="4" t="s">
        <v>4457</v>
      </c>
      <c r="H2280" s="4" t="s">
        <v>4504</v>
      </c>
      <c r="I2280" s="4" t="s">
        <v>4512</v>
      </c>
      <c r="J2280" s="5">
        <v>1</v>
      </c>
      <c r="K2280" s="5">
        <v>0</v>
      </c>
      <c r="L2280" s="5">
        <v>0</v>
      </c>
      <c r="M2280" s="5">
        <v>9</v>
      </c>
      <c r="N2280" s="5">
        <v>0</v>
      </c>
      <c r="O2280" s="5">
        <v>9</v>
      </c>
      <c r="P2280" s="5">
        <v>0</v>
      </c>
      <c r="Q2280" s="6">
        <v>11.57</v>
      </c>
      <c r="R2280" s="6">
        <v>10.55</v>
      </c>
      <c r="S2280" s="6">
        <v>1.02</v>
      </c>
      <c r="T2280" s="5">
        <v>0</v>
      </c>
      <c r="U2280" s="5">
        <v>0</v>
      </c>
      <c r="V2280" s="5">
        <v>0</v>
      </c>
      <c r="W2280" s="6">
        <v>3.69</v>
      </c>
      <c r="X2280" s="6">
        <v>1.8</v>
      </c>
      <c r="Y2280" s="5">
        <v>0</v>
      </c>
      <c r="Z2280" s="6">
        <v>11.57</v>
      </c>
      <c r="AA2280" s="6">
        <v>10.55</v>
      </c>
      <c r="AB2280" s="6">
        <v>1.02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4513</v>
      </c>
      <c r="B2281" s="4" t="s">
        <v>41</v>
      </c>
      <c r="C2281" s="4" t="s">
        <v>4456</v>
      </c>
      <c r="D2281" s="4" t="s">
        <v>126</v>
      </c>
      <c r="E2281" s="4" t="s">
        <v>63</v>
      </c>
      <c r="F2281" s="4" t="s">
        <v>44</v>
      </c>
      <c r="G2281" s="4" t="s">
        <v>4457</v>
      </c>
      <c r="H2281" s="4" t="s">
        <v>4504</v>
      </c>
      <c r="I2281" s="4" t="s">
        <v>4514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4515</v>
      </c>
      <c r="B2282" s="4" t="s">
        <v>41</v>
      </c>
      <c r="C2282" s="4" t="s">
        <v>4456</v>
      </c>
      <c r="D2282" s="4" t="s">
        <v>126</v>
      </c>
      <c r="E2282" s="4" t="s">
        <v>66</v>
      </c>
      <c r="F2282" s="4" t="s">
        <v>44</v>
      </c>
      <c r="G2282" s="4" t="s">
        <v>4457</v>
      </c>
      <c r="H2282" s="4" t="s">
        <v>4504</v>
      </c>
      <c r="I2282" s="4" t="s">
        <v>714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4516</v>
      </c>
      <c r="B2283" s="4" t="s">
        <v>41</v>
      </c>
      <c r="C2283" s="4" t="s">
        <v>4456</v>
      </c>
      <c r="D2283" s="4" t="s">
        <v>126</v>
      </c>
      <c r="E2283" s="4" t="s">
        <v>69</v>
      </c>
      <c r="F2283" s="4" t="s">
        <v>44</v>
      </c>
      <c r="G2283" s="4" t="s">
        <v>4457</v>
      </c>
      <c r="H2283" s="4" t="s">
        <v>4504</v>
      </c>
      <c r="I2283" s="4" t="s">
        <v>4517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4518</v>
      </c>
      <c r="B2284" s="4" t="s">
        <v>41</v>
      </c>
      <c r="C2284" s="4" t="s">
        <v>4456</v>
      </c>
      <c r="D2284" s="4" t="s">
        <v>126</v>
      </c>
      <c r="E2284" s="4" t="s">
        <v>72</v>
      </c>
      <c r="F2284" s="4" t="s">
        <v>44</v>
      </c>
      <c r="G2284" s="4" t="s">
        <v>4457</v>
      </c>
      <c r="H2284" s="4" t="s">
        <v>4504</v>
      </c>
      <c r="I2284" s="4" t="s">
        <v>4519</v>
      </c>
      <c r="J2284" s="5">
        <v>1</v>
      </c>
      <c r="K2284" s="5">
        <v>0</v>
      </c>
      <c r="L2284" s="5">
        <v>0</v>
      </c>
      <c r="M2284" s="5">
        <v>4</v>
      </c>
      <c r="N2284" s="5">
        <v>3</v>
      </c>
      <c r="O2284" s="5">
        <v>140</v>
      </c>
      <c r="P2284" s="5">
        <v>3</v>
      </c>
      <c r="Q2284" s="6">
        <v>31.28</v>
      </c>
      <c r="R2284" s="6">
        <v>31.02</v>
      </c>
      <c r="S2284" s="6">
        <v>0.26</v>
      </c>
      <c r="T2284" s="5">
        <v>0</v>
      </c>
      <c r="U2284" s="5">
        <v>0</v>
      </c>
      <c r="V2284" s="5">
        <v>0</v>
      </c>
      <c r="W2284" s="6">
        <v>12.2</v>
      </c>
      <c r="X2284" s="6">
        <v>4.8</v>
      </c>
      <c r="Y2284" s="5">
        <v>0</v>
      </c>
      <c r="Z2284" s="6">
        <v>31.02</v>
      </c>
      <c r="AA2284" s="6">
        <v>31.02</v>
      </c>
      <c r="AB2284" s="5">
        <v>0</v>
      </c>
      <c r="AC2284" s="5">
        <v>0</v>
      </c>
      <c r="AD2284" s="6">
        <v>31.02</v>
      </c>
      <c r="AE2284" s="6">
        <v>31.02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4520</v>
      </c>
      <c r="B2285" s="4" t="s">
        <v>41</v>
      </c>
      <c r="C2285" s="4" t="s">
        <v>4456</v>
      </c>
      <c r="D2285" s="4" t="s">
        <v>126</v>
      </c>
      <c r="E2285" s="4" t="s">
        <v>75</v>
      </c>
      <c r="F2285" s="4" t="s">
        <v>44</v>
      </c>
      <c r="G2285" s="4" t="s">
        <v>4457</v>
      </c>
      <c r="H2285" s="4" t="s">
        <v>4504</v>
      </c>
      <c r="I2285" s="4" t="s">
        <v>4521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4522</v>
      </c>
      <c r="B2286" s="4" t="s">
        <v>41</v>
      </c>
      <c r="C2286" s="4" t="s">
        <v>4456</v>
      </c>
      <c r="D2286" s="4" t="s">
        <v>126</v>
      </c>
      <c r="E2286" s="4" t="s">
        <v>78</v>
      </c>
      <c r="F2286" s="4" t="s">
        <v>44</v>
      </c>
      <c r="G2286" s="4" t="s">
        <v>4457</v>
      </c>
      <c r="H2286" s="4" t="s">
        <v>4504</v>
      </c>
      <c r="I2286" s="4" t="s">
        <v>4523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4524</v>
      </c>
      <c r="B2287" s="4" t="s">
        <v>41</v>
      </c>
      <c r="C2287" s="4" t="s">
        <v>4456</v>
      </c>
      <c r="D2287" s="4" t="s">
        <v>126</v>
      </c>
      <c r="E2287" s="4" t="s">
        <v>81</v>
      </c>
      <c r="F2287" s="4" t="s">
        <v>44</v>
      </c>
      <c r="G2287" s="4" t="s">
        <v>4457</v>
      </c>
      <c r="H2287" s="4" t="s">
        <v>4504</v>
      </c>
      <c r="I2287" s="4" t="s">
        <v>4525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4526</v>
      </c>
      <c r="B2288" s="4" t="s">
        <v>41</v>
      </c>
      <c r="C2288" s="4" t="s">
        <v>4456</v>
      </c>
      <c r="D2288" s="4" t="s">
        <v>126</v>
      </c>
      <c r="E2288" s="4" t="s">
        <v>84</v>
      </c>
      <c r="F2288" s="4" t="s">
        <v>44</v>
      </c>
      <c r="G2288" s="4" t="s">
        <v>4457</v>
      </c>
      <c r="H2288" s="4" t="s">
        <v>4504</v>
      </c>
      <c r="I2288" s="4" t="s">
        <v>4527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4528</v>
      </c>
      <c r="B2289" s="4" t="s">
        <v>41</v>
      </c>
      <c r="C2289" s="4" t="s">
        <v>4456</v>
      </c>
      <c r="D2289" s="4" t="s">
        <v>126</v>
      </c>
      <c r="E2289" s="4" t="s">
        <v>87</v>
      </c>
      <c r="F2289" s="4" t="s">
        <v>44</v>
      </c>
      <c r="G2289" s="4" t="s">
        <v>4457</v>
      </c>
      <c r="H2289" s="4" t="s">
        <v>4504</v>
      </c>
      <c r="I2289" s="4" t="s">
        <v>4529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4530</v>
      </c>
      <c r="B2290" s="4" t="s">
        <v>41</v>
      </c>
      <c r="C2290" s="4" t="s">
        <v>4456</v>
      </c>
      <c r="D2290" s="4" t="s">
        <v>126</v>
      </c>
      <c r="E2290" s="4" t="s">
        <v>90</v>
      </c>
      <c r="F2290" s="4" t="s">
        <v>44</v>
      </c>
      <c r="G2290" s="4" t="s">
        <v>4457</v>
      </c>
      <c r="H2290" s="4" t="s">
        <v>4504</v>
      </c>
      <c r="I2290" s="4" t="s">
        <v>4531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4532</v>
      </c>
      <c r="B2291" s="4" t="s">
        <v>41</v>
      </c>
      <c r="C2291" s="4" t="s">
        <v>4456</v>
      </c>
      <c r="D2291" s="4" t="s">
        <v>126</v>
      </c>
      <c r="E2291" s="4" t="s">
        <v>93</v>
      </c>
      <c r="F2291" s="4" t="s">
        <v>44</v>
      </c>
      <c r="G2291" s="4" t="s">
        <v>4457</v>
      </c>
      <c r="H2291" s="4" t="s">
        <v>4504</v>
      </c>
      <c r="I2291" s="4" t="s">
        <v>4533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4534</v>
      </c>
      <c r="B2292" s="4" t="s">
        <v>41</v>
      </c>
      <c r="C2292" s="4" t="s">
        <v>4456</v>
      </c>
      <c r="D2292" s="4" t="s">
        <v>126</v>
      </c>
      <c r="E2292" s="4" t="s">
        <v>96</v>
      </c>
      <c r="F2292" s="4" t="s">
        <v>44</v>
      </c>
      <c r="G2292" s="4" t="s">
        <v>4457</v>
      </c>
      <c r="H2292" s="4" t="s">
        <v>4504</v>
      </c>
      <c r="I2292" s="4" t="s">
        <v>4535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4536</v>
      </c>
      <c r="B2293" s="4" t="s">
        <v>41</v>
      </c>
      <c r="C2293" s="4" t="s">
        <v>4456</v>
      </c>
      <c r="D2293" s="4" t="s">
        <v>126</v>
      </c>
      <c r="E2293" s="4" t="s">
        <v>99</v>
      </c>
      <c r="F2293" s="4" t="s">
        <v>44</v>
      </c>
      <c r="G2293" s="4" t="s">
        <v>4457</v>
      </c>
      <c r="H2293" s="4" t="s">
        <v>4504</v>
      </c>
      <c r="I2293" s="4" t="s">
        <v>4537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4538</v>
      </c>
      <c r="B2294" s="4" t="s">
        <v>41</v>
      </c>
      <c r="C2294" s="4" t="s">
        <v>4456</v>
      </c>
      <c r="D2294" s="4" t="s">
        <v>126</v>
      </c>
      <c r="E2294" s="4" t="s">
        <v>102</v>
      </c>
      <c r="F2294" s="4" t="s">
        <v>44</v>
      </c>
      <c r="G2294" s="4" t="s">
        <v>4457</v>
      </c>
      <c r="H2294" s="4" t="s">
        <v>4504</v>
      </c>
      <c r="I2294" s="4" t="s">
        <v>4539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4540</v>
      </c>
      <c r="B2295" s="4" t="s">
        <v>41</v>
      </c>
      <c r="C2295" s="4" t="s">
        <v>4456</v>
      </c>
      <c r="D2295" s="4" t="s">
        <v>167</v>
      </c>
      <c r="E2295" s="4" t="s">
        <v>42</v>
      </c>
      <c r="F2295" s="4" t="s">
        <v>44</v>
      </c>
      <c r="G2295" s="4" t="s">
        <v>4457</v>
      </c>
      <c r="H2295" s="4" t="s">
        <v>4541</v>
      </c>
      <c r="I2295" s="4"/>
      <c r="J2295" s="5">
        <v>9</v>
      </c>
      <c r="K2295" s="5">
        <v>0</v>
      </c>
      <c r="L2295" s="5">
        <v>0</v>
      </c>
      <c r="M2295" s="5">
        <v>211</v>
      </c>
      <c r="N2295" s="5">
        <v>9</v>
      </c>
      <c r="O2295" s="5">
        <v>171</v>
      </c>
      <c r="P2295" s="5">
        <v>19</v>
      </c>
      <c r="Q2295" s="5">
        <v>425.22</v>
      </c>
      <c r="R2295" s="6">
        <v>406.7</v>
      </c>
      <c r="S2295" s="6">
        <v>18.53</v>
      </c>
      <c r="T2295" s="5">
        <v>0</v>
      </c>
      <c r="U2295" s="5">
        <v>0</v>
      </c>
      <c r="V2295" s="5">
        <v>0</v>
      </c>
      <c r="W2295" s="6">
        <v>97.12</v>
      </c>
      <c r="X2295" s="6">
        <v>51.61</v>
      </c>
      <c r="Y2295" s="5">
        <v>1</v>
      </c>
      <c r="Z2295" s="5">
        <v>401.19</v>
      </c>
      <c r="AA2295" s="6">
        <v>389.97</v>
      </c>
      <c r="AB2295" s="6">
        <v>11.22</v>
      </c>
      <c r="AC2295" s="5">
        <v>0</v>
      </c>
      <c r="AD2295" s="5">
        <v>348.86</v>
      </c>
      <c r="AE2295" s="6">
        <v>340.6</v>
      </c>
      <c r="AF2295" s="6">
        <v>8.26</v>
      </c>
      <c r="AG2295" s="5">
        <v>0</v>
      </c>
      <c r="AH2295" s="6">
        <v>10.88</v>
      </c>
      <c r="AI2295" s="6">
        <v>10.73</v>
      </c>
      <c r="AJ2295" s="6">
        <v>0.15</v>
      </c>
      <c r="AK2295" s="5">
        <v>0</v>
      </c>
      <c r="AL2295" s="6">
        <v>0.02</v>
      </c>
      <c r="AM2295" s="5">
        <v>0</v>
      </c>
      <c r="AN2295" s="5">
        <v>0</v>
      </c>
    </row>
    <row r="2296" spans="1:40" ht="13.5" customHeight="1" x14ac:dyDescent="0.15">
      <c r="A2296" s="4" t="s">
        <v>4542</v>
      </c>
      <c r="B2296" s="4" t="s">
        <v>41</v>
      </c>
      <c r="C2296" s="4" t="s">
        <v>4456</v>
      </c>
      <c r="D2296" s="4" t="s">
        <v>167</v>
      </c>
      <c r="E2296" s="4" t="s">
        <v>51</v>
      </c>
      <c r="F2296" s="4" t="s">
        <v>44</v>
      </c>
      <c r="G2296" s="4" t="s">
        <v>4457</v>
      </c>
      <c r="H2296" s="4" t="s">
        <v>4541</v>
      </c>
      <c r="I2296" s="4" t="s">
        <v>783</v>
      </c>
      <c r="J2296" s="5">
        <v>1</v>
      </c>
      <c r="K2296" s="5">
        <v>0</v>
      </c>
      <c r="L2296" s="5">
        <v>0</v>
      </c>
      <c r="M2296" s="5">
        <v>0</v>
      </c>
      <c r="N2296" s="5">
        <v>0</v>
      </c>
      <c r="O2296" s="5">
        <v>1</v>
      </c>
      <c r="P2296" s="5">
        <v>0</v>
      </c>
      <c r="Q2296" s="6">
        <v>0.8</v>
      </c>
      <c r="R2296" s="6">
        <v>0.77</v>
      </c>
      <c r="S2296" s="6">
        <v>0.03</v>
      </c>
      <c r="T2296" s="5">
        <v>0</v>
      </c>
      <c r="U2296" s="5">
        <v>0</v>
      </c>
      <c r="V2296" s="5">
        <v>0</v>
      </c>
      <c r="W2296" s="6">
        <v>0.17</v>
      </c>
      <c r="X2296" s="6">
        <v>0.1</v>
      </c>
      <c r="Y2296" s="5">
        <v>1</v>
      </c>
      <c r="Z2296" s="6">
        <v>0.78</v>
      </c>
      <c r="AA2296" s="6">
        <v>0.76</v>
      </c>
      <c r="AB2296" s="6">
        <v>0.03</v>
      </c>
      <c r="AC2296" s="5">
        <v>0</v>
      </c>
      <c r="AD2296" s="6">
        <v>0.78</v>
      </c>
      <c r="AE2296" s="6">
        <v>0.76</v>
      </c>
      <c r="AF2296" s="6">
        <v>0.03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4543</v>
      </c>
      <c r="B2297" s="4" t="s">
        <v>41</v>
      </c>
      <c r="C2297" s="4" t="s">
        <v>4456</v>
      </c>
      <c r="D2297" s="4" t="s">
        <v>167</v>
      </c>
      <c r="E2297" s="4" t="s">
        <v>54</v>
      </c>
      <c r="F2297" s="4" t="s">
        <v>44</v>
      </c>
      <c r="G2297" s="4" t="s">
        <v>4457</v>
      </c>
      <c r="H2297" s="4" t="s">
        <v>4541</v>
      </c>
      <c r="I2297" s="4" t="s">
        <v>4544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4545</v>
      </c>
      <c r="B2298" s="4" t="s">
        <v>41</v>
      </c>
      <c r="C2298" s="4" t="s">
        <v>4456</v>
      </c>
      <c r="D2298" s="4" t="s">
        <v>167</v>
      </c>
      <c r="E2298" s="4" t="s">
        <v>57</v>
      </c>
      <c r="F2298" s="4" t="s">
        <v>44</v>
      </c>
      <c r="G2298" s="4" t="s">
        <v>4457</v>
      </c>
      <c r="H2298" s="4" t="s">
        <v>4541</v>
      </c>
      <c r="I2298" s="4" t="s">
        <v>4546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4547</v>
      </c>
      <c r="B2299" s="4" t="s">
        <v>41</v>
      </c>
      <c r="C2299" s="4" t="s">
        <v>4456</v>
      </c>
      <c r="D2299" s="4" t="s">
        <v>167</v>
      </c>
      <c r="E2299" s="4" t="s">
        <v>60</v>
      </c>
      <c r="F2299" s="4" t="s">
        <v>44</v>
      </c>
      <c r="G2299" s="4" t="s">
        <v>4457</v>
      </c>
      <c r="H2299" s="4" t="s">
        <v>4541</v>
      </c>
      <c r="I2299" s="4" t="s">
        <v>4548</v>
      </c>
      <c r="J2299" s="5">
        <v>1</v>
      </c>
      <c r="K2299" s="5">
        <v>0</v>
      </c>
      <c r="L2299" s="5">
        <v>0</v>
      </c>
      <c r="M2299" s="5">
        <v>3</v>
      </c>
      <c r="N2299" s="5">
        <v>0</v>
      </c>
      <c r="O2299" s="5">
        <v>1</v>
      </c>
      <c r="P2299" s="5">
        <v>0</v>
      </c>
      <c r="Q2299" s="6">
        <v>7.39</v>
      </c>
      <c r="R2299" s="6">
        <v>7.19</v>
      </c>
      <c r="S2299" s="6">
        <v>0.19</v>
      </c>
      <c r="T2299" s="5">
        <v>0</v>
      </c>
      <c r="U2299" s="5">
        <v>0</v>
      </c>
      <c r="V2299" s="5">
        <v>0</v>
      </c>
      <c r="W2299" s="6">
        <v>1.4</v>
      </c>
      <c r="X2299" s="6">
        <v>0.7</v>
      </c>
      <c r="Y2299" s="5">
        <v>1</v>
      </c>
      <c r="Z2299" s="6">
        <v>6.7</v>
      </c>
      <c r="AA2299" s="6">
        <v>6.67</v>
      </c>
      <c r="AB2299" s="6">
        <v>0.03</v>
      </c>
      <c r="AC2299" s="5">
        <v>0</v>
      </c>
      <c r="AD2299" s="6">
        <v>6.7</v>
      </c>
      <c r="AE2299" s="6">
        <v>6.67</v>
      </c>
      <c r="AF2299" s="6">
        <v>0.03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4549</v>
      </c>
      <c r="B2300" s="4" t="s">
        <v>41</v>
      </c>
      <c r="C2300" s="4" t="s">
        <v>4456</v>
      </c>
      <c r="D2300" s="4" t="s">
        <v>167</v>
      </c>
      <c r="E2300" s="4" t="s">
        <v>63</v>
      </c>
      <c r="F2300" s="4" t="s">
        <v>44</v>
      </c>
      <c r="G2300" s="4" t="s">
        <v>4457</v>
      </c>
      <c r="H2300" s="4" t="s">
        <v>4541</v>
      </c>
      <c r="I2300" s="4" t="s">
        <v>4550</v>
      </c>
      <c r="J2300" s="5">
        <v>1</v>
      </c>
      <c r="K2300" s="5">
        <v>0</v>
      </c>
      <c r="L2300" s="5">
        <v>0</v>
      </c>
      <c r="M2300" s="5">
        <v>8</v>
      </c>
      <c r="N2300" s="5">
        <v>0</v>
      </c>
      <c r="O2300" s="5">
        <v>5</v>
      </c>
      <c r="P2300" s="5">
        <v>1</v>
      </c>
      <c r="Q2300" s="6">
        <v>18.32</v>
      </c>
      <c r="R2300" s="6">
        <v>17.28</v>
      </c>
      <c r="S2300" s="6">
        <v>1.04</v>
      </c>
      <c r="T2300" s="5">
        <v>0</v>
      </c>
      <c r="U2300" s="5">
        <v>0</v>
      </c>
      <c r="V2300" s="5">
        <v>0</v>
      </c>
      <c r="W2300" s="6">
        <v>5.81</v>
      </c>
      <c r="X2300" s="6">
        <v>1.82</v>
      </c>
      <c r="Y2300" s="5">
        <v>0</v>
      </c>
      <c r="Z2300" s="6">
        <v>18.32</v>
      </c>
      <c r="AA2300" s="6">
        <v>17.28</v>
      </c>
      <c r="AB2300" s="6">
        <v>1.04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4551</v>
      </c>
      <c r="B2301" s="4" t="s">
        <v>41</v>
      </c>
      <c r="C2301" s="4" t="s">
        <v>4456</v>
      </c>
      <c r="D2301" s="4" t="s">
        <v>167</v>
      </c>
      <c r="E2301" s="4" t="s">
        <v>66</v>
      </c>
      <c r="F2301" s="4" t="s">
        <v>44</v>
      </c>
      <c r="G2301" s="4" t="s">
        <v>4457</v>
      </c>
      <c r="H2301" s="4" t="s">
        <v>4541</v>
      </c>
      <c r="I2301" s="4" t="s">
        <v>4552</v>
      </c>
      <c r="J2301" s="5">
        <v>1</v>
      </c>
      <c r="K2301" s="5">
        <v>0</v>
      </c>
      <c r="L2301" s="5">
        <v>0</v>
      </c>
      <c r="M2301" s="5">
        <v>6</v>
      </c>
      <c r="N2301" s="5">
        <v>0</v>
      </c>
      <c r="O2301" s="5">
        <v>4</v>
      </c>
      <c r="P2301" s="5">
        <v>1</v>
      </c>
      <c r="Q2301" s="6">
        <v>14.06</v>
      </c>
      <c r="R2301" s="6">
        <v>13.27</v>
      </c>
      <c r="S2301" s="6">
        <v>0.8</v>
      </c>
      <c r="T2301" s="5">
        <v>0</v>
      </c>
      <c r="U2301" s="5">
        <v>0</v>
      </c>
      <c r="V2301" s="5">
        <v>0</v>
      </c>
      <c r="W2301" s="6">
        <v>4.46</v>
      </c>
      <c r="X2301" s="6">
        <v>1.4</v>
      </c>
      <c r="Y2301" s="5">
        <v>0</v>
      </c>
      <c r="Z2301" s="6">
        <v>14.06</v>
      </c>
      <c r="AA2301" s="6">
        <v>13.27</v>
      </c>
      <c r="AB2301" s="6">
        <v>0.8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4553</v>
      </c>
      <c r="B2302" s="4" t="s">
        <v>41</v>
      </c>
      <c r="C2302" s="4" t="s">
        <v>4456</v>
      </c>
      <c r="D2302" s="4" t="s">
        <v>167</v>
      </c>
      <c r="E2302" s="4" t="s">
        <v>69</v>
      </c>
      <c r="F2302" s="4" t="s">
        <v>44</v>
      </c>
      <c r="G2302" s="4" t="s">
        <v>4457</v>
      </c>
      <c r="H2302" s="4" t="s">
        <v>4541</v>
      </c>
      <c r="I2302" s="4" t="s">
        <v>4554</v>
      </c>
      <c r="J2302" s="5">
        <v>1</v>
      </c>
      <c r="K2302" s="5">
        <v>0</v>
      </c>
      <c r="L2302" s="5">
        <v>0</v>
      </c>
      <c r="M2302" s="5">
        <v>6</v>
      </c>
      <c r="N2302" s="5">
        <v>0</v>
      </c>
      <c r="O2302" s="5">
        <v>4</v>
      </c>
      <c r="P2302" s="5">
        <v>1</v>
      </c>
      <c r="Q2302" s="6">
        <v>14.06</v>
      </c>
      <c r="R2302" s="6">
        <v>13.27</v>
      </c>
      <c r="S2302" s="6">
        <v>0.8</v>
      </c>
      <c r="T2302" s="5">
        <v>0</v>
      </c>
      <c r="U2302" s="5">
        <v>0</v>
      </c>
      <c r="V2302" s="5">
        <v>0</v>
      </c>
      <c r="W2302" s="6">
        <v>4.46</v>
      </c>
      <c r="X2302" s="6">
        <v>1.4</v>
      </c>
      <c r="Y2302" s="5">
        <v>0</v>
      </c>
      <c r="Z2302" s="6">
        <v>14.06</v>
      </c>
      <c r="AA2302" s="6">
        <v>13.27</v>
      </c>
      <c r="AB2302" s="6">
        <v>0.8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4555</v>
      </c>
      <c r="B2303" s="4" t="s">
        <v>41</v>
      </c>
      <c r="C2303" s="4" t="s">
        <v>4456</v>
      </c>
      <c r="D2303" s="4" t="s">
        <v>167</v>
      </c>
      <c r="E2303" s="4" t="s">
        <v>72</v>
      </c>
      <c r="F2303" s="4" t="s">
        <v>44</v>
      </c>
      <c r="G2303" s="4" t="s">
        <v>4457</v>
      </c>
      <c r="H2303" s="4" t="s">
        <v>4541</v>
      </c>
      <c r="I2303" s="4" t="s">
        <v>4556</v>
      </c>
      <c r="J2303" s="5">
        <v>1</v>
      </c>
      <c r="K2303" s="5">
        <v>0</v>
      </c>
      <c r="L2303" s="5">
        <v>0</v>
      </c>
      <c r="M2303" s="5">
        <v>2</v>
      </c>
      <c r="N2303" s="5">
        <v>0</v>
      </c>
      <c r="O2303" s="5">
        <v>2</v>
      </c>
      <c r="P2303" s="5">
        <v>0</v>
      </c>
      <c r="Q2303" s="5">
        <v>5.89</v>
      </c>
      <c r="R2303" s="6">
        <v>5.55</v>
      </c>
      <c r="S2303" s="6">
        <v>0.33</v>
      </c>
      <c r="T2303" s="5">
        <v>0</v>
      </c>
      <c r="U2303" s="5">
        <v>0</v>
      </c>
      <c r="V2303" s="5">
        <v>0</v>
      </c>
      <c r="W2303" s="6">
        <v>1.87</v>
      </c>
      <c r="X2303" s="6">
        <v>0.59</v>
      </c>
      <c r="Y2303" s="5">
        <v>0</v>
      </c>
      <c r="Z2303" s="5">
        <v>5.89</v>
      </c>
      <c r="AA2303" s="6">
        <v>5.55</v>
      </c>
      <c r="AB2303" s="6">
        <v>0.33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4557</v>
      </c>
      <c r="B2304" s="4" t="s">
        <v>41</v>
      </c>
      <c r="C2304" s="4" t="s">
        <v>4456</v>
      </c>
      <c r="D2304" s="4" t="s">
        <v>167</v>
      </c>
      <c r="E2304" s="4" t="s">
        <v>75</v>
      </c>
      <c r="F2304" s="4" t="s">
        <v>44</v>
      </c>
      <c r="G2304" s="4" t="s">
        <v>4457</v>
      </c>
      <c r="H2304" s="4" t="s">
        <v>4541</v>
      </c>
      <c r="I2304" s="4" t="s">
        <v>4558</v>
      </c>
      <c r="J2304" s="5">
        <v>2</v>
      </c>
      <c r="K2304" s="5">
        <v>0</v>
      </c>
      <c r="L2304" s="5">
        <v>0</v>
      </c>
      <c r="M2304" s="5">
        <v>18</v>
      </c>
      <c r="N2304" s="5">
        <v>0</v>
      </c>
      <c r="O2304" s="5">
        <v>10</v>
      </c>
      <c r="P2304" s="5">
        <v>2</v>
      </c>
      <c r="Q2304" s="5">
        <v>55.52</v>
      </c>
      <c r="R2304" s="6">
        <v>51.23</v>
      </c>
      <c r="S2304" s="6">
        <v>4.3</v>
      </c>
      <c r="T2304" s="5">
        <v>0</v>
      </c>
      <c r="U2304" s="5">
        <v>0</v>
      </c>
      <c r="V2304" s="5">
        <v>0</v>
      </c>
      <c r="W2304" s="6">
        <v>10.53</v>
      </c>
      <c r="X2304" s="6">
        <v>4.5599999999999996</v>
      </c>
      <c r="Y2304" s="5">
        <v>1</v>
      </c>
      <c r="Z2304" s="5">
        <v>47.83</v>
      </c>
      <c r="AA2304" s="6">
        <v>46.07</v>
      </c>
      <c r="AB2304" s="6">
        <v>1.75</v>
      </c>
      <c r="AC2304" s="5">
        <v>0</v>
      </c>
      <c r="AD2304" s="6">
        <v>47.83</v>
      </c>
      <c r="AE2304" s="6">
        <v>46.07</v>
      </c>
      <c r="AF2304" s="6">
        <v>1.75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4559</v>
      </c>
      <c r="B2305" s="4" t="s">
        <v>41</v>
      </c>
      <c r="C2305" s="4" t="s">
        <v>4456</v>
      </c>
      <c r="D2305" s="4" t="s">
        <v>167</v>
      </c>
      <c r="E2305" s="4" t="s">
        <v>78</v>
      </c>
      <c r="F2305" s="4" t="s">
        <v>44</v>
      </c>
      <c r="G2305" s="4" t="s">
        <v>4457</v>
      </c>
      <c r="H2305" s="4" t="s">
        <v>4541</v>
      </c>
      <c r="I2305" s="4" t="s">
        <v>4560</v>
      </c>
      <c r="J2305" s="5">
        <v>2</v>
      </c>
      <c r="K2305" s="5">
        <v>0</v>
      </c>
      <c r="L2305" s="5">
        <v>0</v>
      </c>
      <c r="M2305" s="5">
        <v>4</v>
      </c>
      <c r="N2305" s="5">
        <v>0</v>
      </c>
      <c r="O2305" s="5">
        <v>2</v>
      </c>
      <c r="P2305" s="5">
        <v>0</v>
      </c>
      <c r="Q2305" s="6">
        <v>11.24</v>
      </c>
      <c r="R2305" s="6">
        <v>10.37</v>
      </c>
      <c r="S2305" s="6">
        <v>0.87</v>
      </c>
      <c r="T2305" s="5">
        <v>0</v>
      </c>
      <c r="U2305" s="5">
        <v>0</v>
      </c>
      <c r="V2305" s="5">
        <v>0</v>
      </c>
      <c r="W2305" s="6">
        <v>2.13</v>
      </c>
      <c r="X2305" s="6">
        <v>0.92</v>
      </c>
      <c r="Y2305" s="5">
        <v>1</v>
      </c>
      <c r="Z2305" s="6">
        <v>9.68</v>
      </c>
      <c r="AA2305" s="6">
        <v>9.32</v>
      </c>
      <c r="AB2305" s="6">
        <v>0.35</v>
      </c>
      <c r="AC2305" s="5">
        <v>0</v>
      </c>
      <c r="AD2305" s="6">
        <v>9.68</v>
      </c>
      <c r="AE2305" s="6">
        <v>9.32</v>
      </c>
      <c r="AF2305" s="6">
        <v>0.35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4561</v>
      </c>
      <c r="B2306" s="4" t="s">
        <v>41</v>
      </c>
      <c r="C2306" s="4" t="s">
        <v>4456</v>
      </c>
      <c r="D2306" s="4" t="s">
        <v>167</v>
      </c>
      <c r="E2306" s="4" t="s">
        <v>81</v>
      </c>
      <c r="F2306" s="4" t="s">
        <v>44</v>
      </c>
      <c r="G2306" s="4" t="s">
        <v>4457</v>
      </c>
      <c r="H2306" s="4" t="s">
        <v>4541</v>
      </c>
      <c r="I2306" s="4" t="s">
        <v>4562</v>
      </c>
      <c r="J2306" s="5">
        <v>1</v>
      </c>
      <c r="K2306" s="5">
        <v>0</v>
      </c>
      <c r="L2306" s="5">
        <v>0</v>
      </c>
      <c r="M2306" s="5">
        <v>6</v>
      </c>
      <c r="N2306" s="5">
        <v>0</v>
      </c>
      <c r="O2306" s="5">
        <v>7</v>
      </c>
      <c r="P2306" s="5">
        <v>1</v>
      </c>
      <c r="Q2306" s="6">
        <v>28.89</v>
      </c>
      <c r="R2306" s="6">
        <v>25.25</v>
      </c>
      <c r="S2306" s="6">
        <v>3.64</v>
      </c>
      <c r="T2306" s="5">
        <v>0</v>
      </c>
      <c r="U2306" s="5">
        <v>0</v>
      </c>
      <c r="V2306" s="5">
        <v>0</v>
      </c>
      <c r="W2306" s="6">
        <v>5.49</v>
      </c>
      <c r="X2306" s="6">
        <v>2.04</v>
      </c>
      <c r="Y2306" s="5">
        <v>0</v>
      </c>
      <c r="Z2306" s="6">
        <v>23.63</v>
      </c>
      <c r="AA2306" s="6">
        <v>21.96</v>
      </c>
      <c r="AB2306" s="6">
        <v>1.67</v>
      </c>
      <c r="AC2306" s="5">
        <v>0</v>
      </c>
      <c r="AD2306" s="6">
        <v>23.63</v>
      </c>
      <c r="AE2306" s="6">
        <v>21.96</v>
      </c>
      <c r="AF2306" s="6">
        <v>1.67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4563</v>
      </c>
      <c r="B2307" s="4" t="s">
        <v>41</v>
      </c>
      <c r="C2307" s="4" t="s">
        <v>4456</v>
      </c>
      <c r="D2307" s="4" t="s">
        <v>167</v>
      </c>
      <c r="E2307" s="4" t="s">
        <v>84</v>
      </c>
      <c r="F2307" s="4" t="s">
        <v>44</v>
      </c>
      <c r="G2307" s="4" t="s">
        <v>4457</v>
      </c>
      <c r="H2307" s="4" t="s">
        <v>4541</v>
      </c>
      <c r="I2307" s="4" t="s">
        <v>4564</v>
      </c>
      <c r="J2307" s="5">
        <v>1</v>
      </c>
      <c r="K2307" s="5">
        <v>0</v>
      </c>
      <c r="L2307" s="5">
        <v>0</v>
      </c>
      <c r="M2307" s="5">
        <v>2</v>
      </c>
      <c r="N2307" s="5">
        <v>0</v>
      </c>
      <c r="O2307" s="5">
        <v>3</v>
      </c>
      <c r="P2307" s="5">
        <v>0</v>
      </c>
      <c r="Q2307" s="5">
        <v>10.199999999999999</v>
      </c>
      <c r="R2307" s="6">
        <v>8.91</v>
      </c>
      <c r="S2307" s="6">
        <v>1.28</v>
      </c>
      <c r="T2307" s="5">
        <v>0</v>
      </c>
      <c r="U2307" s="5">
        <v>0</v>
      </c>
      <c r="V2307" s="5">
        <v>0</v>
      </c>
      <c r="W2307" s="6">
        <v>1.94</v>
      </c>
      <c r="X2307" s="6">
        <v>0.72</v>
      </c>
      <c r="Y2307" s="5">
        <v>0</v>
      </c>
      <c r="Z2307" s="6">
        <v>8.34</v>
      </c>
      <c r="AA2307" s="6">
        <v>7.75</v>
      </c>
      <c r="AB2307" s="6">
        <v>0.59</v>
      </c>
      <c r="AC2307" s="5">
        <v>0</v>
      </c>
      <c r="AD2307" s="6">
        <v>8.34</v>
      </c>
      <c r="AE2307" s="6">
        <v>7.75</v>
      </c>
      <c r="AF2307" s="6">
        <v>0.59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4565</v>
      </c>
      <c r="B2308" s="4" t="s">
        <v>41</v>
      </c>
      <c r="C2308" s="4" t="s">
        <v>4456</v>
      </c>
      <c r="D2308" s="4" t="s">
        <v>167</v>
      </c>
      <c r="E2308" s="4" t="s">
        <v>87</v>
      </c>
      <c r="F2308" s="4" t="s">
        <v>44</v>
      </c>
      <c r="G2308" s="4" t="s">
        <v>4457</v>
      </c>
      <c r="H2308" s="4" t="s">
        <v>4541</v>
      </c>
      <c r="I2308" s="4" t="s">
        <v>4566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4567</v>
      </c>
      <c r="B2309" s="4" t="s">
        <v>41</v>
      </c>
      <c r="C2309" s="4" t="s">
        <v>4456</v>
      </c>
      <c r="D2309" s="4" t="s">
        <v>167</v>
      </c>
      <c r="E2309" s="4" t="s">
        <v>90</v>
      </c>
      <c r="F2309" s="4" t="s">
        <v>44</v>
      </c>
      <c r="G2309" s="4" t="s">
        <v>4457</v>
      </c>
      <c r="H2309" s="4" t="s">
        <v>4541</v>
      </c>
      <c r="I2309" s="4" t="s">
        <v>4568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4569</v>
      </c>
      <c r="B2310" s="4" t="s">
        <v>41</v>
      </c>
      <c r="C2310" s="4" t="s">
        <v>4456</v>
      </c>
      <c r="D2310" s="4" t="s">
        <v>167</v>
      </c>
      <c r="E2310" s="4" t="s">
        <v>93</v>
      </c>
      <c r="F2310" s="4" t="s">
        <v>44</v>
      </c>
      <c r="G2310" s="4" t="s">
        <v>4457</v>
      </c>
      <c r="H2310" s="4" t="s">
        <v>4541</v>
      </c>
      <c r="I2310" s="4" t="s">
        <v>4570</v>
      </c>
      <c r="J2310" s="5">
        <v>1</v>
      </c>
      <c r="K2310" s="5">
        <v>0</v>
      </c>
      <c r="L2310" s="5">
        <v>0</v>
      </c>
      <c r="M2310" s="5">
        <v>6</v>
      </c>
      <c r="N2310" s="5">
        <v>1</v>
      </c>
      <c r="O2310" s="5">
        <v>1</v>
      </c>
      <c r="P2310" s="5">
        <v>1</v>
      </c>
      <c r="Q2310" s="6">
        <v>13.41</v>
      </c>
      <c r="R2310" s="6">
        <v>13.41</v>
      </c>
      <c r="S2310" s="5">
        <v>0</v>
      </c>
      <c r="T2310" s="5">
        <v>0</v>
      </c>
      <c r="U2310" s="5">
        <v>0</v>
      </c>
      <c r="V2310" s="5">
        <v>0</v>
      </c>
      <c r="W2310" s="6">
        <v>2.2799999999999998</v>
      </c>
      <c r="X2310" s="6">
        <v>1.24</v>
      </c>
      <c r="Y2310" s="5">
        <v>0</v>
      </c>
      <c r="Z2310" s="6">
        <v>13.08</v>
      </c>
      <c r="AA2310" s="6">
        <v>13.08</v>
      </c>
      <c r="AB2310" s="5">
        <v>0</v>
      </c>
      <c r="AC2310" s="5">
        <v>0</v>
      </c>
      <c r="AD2310" s="6">
        <v>13.08</v>
      </c>
      <c r="AE2310" s="6">
        <v>13.08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4571</v>
      </c>
      <c r="B2311" s="4" t="s">
        <v>41</v>
      </c>
      <c r="C2311" s="4" t="s">
        <v>4456</v>
      </c>
      <c r="D2311" s="4" t="s">
        <v>167</v>
      </c>
      <c r="E2311" s="4" t="s">
        <v>96</v>
      </c>
      <c r="F2311" s="4" t="s">
        <v>44</v>
      </c>
      <c r="G2311" s="4" t="s">
        <v>4457</v>
      </c>
      <c r="H2311" s="4" t="s">
        <v>4541</v>
      </c>
      <c r="I2311" s="4" t="s">
        <v>4572</v>
      </c>
      <c r="J2311" s="5">
        <v>4</v>
      </c>
      <c r="K2311" s="5">
        <v>0</v>
      </c>
      <c r="L2311" s="5">
        <v>0</v>
      </c>
      <c r="M2311" s="5">
        <v>41</v>
      </c>
      <c r="N2311" s="5">
        <v>3</v>
      </c>
      <c r="O2311" s="5">
        <v>34</v>
      </c>
      <c r="P2311" s="5">
        <v>4</v>
      </c>
      <c r="Q2311" s="6">
        <v>83.17</v>
      </c>
      <c r="R2311" s="6">
        <v>82.04</v>
      </c>
      <c r="S2311" s="6">
        <v>1.1200000000000001</v>
      </c>
      <c r="T2311" s="5">
        <v>0</v>
      </c>
      <c r="U2311" s="5">
        <v>0</v>
      </c>
      <c r="V2311" s="5">
        <v>0</v>
      </c>
      <c r="W2311" s="6">
        <v>15.86</v>
      </c>
      <c r="X2311" s="6">
        <v>9.19</v>
      </c>
      <c r="Y2311" s="5">
        <v>1</v>
      </c>
      <c r="Z2311" s="5">
        <v>80.92</v>
      </c>
      <c r="AA2311" s="6">
        <v>80.05</v>
      </c>
      <c r="AB2311" s="6">
        <v>0.87</v>
      </c>
      <c r="AC2311" s="5">
        <v>0</v>
      </c>
      <c r="AD2311" s="5">
        <v>80.92</v>
      </c>
      <c r="AE2311" s="6">
        <v>80.05</v>
      </c>
      <c r="AF2311" s="6">
        <v>0.87</v>
      </c>
      <c r="AG2311" s="5">
        <v>0</v>
      </c>
      <c r="AH2311" s="6">
        <v>10.88</v>
      </c>
      <c r="AI2311" s="6">
        <v>10.73</v>
      </c>
      <c r="AJ2311" s="6">
        <v>0.15</v>
      </c>
      <c r="AK2311" s="5">
        <v>0</v>
      </c>
      <c r="AL2311" s="6">
        <v>0.02</v>
      </c>
      <c r="AM2311" s="5">
        <v>0</v>
      </c>
      <c r="AN2311" s="5">
        <v>0</v>
      </c>
    </row>
    <row r="2312" spans="1:40" ht="13.5" customHeight="1" x14ac:dyDescent="0.15">
      <c r="A2312" s="4" t="s">
        <v>4573</v>
      </c>
      <c r="B2312" s="4" t="s">
        <v>41</v>
      </c>
      <c r="C2312" s="4" t="s">
        <v>4456</v>
      </c>
      <c r="D2312" s="4" t="s">
        <v>167</v>
      </c>
      <c r="E2312" s="4" t="s">
        <v>99</v>
      </c>
      <c r="F2312" s="4" t="s">
        <v>44</v>
      </c>
      <c r="G2312" s="4" t="s">
        <v>4457</v>
      </c>
      <c r="H2312" s="4" t="s">
        <v>4541</v>
      </c>
      <c r="I2312" s="4" t="s">
        <v>4574</v>
      </c>
      <c r="J2312" s="5">
        <v>2</v>
      </c>
      <c r="K2312" s="5">
        <v>0</v>
      </c>
      <c r="L2312" s="5">
        <v>0</v>
      </c>
      <c r="M2312" s="5">
        <v>23</v>
      </c>
      <c r="N2312" s="5">
        <v>1</v>
      </c>
      <c r="O2312" s="5">
        <v>28</v>
      </c>
      <c r="P2312" s="5">
        <v>2</v>
      </c>
      <c r="Q2312" s="6">
        <v>42.39</v>
      </c>
      <c r="R2312" s="6">
        <v>41.65</v>
      </c>
      <c r="S2312" s="6">
        <v>0.73</v>
      </c>
      <c r="T2312" s="5">
        <v>0</v>
      </c>
      <c r="U2312" s="5">
        <v>0</v>
      </c>
      <c r="V2312" s="5">
        <v>0</v>
      </c>
      <c r="W2312" s="6">
        <v>9.0399999999999991</v>
      </c>
      <c r="X2312" s="6">
        <v>5.61</v>
      </c>
      <c r="Y2312" s="5">
        <v>1</v>
      </c>
      <c r="Z2312" s="5">
        <v>42.11</v>
      </c>
      <c r="AA2312" s="6">
        <v>41.44</v>
      </c>
      <c r="AB2312" s="6">
        <v>0.67</v>
      </c>
      <c r="AC2312" s="5">
        <v>0</v>
      </c>
      <c r="AD2312" s="6">
        <v>42.11</v>
      </c>
      <c r="AE2312" s="6">
        <v>41.44</v>
      </c>
      <c r="AF2312" s="6">
        <v>0.67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4575</v>
      </c>
      <c r="B2313" s="4" t="s">
        <v>41</v>
      </c>
      <c r="C2313" s="4" t="s">
        <v>4456</v>
      </c>
      <c r="D2313" s="4" t="s">
        <v>167</v>
      </c>
      <c r="E2313" s="4" t="s">
        <v>102</v>
      </c>
      <c r="F2313" s="4" t="s">
        <v>44</v>
      </c>
      <c r="G2313" s="4" t="s">
        <v>4457</v>
      </c>
      <c r="H2313" s="4" t="s">
        <v>4541</v>
      </c>
      <c r="I2313" s="4" t="s">
        <v>4576</v>
      </c>
      <c r="J2313" s="5">
        <v>2</v>
      </c>
      <c r="K2313" s="5">
        <v>0</v>
      </c>
      <c r="L2313" s="5">
        <v>0</v>
      </c>
      <c r="M2313" s="5">
        <v>32</v>
      </c>
      <c r="N2313" s="5">
        <v>0</v>
      </c>
      <c r="O2313" s="5">
        <v>26</v>
      </c>
      <c r="P2313" s="5">
        <v>1</v>
      </c>
      <c r="Q2313" s="6">
        <v>56.8</v>
      </c>
      <c r="R2313" s="6">
        <v>55.33</v>
      </c>
      <c r="S2313" s="6">
        <v>1.46</v>
      </c>
      <c r="T2313" s="5">
        <v>0</v>
      </c>
      <c r="U2313" s="5">
        <v>0</v>
      </c>
      <c r="V2313" s="5">
        <v>0</v>
      </c>
      <c r="W2313" s="6">
        <v>13.59</v>
      </c>
      <c r="X2313" s="6">
        <v>8.2799999999999994</v>
      </c>
      <c r="Y2313" s="5">
        <v>0</v>
      </c>
      <c r="Z2313" s="6">
        <v>56.8</v>
      </c>
      <c r="AA2313" s="6">
        <v>55.33</v>
      </c>
      <c r="AB2313" s="6">
        <v>1.46</v>
      </c>
      <c r="AC2313" s="5">
        <v>0</v>
      </c>
      <c r="AD2313" s="6">
        <v>56.8</v>
      </c>
      <c r="AE2313" s="6">
        <v>55.33</v>
      </c>
      <c r="AF2313" s="6">
        <v>1.46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4577</v>
      </c>
      <c r="B2314" s="4" t="s">
        <v>41</v>
      </c>
      <c r="C2314" s="4" t="s">
        <v>4456</v>
      </c>
      <c r="D2314" s="4" t="s">
        <v>167</v>
      </c>
      <c r="E2314" s="4" t="s">
        <v>105</v>
      </c>
      <c r="F2314" s="4" t="s">
        <v>44</v>
      </c>
      <c r="G2314" s="4" t="s">
        <v>4457</v>
      </c>
      <c r="H2314" s="4" t="s">
        <v>4541</v>
      </c>
      <c r="I2314" s="4" t="s">
        <v>4578</v>
      </c>
      <c r="J2314" s="5">
        <v>2</v>
      </c>
      <c r="K2314" s="5">
        <v>0</v>
      </c>
      <c r="L2314" s="5">
        <v>0</v>
      </c>
      <c r="M2314" s="5">
        <v>24</v>
      </c>
      <c r="N2314" s="5">
        <v>1</v>
      </c>
      <c r="O2314" s="5">
        <v>29</v>
      </c>
      <c r="P2314" s="5">
        <v>2</v>
      </c>
      <c r="Q2314" s="6">
        <v>44.28</v>
      </c>
      <c r="R2314" s="6">
        <v>43.52</v>
      </c>
      <c r="S2314" s="6">
        <v>0.77</v>
      </c>
      <c r="T2314" s="5">
        <v>0</v>
      </c>
      <c r="U2314" s="5">
        <v>0</v>
      </c>
      <c r="V2314" s="5">
        <v>0</v>
      </c>
      <c r="W2314" s="6">
        <v>9.44</v>
      </c>
      <c r="X2314" s="6">
        <v>5.86</v>
      </c>
      <c r="Y2314" s="5">
        <v>1</v>
      </c>
      <c r="Z2314" s="5">
        <v>44</v>
      </c>
      <c r="AA2314" s="6">
        <v>43.3</v>
      </c>
      <c r="AB2314" s="6">
        <v>0.7</v>
      </c>
      <c r="AC2314" s="5">
        <v>0</v>
      </c>
      <c r="AD2314" s="5">
        <v>44</v>
      </c>
      <c r="AE2314" s="6">
        <v>43.3</v>
      </c>
      <c r="AF2314" s="6">
        <v>0.7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4579</v>
      </c>
      <c r="B2315" s="4" t="s">
        <v>41</v>
      </c>
      <c r="C2315" s="4" t="s">
        <v>4456</v>
      </c>
      <c r="D2315" s="4" t="s">
        <v>167</v>
      </c>
      <c r="E2315" s="4" t="s">
        <v>108</v>
      </c>
      <c r="F2315" s="4" t="s">
        <v>44</v>
      </c>
      <c r="G2315" s="4" t="s">
        <v>4457</v>
      </c>
      <c r="H2315" s="4" t="s">
        <v>4541</v>
      </c>
      <c r="I2315" s="4" t="s">
        <v>4580</v>
      </c>
      <c r="J2315" s="5">
        <v>2</v>
      </c>
      <c r="K2315" s="5">
        <v>0</v>
      </c>
      <c r="L2315" s="5">
        <v>0</v>
      </c>
      <c r="M2315" s="5">
        <v>28</v>
      </c>
      <c r="N2315" s="5">
        <v>1</v>
      </c>
      <c r="O2315" s="5">
        <v>18</v>
      </c>
      <c r="P2315" s="5">
        <v>2</v>
      </c>
      <c r="Q2315" s="6">
        <v>18.82</v>
      </c>
      <c r="R2315" s="6">
        <v>17.649999999999999</v>
      </c>
      <c r="S2315" s="6">
        <v>1.17</v>
      </c>
      <c r="T2315" s="5">
        <v>0</v>
      </c>
      <c r="U2315" s="5">
        <v>0</v>
      </c>
      <c r="V2315" s="5">
        <v>0</v>
      </c>
      <c r="W2315" s="6">
        <v>8.67</v>
      </c>
      <c r="X2315" s="6">
        <v>7.2</v>
      </c>
      <c r="Y2315" s="5">
        <v>1</v>
      </c>
      <c r="Z2315" s="6">
        <v>14.99</v>
      </c>
      <c r="AA2315" s="6">
        <v>14.85</v>
      </c>
      <c r="AB2315" s="6">
        <v>0.14000000000000001</v>
      </c>
      <c r="AC2315" s="5">
        <v>0</v>
      </c>
      <c r="AD2315" s="6">
        <v>14.99</v>
      </c>
      <c r="AE2315" s="6">
        <v>14.85</v>
      </c>
      <c r="AF2315" s="6">
        <v>0.14000000000000001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4581</v>
      </c>
      <c r="B2316" s="4" t="s">
        <v>41</v>
      </c>
      <c r="C2316" s="4" t="s">
        <v>4456</v>
      </c>
      <c r="D2316" s="4" t="s">
        <v>167</v>
      </c>
      <c r="E2316" s="4" t="s">
        <v>111</v>
      </c>
      <c r="F2316" s="4" t="s">
        <v>44</v>
      </c>
      <c r="G2316" s="4" t="s">
        <v>4457</v>
      </c>
      <c r="H2316" s="4" t="s">
        <v>4541</v>
      </c>
      <c r="I2316" s="4" t="s">
        <v>4582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4583</v>
      </c>
      <c r="B2317" s="4" t="s">
        <v>41</v>
      </c>
      <c r="C2317" s="4" t="s">
        <v>4456</v>
      </c>
      <c r="D2317" s="4" t="s">
        <v>250</v>
      </c>
      <c r="E2317" s="4" t="s">
        <v>42</v>
      </c>
      <c r="F2317" s="4" t="s">
        <v>44</v>
      </c>
      <c r="G2317" s="4" t="s">
        <v>4457</v>
      </c>
      <c r="H2317" s="4" t="s">
        <v>4584</v>
      </c>
      <c r="I2317" s="4"/>
      <c r="J2317" s="5">
        <v>3</v>
      </c>
      <c r="K2317" s="5">
        <v>0</v>
      </c>
      <c r="L2317" s="5">
        <v>0</v>
      </c>
      <c r="M2317" s="5">
        <v>43</v>
      </c>
      <c r="N2317" s="5">
        <v>1</v>
      </c>
      <c r="O2317" s="5">
        <v>58</v>
      </c>
      <c r="P2317" s="5">
        <v>6</v>
      </c>
      <c r="Q2317" s="5">
        <v>124.82</v>
      </c>
      <c r="R2317" s="6">
        <v>124.26</v>
      </c>
      <c r="S2317" s="6">
        <v>0.56000000000000005</v>
      </c>
      <c r="T2317" s="5">
        <v>0</v>
      </c>
      <c r="U2317" s="5">
        <v>0</v>
      </c>
      <c r="V2317" s="5">
        <v>0</v>
      </c>
      <c r="W2317" s="6">
        <v>29.01</v>
      </c>
      <c r="X2317" s="6">
        <v>11</v>
      </c>
      <c r="Y2317" s="5">
        <v>1</v>
      </c>
      <c r="Z2317" s="5">
        <v>122.83</v>
      </c>
      <c r="AA2317" s="6">
        <v>122.74</v>
      </c>
      <c r="AB2317" s="6">
        <v>0.08</v>
      </c>
      <c r="AC2317" s="5">
        <v>0</v>
      </c>
      <c r="AD2317" s="5">
        <v>122.83</v>
      </c>
      <c r="AE2317" s="6">
        <v>122.74</v>
      </c>
      <c r="AF2317" s="6">
        <v>0.08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4585</v>
      </c>
      <c r="B2318" s="4" t="s">
        <v>41</v>
      </c>
      <c r="C2318" s="4" t="s">
        <v>4456</v>
      </c>
      <c r="D2318" s="4" t="s">
        <v>250</v>
      </c>
      <c r="E2318" s="4" t="s">
        <v>51</v>
      </c>
      <c r="F2318" s="4" t="s">
        <v>44</v>
      </c>
      <c r="G2318" s="4" t="s">
        <v>4457</v>
      </c>
      <c r="H2318" s="4" t="s">
        <v>4584</v>
      </c>
      <c r="I2318" s="4" t="s">
        <v>492</v>
      </c>
      <c r="J2318" s="5">
        <v>1</v>
      </c>
      <c r="K2318" s="5">
        <v>0</v>
      </c>
      <c r="L2318" s="5">
        <v>0</v>
      </c>
      <c r="M2318" s="5">
        <v>16</v>
      </c>
      <c r="N2318" s="5">
        <v>1</v>
      </c>
      <c r="O2318" s="5">
        <v>30</v>
      </c>
      <c r="P2318" s="5">
        <v>3</v>
      </c>
      <c r="Q2318" s="6">
        <v>53.56</v>
      </c>
      <c r="R2318" s="6">
        <v>53.56</v>
      </c>
      <c r="S2318" s="5">
        <v>0</v>
      </c>
      <c r="T2318" s="5">
        <v>0</v>
      </c>
      <c r="U2318" s="5">
        <v>0</v>
      </c>
      <c r="V2318" s="5">
        <v>0</v>
      </c>
      <c r="W2318" s="6">
        <v>12.98</v>
      </c>
      <c r="X2318" s="6">
        <v>4.9000000000000004</v>
      </c>
      <c r="Y2318" s="5">
        <v>0</v>
      </c>
      <c r="Z2318" s="5">
        <v>53.56</v>
      </c>
      <c r="AA2318" s="6">
        <v>53.56</v>
      </c>
      <c r="AB2318" s="5">
        <v>0</v>
      </c>
      <c r="AC2318" s="5">
        <v>0</v>
      </c>
      <c r="AD2318" s="6">
        <v>53.56</v>
      </c>
      <c r="AE2318" s="6">
        <v>53.56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4586</v>
      </c>
      <c r="B2319" s="4" t="s">
        <v>41</v>
      </c>
      <c r="C2319" s="4" t="s">
        <v>4456</v>
      </c>
      <c r="D2319" s="4" t="s">
        <v>250</v>
      </c>
      <c r="E2319" s="4" t="s">
        <v>54</v>
      </c>
      <c r="F2319" s="4" t="s">
        <v>44</v>
      </c>
      <c r="G2319" s="4" t="s">
        <v>4457</v>
      </c>
      <c r="H2319" s="4" t="s">
        <v>4584</v>
      </c>
      <c r="I2319" s="4" t="s">
        <v>4587</v>
      </c>
      <c r="J2319" s="5">
        <v>2</v>
      </c>
      <c r="K2319" s="5">
        <v>0</v>
      </c>
      <c r="L2319" s="5">
        <v>0</v>
      </c>
      <c r="M2319" s="5">
        <v>8</v>
      </c>
      <c r="N2319" s="5">
        <v>0</v>
      </c>
      <c r="O2319" s="5">
        <v>10</v>
      </c>
      <c r="P2319" s="5">
        <v>1</v>
      </c>
      <c r="Q2319" s="6">
        <v>19.54</v>
      </c>
      <c r="R2319" s="6">
        <v>19.54</v>
      </c>
      <c r="S2319" s="5">
        <v>0</v>
      </c>
      <c r="T2319" s="5">
        <v>0</v>
      </c>
      <c r="U2319" s="5">
        <v>0</v>
      </c>
      <c r="V2319" s="5">
        <v>0</v>
      </c>
      <c r="W2319" s="6">
        <v>4.6399999999999997</v>
      </c>
      <c r="X2319" s="6">
        <v>1.3</v>
      </c>
      <c r="Y2319" s="5">
        <v>0</v>
      </c>
      <c r="Z2319" s="6">
        <v>19.54</v>
      </c>
      <c r="AA2319" s="6">
        <v>19.54</v>
      </c>
      <c r="AB2319" s="5">
        <v>0</v>
      </c>
      <c r="AC2319" s="5">
        <v>0</v>
      </c>
      <c r="AD2319" s="6">
        <v>19.54</v>
      </c>
      <c r="AE2319" s="6">
        <v>19.54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4588</v>
      </c>
      <c r="B2320" s="4" t="s">
        <v>41</v>
      </c>
      <c r="C2320" s="4" t="s">
        <v>4456</v>
      </c>
      <c r="D2320" s="4" t="s">
        <v>250</v>
      </c>
      <c r="E2320" s="4" t="s">
        <v>57</v>
      </c>
      <c r="F2320" s="4" t="s">
        <v>44</v>
      </c>
      <c r="G2320" s="4" t="s">
        <v>4457</v>
      </c>
      <c r="H2320" s="4" t="s">
        <v>4584</v>
      </c>
      <c r="I2320" s="4" t="s">
        <v>4589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4590</v>
      </c>
      <c r="B2321" s="4" t="s">
        <v>41</v>
      </c>
      <c r="C2321" s="4" t="s">
        <v>4456</v>
      </c>
      <c r="D2321" s="4" t="s">
        <v>250</v>
      </c>
      <c r="E2321" s="4" t="s">
        <v>60</v>
      </c>
      <c r="F2321" s="4" t="s">
        <v>44</v>
      </c>
      <c r="G2321" s="4" t="s">
        <v>4457</v>
      </c>
      <c r="H2321" s="4" t="s">
        <v>4584</v>
      </c>
      <c r="I2321" s="4" t="s">
        <v>4591</v>
      </c>
      <c r="J2321" s="5">
        <v>1</v>
      </c>
      <c r="K2321" s="5">
        <v>0</v>
      </c>
      <c r="L2321" s="5">
        <v>0</v>
      </c>
      <c r="M2321" s="5">
        <v>9</v>
      </c>
      <c r="N2321" s="5">
        <v>0</v>
      </c>
      <c r="O2321" s="5">
        <v>17</v>
      </c>
      <c r="P2321" s="5">
        <v>2</v>
      </c>
      <c r="Q2321" s="5">
        <v>30.21</v>
      </c>
      <c r="R2321" s="6">
        <v>30.21</v>
      </c>
      <c r="S2321" s="5">
        <v>0</v>
      </c>
      <c r="T2321" s="5">
        <v>0</v>
      </c>
      <c r="U2321" s="5">
        <v>0</v>
      </c>
      <c r="V2321" s="5">
        <v>0</v>
      </c>
      <c r="W2321" s="6">
        <v>7.32</v>
      </c>
      <c r="X2321" s="6">
        <v>2.77</v>
      </c>
      <c r="Y2321" s="5">
        <v>0</v>
      </c>
      <c r="Z2321" s="5">
        <v>30.21</v>
      </c>
      <c r="AA2321" s="6">
        <v>30.21</v>
      </c>
      <c r="AB2321" s="5">
        <v>0</v>
      </c>
      <c r="AC2321" s="5">
        <v>0</v>
      </c>
      <c r="AD2321" s="5">
        <v>30.21</v>
      </c>
      <c r="AE2321" s="6">
        <v>30.21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4592</v>
      </c>
      <c r="B2322" s="4" t="s">
        <v>41</v>
      </c>
      <c r="C2322" s="4" t="s">
        <v>4456</v>
      </c>
      <c r="D2322" s="4" t="s">
        <v>250</v>
      </c>
      <c r="E2322" s="4" t="s">
        <v>63</v>
      </c>
      <c r="F2322" s="4" t="s">
        <v>44</v>
      </c>
      <c r="G2322" s="4" t="s">
        <v>4457</v>
      </c>
      <c r="H2322" s="4" t="s">
        <v>4584</v>
      </c>
      <c r="I2322" s="4" t="s">
        <v>4593</v>
      </c>
      <c r="J2322" s="5">
        <v>1</v>
      </c>
      <c r="K2322" s="5">
        <v>0</v>
      </c>
      <c r="L2322" s="5">
        <v>0</v>
      </c>
      <c r="M2322" s="5">
        <v>10</v>
      </c>
      <c r="N2322" s="5">
        <v>0</v>
      </c>
      <c r="O2322" s="5">
        <v>2</v>
      </c>
      <c r="P2322" s="5">
        <v>0</v>
      </c>
      <c r="Q2322" s="5">
        <v>21.51</v>
      </c>
      <c r="R2322" s="6">
        <v>20.96</v>
      </c>
      <c r="S2322" s="6">
        <v>0.56000000000000005</v>
      </c>
      <c r="T2322" s="5">
        <v>0</v>
      </c>
      <c r="U2322" s="5">
        <v>0</v>
      </c>
      <c r="V2322" s="5">
        <v>0</v>
      </c>
      <c r="W2322" s="6">
        <v>4.07</v>
      </c>
      <c r="X2322" s="6">
        <v>2.0299999999999998</v>
      </c>
      <c r="Y2322" s="5">
        <v>1</v>
      </c>
      <c r="Z2322" s="6">
        <v>19.52</v>
      </c>
      <c r="AA2322" s="6">
        <v>19.440000000000001</v>
      </c>
      <c r="AB2322" s="6">
        <v>0.08</v>
      </c>
      <c r="AC2322" s="5">
        <v>0</v>
      </c>
      <c r="AD2322" s="6">
        <v>19.52</v>
      </c>
      <c r="AE2322" s="6">
        <v>19.440000000000001</v>
      </c>
      <c r="AF2322" s="6">
        <v>0.08</v>
      </c>
      <c r="AG2322" s="5">
        <v>0</v>
      </c>
      <c r="AH2322" s="5">
        <v>0</v>
      </c>
      <c r="AI2322" s="5">
        <v>0</v>
      </c>
      <c r="AJ2322" s="5">
        <v>0</v>
      </c>
      <c r="AK2322" s="5">
        <v>0</v>
      </c>
      <c r="AL2322" s="5">
        <v>0</v>
      </c>
      <c r="AM2322" s="5">
        <v>0</v>
      </c>
      <c r="AN2322" s="5">
        <v>0</v>
      </c>
    </row>
    <row r="2323" spans="1:40" ht="13.5" customHeight="1" x14ac:dyDescent="0.15">
      <c r="A2323" s="4" t="s">
        <v>4594</v>
      </c>
      <c r="B2323" s="4" t="s">
        <v>41</v>
      </c>
      <c r="C2323" s="4" t="s">
        <v>4456</v>
      </c>
      <c r="D2323" s="4" t="s">
        <v>250</v>
      </c>
      <c r="E2323" s="4" t="s">
        <v>66</v>
      </c>
      <c r="F2323" s="4" t="s">
        <v>44</v>
      </c>
      <c r="G2323" s="4" t="s">
        <v>4457</v>
      </c>
      <c r="H2323" s="4" t="s">
        <v>4584</v>
      </c>
      <c r="I2323" s="4" t="s">
        <v>4595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4596</v>
      </c>
      <c r="B2324" s="4" t="s">
        <v>41</v>
      </c>
      <c r="C2324" s="4" t="s">
        <v>4597</v>
      </c>
      <c r="D2324" s="4" t="s">
        <v>43</v>
      </c>
      <c r="E2324" s="4" t="s">
        <v>42</v>
      </c>
      <c r="F2324" s="4" t="s">
        <v>44</v>
      </c>
      <c r="G2324" s="4" t="s">
        <v>4598</v>
      </c>
      <c r="H2324" s="4"/>
      <c r="I2324" s="4"/>
      <c r="J2324" s="5">
        <v>45</v>
      </c>
      <c r="K2324" s="5">
        <v>0</v>
      </c>
      <c r="L2324" s="5">
        <v>1</v>
      </c>
      <c r="M2324" s="5">
        <v>1413</v>
      </c>
      <c r="N2324" s="5">
        <v>6</v>
      </c>
      <c r="O2324" s="5">
        <v>750</v>
      </c>
      <c r="P2324" s="5">
        <v>157</v>
      </c>
      <c r="Q2324" s="5">
        <v>3143.28</v>
      </c>
      <c r="R2324" s="6">
        <v>2514.4299999999998</v>
      </c>
      <c r="S2324" s="6">
        <v>619.72</v>
      </c>
      <c r="T2324" s="6">
        <v>9.1300000000000008</v>
      </c>
      <c r="U2324" s="5">
        <v>0</v>
      </c>
      <c r="V2324" s="6">
        <v>9.65</v>
      </c>
      <c r="W2324" s="6">
        <v>399.1</v>
      </c>
      <c r="X2324" s="6">
        <v>271.36</v>
      </c>
      <c r="Y2324" s="5">
        <v>1</v>
      </c>
      <c r="Z2324" s="5">
        <v>3052.04</v>
      </c>
      <c r="AA2324" s="6">
        <v>2455.11</v>
      </c>
      <c r="AB2324" s="6">
        <v>587.80999999999995</v>
      </c>
      <c r="AC2324" s="6">
        <v>9.1300000000000008</v>
      </c>
      <c r="AD2324" s="5">
        <v>2579.3000000000002</v>
      </c>
      <c r="AE2324" s="6">
        <v>2058.98</v>
      </c>
      <c r="AF2324" s="6">
        <v>511.2</v>
      </c>
      <c r="AG2324" s="6">
        <v>9.1300000000000008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4599</v>
      </c>
      <c r="B2325" s="4" t="s">
        <v>41</v>
      </c>
      <c r="C2325" s="4" t="s">
        <v>4597</v>
      </c>
      <c r="D2325" s="4" t="s">
        <v>49</v>
      </c>
      <c r="E2325" s="4" t="s">
        <v>42</v>
      </c>
      <c r="F2325" s="4" t="s">
        <v>44</v>
      </c>
      <c r="G2325" s="4" t="s">
        <v>4598</v>
      </c>
      <c r="H2325" s="4" t="s">
        <v>4600</v>
      </c>
      <c r="I2325" s="4"/>
      <c r="J2325" s="5">
        <v>6</v>
      </c>
      <c r="K2325" s="5">
        <v>0</v>
      </c>
      <c r="L2325" s="5">
        <v>0</v>
      </c>
      <c r="M2325" s="5">
        <v>71</v>
      </c>
      <c r="N2325" s="5">
        <v>0</v>
      </c>
      <c r="O2325" s="5">
        <v>26</v>
      </c>
      <c r="P2325" s="5">
        <v>4</v>
      </c>
      <c r="Q2325" s="5">
        <v>179.34</v>
      </c>
      <c r="R2325" s="6">
        <v>165.4</v>
      </c>
      <c r="S2325" s="6">
        <v>13.93</v>
      </c>
      <c r="T2325" s="5">
        <v>0</v>
      </c>
      <c r="U2325" s="5">
        <v>0</v>
      </c>
      <c r="V2325" s="5">
        <v>0</v>
      </c>
      <c r="W2325" s="6">
        <v>13.23</v>
      </c>
      <c r="X2325" s="6">
        <v>12.6</v>
      </c>
      <c r="Y2325" s="5">
        <v>0</v>
      </c>
      <c r="Z2325" s="5">
        <v>178.52</v>
      </c>
      <c r="AA2325" s="6">
        <v>164.91</v>
      </c>
      <c r="AB2325" s="6">
        <v>13.6</v>
      </c>
      <c r="AC2325" s="5">
        <v>0</v>
      </c>
      <c r="AD2325" s="6">
        <v>92.16</v>
      </c>
      <c r="AE2325" s="6">
        <v>84.86</v>
      </c>
      <c r="AF2325" s="6">
        <v>7.3</v>
      </c>
      <c r="AG2325" s="5">
        <v>0</v>
      </c>
      <c r="AH2325" s="5">
        <v>0</v>
      </c>
      <c r="AI2325" s="5">
        <v>0</v>
      </c>
      <c r="AJ2325" s="5">
        <v>0</v>
      </c>
      <c r="AK2325" s="5">
        <v>0</v>
      </c>
      <c r="AL2325" s="5">
        <v>0</v>
      </c>
      <c r="AM2325" s="5">
        <v>0</v>
      </c>
      <c r="AN2325" s="5">
        <v>0</v>
      </c>
    </row>
    <row r="2326" spans="1:40" ht="13.5" customHeight="1" x14ac:dyDescent="0.15">
      <c r="A2326" s="4" t="s">
        <v>4601</v>
      </c>
      <c r="B2326" s="4" t="s">
        <v>41</v>
      </c>
      <c r="C2326" s="4" t="s">
        <v>4597</v>
      </c>
      <c r="D2326" s="4" t="s">
        <v>49</v>
      </c>
      <c r="E2326" s="4" t="s">
        <v>51</v>
      </c>
      <c r="F2326" s="4" t="s">
        <v>44</v>
      </c>
      <c r="G2326" s="4" t="s">
        <v>4598</v>
      </c>
      <c r="H2326" s="4" t="s">
        <v>4600</v>
      </c>
      <c r="I2326" s="4" t="s">
        <v>4602</v>
      </c>
      <c r="J2326" s="5">
        <v>1</v>
      </c>
      <c r="K2326" s="5">
        <v>0</v>
      </c>
      <c r="L2326" s="5">
        <v>0</v>
      </c>
      <c r="M2326" s="5">
        <v>1</v>
      </c>
      <c r="N2326" s="5">
        <v>0</v>
      </c>
      <c r="O2326" s="5">
        <v>2</v>
      </c>
      <c r="P2326" s="5">
        <v>0</v>
      </c>
      <c r="Q2326" s="6">
        <v>2.97</v>
      </c>
      <c r="R2326" s="6">
        <v>1.74</v>
      </c>
      <c r="S2326" s="6">
        <v>1.24</v>
      </c>
      <c r="T2326" s="5">
        <v>0</v>
      </c>
      <c r="U2326" s="5">
        <v>0</v>
      </c>
      <c r="V2326" s="5">
        <v>0</v>
      </c>
      <c r="W2326" s="6">
        <v>0.34</v>
      </c>
      <c r="X2326" s="6">
        <v>0.21</v>
      </c>
      <c r="Y2326" s="5">
        <v>0</v>
      </c>
      <c r="Z2326" s="6">
        <v>2.15</v>
      </c>
      <c r="AA2326" s="6">
        <v>1.25</v>
      </c>
      <c r="AB2326" s="6">
        <v>0.91</v>
      </c>
      <c r="AC2326" s="5">
        <v>0</v>
      </c>
      <c r="AD2326" s="6">
        <v>2.15</v>
      </c>
      <c r="AE2326" s="6">
        <v>1.25</v>
      </c>
      <c r="AF2326" s="6">
        <v>0.91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4603</v>
      </c>
      <c r="B2327" s="4" t="s">
        <v>41</v>
      </c>
      <c r="C2327" s="4" t="s">
        <v>4597</v>
      </c>
      <c r="D2327" s="4" t="s">
        <v>49</v>
      </c>
      <c r="E2327" s="4" t="s">
        <v>54</v>
      </c>
      <c r="F2327" s="4" t="s">
        <v>44</v>
      </c>
      <c r="G2327" s="4" t="s">
        <v>4598</v>
      </c>
      <c r="H2327" s="4" t="s">
        <v>4600</v>
      </c>
      <c r="I2327" s="4" t="s">
        <v>4604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4605</v>
      </c>
      <c r="B2328" s="4" t="s">
        <v>41</v>
      </c>
      <c r="C2328" s="4" t="s">
        <v>4597</v>
      </c>
      <c r="D2328" s="4" t="s">
        <v>49</v>
      </c>
      <c r="E2328" s="4" t="s">
        <v>57</v>
      </c>
      <c r="F2328" s="4" t="s">
        <v>44</v>
      </c>
      <c r="G2328" s="4" t="s">
        <v>4598</v>
      </c>
      <c r="H2328" s="4" t="s">
        <v>4600</v>
      </c>
      <c r="I2328" s="4" t="s">
        <v>4606</v>
      </c>
      <c r="J2328" s="5">
        <v>0</v>
      </c>
      <c r="K2328" s="5">
        <v>0</v>
      </c>
      <c r="L2328" s="5">
        <v>0</v>
      </c>
      <c r="M2328" s="5">
        <v>0</v>
      </c>
      <c r="N2328" s="5">
        <v>0</v>
      </c>
      <c r="O2328" s="5">
        <v>0</v>
      </c>
      <c r="P2328" s="5">
        <v>0</v>
      </c>
      <c r="Q2328" s="5">
        <v>0</v>
      </c>
      <c r="R2328" s="5">
        <v>0</v>
      </c>
      <c r="S2328" s="5">
        <v>0</v>
      </c>
      <c r="T2328" s="5">
        <v>0</v>
      </c>
      <c r="U2328" s="5">
        <v>0</v>
      </c>
      <c r="V2328" s="5">
        <v>0</v>
      </c>
      <c r="W2328" s="5">
        <v>0</v>
      </c>
      <c r="X2328" s="5">
        <v>0</v>
      </c>
      <c r="Y2328" s="5">
        <v>0</v>
      </c>
      <c r="Z2328" s="5">
        <v>0</v>
      </c>
      <c r="AA2328" s="5">
        <v>0</v>
      </c>
      <c r="AB2328" s="5">
        <v>0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4607</v>
      </c>
      <c r="B2329" s="4" t="s">
        <v>41</v>
      </c>
      <c r="C2329" s="4" t="s">
        <v>4597</v>
      </c>
      <c r="D2329" s="4" t="s">
        <v>49</v>
      </c>
      <c r="E2329" s="4" t="s">
        <v>60</v>
      </c>
      <c r="F2329" s="4" t="s">
        <v>44</v>
      </c>
      <c r="G2329" s="4" t="s">
        <v>4598</v>
      </c>
      <c r="H2329" s="4" t="s">
        <v>4600</v>
      </c>
      <c r="I2329" s="4" t="s">
        <v>4608</v>
      </c>
      <c r="J2329" s="5">
        <v>1</v>
      </c>
      <c r="K2329" s="5">
        <v>0</v>
      </c>
      <c r="L2329" s="5">
        <v>0</v>
      </c>
      <c r="M2329" s="5">
        <v>4</v>
      </c>
      <c r="N2329" s="5">
        <v>0</v>
      </c>
      <c r="O2329" s="5">
        <v>0</v>
      </c>
      <c r="P2329" s="5">
        <v>0</v>
      </c>
      <c r="Q2329" s="6">
        <v>2.2999999999999998</v>
      </c>
      <c r="R2329" s="6">
        <v>2.2999999999999998</v>
      </c>
      <c r="S2329" s="5">
        <v>0</v>
      </c>
      <c r="T2329" s="5">
        <v>0</v>
      </c>
      <c r="U2329" s="5">
        <v>0</v>
      </c>
      <c r="V2329" s="5">
        <v>0</v>
      </c>
      <c r="W2329" s="6">
        <v>0.28000000000000003</v>
      </c>
      <c r="X2329" s="6">
        <v>0.5</v>
      </c>
      <c r="Y2329" s="5">
        <v>0</v>
      </c>
      <c r="Z2329" s="6">
        <v>2.2999999999999998</v>
      </c>
      <c r="AA2329" s="6">
        <v>2.2999999999999998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4609</v>
      </c>
      <c r="B2330" s="4" t="s">
        <v>41</v>
      </c>
      <c r="C2330" s="4" t="s">
        <v>4597</v>
      </c>
      <c r="D2330" s="4" t="s">
        <v>49</v>
      </c>
      <c r="E2330" s="4" t="s">
        <v>63</v>
      </c>
      <c r="F2330" s="4" t="s">
        <v>44</v>
      </c>
      <c r="G2330" s="4" t="s">
        <v>4598</v>
      </c>
      <c r="H2330" s="4" t="s">
        <v>4600</v>
      </c>
      <c r="I2330" s="4" t="s">
        <v>4610</v>
      </c>
      <c r="J2330" s="5">
        <v>1</v>
      </c>
      <c r="K2330" s="5">
        <v>0</v>
      </c>
      <c r="L2330" s="5">
        <v>0</v>
      </c>
      <c r="M2330" s="5">
        <v>4</v>
      </c>
      <c r="N2330" s="5">
        <v>0</v>
      </c>
      <c r="O2330" s="5">
        <v>0</v>
      </c>
      <c r="P2330" s="5">
        <v>0</v>
      </c>
      <c r="Q2330" s="6">
        <v>1.82</v>
      </c>
      <c r="R2330" s="6">
        <v>1.82</v>
      </c>
      <c r="S2330" s="5">
        <v>0</v>
      </c>
      <c r="T2330" s="5">
        <v>0</v>
      </c>
      <c r="U2330" s="5">
        <v>0</v>
      </c>
      <c r="V2330" s="5">
        <v>0</v>
      </c>
      <c r="W2330" s="6">
        <v>0.22</v>
      </c>
      <c r="X2330" s="6">
        <v>0.4</v>
      </c>
      <c r="Y2330" s="5">
        <v>0</v>
      </c>
      <c r="Z2330" s="6">
        <v>1.82</v>
      </c>
      <c r="AA2330" s="6">
        <v>1.82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4611</v>
      </c>
      <c r="B2331" s="4" t="s">
        <v>41</v>
      </c>
      <c r="C2331" s="4" t="s">
        <v>4597</v>
      </c>
      <c r="D2331" s="4" t="s">
        <v>49</v>
      </c>
      <c r="E2331" s="4" t="s">
        <v>66</v>
      </c>
      <c r="F2331" s="4" t="s">
        <v>44</v>
      </c>
      <c r="G2331" s="4" t="s">
        <v>4598</v>
      </c>
      <c r="H2331" s="4" t="s">
        <v>4600</v>
      </c>
      <c r="I2331" s="4" t="s">
        <v>4612</v>
      </c>
      <c r="J2331" s="5">
        <v>0</v>
      </c>
      <c r="K2331" s="5">
        <v>0</v>
      </c>
      <c r="L2331" s="5">
        <v>0</v>
      </c>
      <c r="M2331" s="5">
        <v>0</v>
      </c>
      <c r="N2331" s="5">
        <v>0</v>
      </c>
      <c r="O2331" s="5">
        <v>0</v>
      </c>
      <c r="P2331" s="5">
        <v>0</v>
      </c>
      <c r="Q2331" s="5">
        <v>0</v>
      </c>
      <c r="R2331" s="5">
        <v>0</v>
      </c>
      <c r="S2331" s="5">
        <v>0</v>
      </c>
      <c r="T2331" s="5">
        <v>0</v>
      </c>
      <c r="U2331" s="5">
        <v>0</v>
      </c>
      <c r="V2331" s="5">
        <v>0</v>
      </c>
      <c r="W2331" s="5">
        <v>0</v>
      </c>
      <c r="X2331" s="5">
        <v>0</v>
      </c>
      <c r="Y2331" s="5">
        <v>0</v>
      </c>
      <c r="Z2331" s="5">
        <v>0</v>
      </c>
      <c r="AA2331" s="5">
        <v>0</v>
      </c>
      <c r="AB2331" s="5">
        <v>0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5">
        <v>0</v>
      </c>
      <c r="AI2331" s="5">
        <v>0</v>
      </c>
      <c r="AJ2331" s="5">
        <v>0</v>
      </c>
      <c r="AK2331" s="5">
        <v>0</v>
      </c>
      <c r="AL2331" s="5">
        <v>0</v>
      </c>
      <c r="AM2331" s="5">
        <v>0</v>
      </c>
      <c r="AN2331" s="5">
        <v>0</v>
      </c>
    </row>
    <row r="2332" spans="1:40" ht="13.5" customHeight="1" x14ac:dyDescent="0.15">
      <c r="A2332" s="4" t="s">
        <v>4613</v>
      </c>
      <c r="B2332" s="4" t="s">
        <v>41</v>
      </c>
      <c r="C2332" s="4" t="s">
        <v>4597</v>
      </c>
      <c r="D2332" s="4" t="s">
        <v>49</v>
      </c>
      <c r="E2332" s="4" t="s">
        <v>69</v>
      </c>
      <c r="F2332" s="4" t="s">
        <v>44</v>
      </c>
      <c r="G2332" s="4" t="s">
        <v>4598</v>
      </c>
      <c r="H2332" s="4" t="s">
        <v>4600</v>
      </c>
      <c r="I2332" s="4" t="s">
        <v>4614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4615</v>
      </c>
      <c r="B2333" s="4" t="s">
        <v>41</v>
      </c>
      <c r="C2333" s="4" t="s">
        <v>4597</v>
      </c>
      <c r="D2333" s="4" t="s">
        <v>49</v>
      </c>
      <c r="E2333" s="4" t="s">
        <v>72</v>
      </c>
      <c r="F2333" s="4" t="s">
        <v>44</v>
      </c>
      <c r="G2333" s="4" t="s">
        <v>4598</v>
      </c>
      <c r="H2333" s="4" t="s">
        <v>4600</v>
      </c>
      <c r="I2333" s="4" t="s">
        <v>4616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4617</v>
      </c>
      <c r="B2334" s="4" t="s">
        <v>41</v>
      </c>
      <c r="C2334" s="4" t="s">
        <v>4597</v>
      </c>
      <c r="D2334" s="4" t="s">
        <v>49</v>
      </c>
      <c r="E2334" s="4" t="s">
        <v>75</v>
      </c>
      <c r="F2334" s="4" t="s">
        <v>44</v>
      </c>
      <c r="G2334" s="4" t="s">
        <v>4598</v>
      </c>
      <c r="H2334" s="4" t="s">
        <v>4600</v>
      </c>
      <c r="I2334" s="4" t="s">
        <v>4618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4619</v>
      </c>
      <c r="B2335" s="4" t="s">
        <v>41</v>
      </c>
      <c r="C2335" s="4" t="s">
        <v>4597</v>
      </c>
      <c r="D2335" s="4" t="s">
        <v>49</v>
      </c>
      <c r="E2335" s="4" t="s">
        <v>78</v>
      </c>
      <c r="F2335" s="4" t="s">
        <v>44</v>
      </c>
      <c r="G2335" s="4" t="s">
        <v>4598</v>
      </c>
      <c r="H2335" s="4" t="s">
        <v>4600</v>
      </c>
      <c r="I2335" s="4" t="s">
        <v>4620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4621</v>
      </c>
      <c r="B2336" s="4" t="s">
        <v>41</v>
      </c>
      <c r="C2336" s="4" t="s">
        <v>4597</v>
      </c>
      <c r="D2336" s="4" t="s">
        <v>49</v>
      </c>
      <c r="E2336" s="4" t="s">
        <v>81</v>
      </c>
      <c r="F2336" s="4" t="s">
        <v>44</v>
      </c>
      <c r="G2336" s="4" t="s">
        <v>4598</v>
      </c>
      <c r="H2336" s="4" t="s">
        <v>4600</v>
      </c>
      <c r="I2336" s="4" t="s">
        <v>4622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4623</v>
      </c>
      <c r="B2337" s="4" t="s">
        <v>41</v>
      </c>
      <c r="C2337" s="4" t="s">
        <v>4597</v>
      </c>
      <c r="D2337" s="4" t="s">
        <v>49</v>
      </c>
      <c r="E2337" s="4" t="s">
        <v>84</v>
      </c>
      <c r="F2337" s="4" t="s">
        <v>44</v>
      </c>
      <c r="G2337" s="4" t="s">
        <v>4598</v>
      </c>
      <c r="H2337" s="4" t="s">
        <v>4600</v>
      </c>
      <c r="I2337" s="4" t="s">
        <v>4624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4625</v>
      </c>
      <c r="B2338" s="4" t="s">
        <v>41</v>
      </c>
      <c r="C2338" s="4" t="s">
        <v>4597</v>
      </c>
      <c r="D2338" s="4" t="s">
        <v>49</v>
      </c>
      <c r="E2338" s="4" t="s">
        <v>87</v>
      </c>
      <c r="F2338" s="4" t="s">
        <v>44</v>
      </c>
      <c r="G2338" s="4" t="s">
        <v>4598</v>
      </c>
      <c r="H2338" s="4" t="s">
        <v>4600</v>
      </c>
      <c r="I2338" s="4" t="s">
        <v>4626</v>
      </c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4627</v>
      </c>
      <c r="B2339" s="4" t="s">
        <v>41</v>
      </c>
      <c r="C2339" s="4" t="s">
        <v>4597</v>
      </c>
      <c r="D2339" s="4" t="s">
        <v>49</v>
      </c>
      <c r="E2339" s="4" t="s">
        <v>90</v>
      </c>
      <c r="F2339" s="4" t="s">
        <v>44</v>
      </c>
      <c r="G2339" s="4" t="s">
        <v>4598</v>
      </c>
      <c r="H2339" s="4" t="s">
        <v>4600</v>
      </c>
      <c r="I2339" s="4" t="s">
        <v>4628</v>
      </c>
      <c r="J2339" s="5">
        <v>0</v>
      </c>
      <c r="K2339" s="5">
        <v>0</v>
      </c>
      <c r="L2339" s="5">
        <v>0</v>
      </c>
      <c r="M2339" s="5">
        <v>0</v>
      </c>
      <c r="N2339" s="5">
        <v>0</v>
      </c>
      <c r="O2339" s="5">
        <v>0</v>
      </c>
      <c r="P2339" s="5">
        <v>0</v>
      </c>
      <c r="Q2339" s="5">
        <v>0</v>
      </c>
      <c r="R2339" s="5">
        <v>0</v>
      </c>
      <c r="S2339" s="5">
        <v>0</v>
      </c>
      <c r="T2339" s="5">
        <v>0</v>
      </c>
      <c r="U2339" s="5">
        <v>0</v>
      </c>
      <c r="V2339" s="5">
        <v>0</v>
      </c>
      <c r="W2339" s="5">
        <v>0</v>
      </c>
      <c r="X2339" s="5">
        <v>0</v>
      </c>
      <c r="Y2339" s="5">
        <v>0</v>
      </c>
      <c r="Z2339" s="5">
        <v>0</v>
      </c>
      <c r="AA2339" s="5">
        <v>0</v>
      </c>
      <c r="AB2339" s="5">
        <v>0</v>
      </c>
      <c r="AC2339" s="5">
        <v>0</v>
      </c>
      <c r="AD2339" s="5">
        <v>0</v>
      </c>
      <c r="AE2339" s="5">
        <v>0</v>
      </c>
      <c r="AF2339" s="5">
        <v>0</v>
      </c>
      <c r="AG2339" s="5">
        <v>0</v>
      </c>
      <c r="AH2339" s="5">
        <v>0</v>
      </c>
      <c r="AI2339" s="5">
        <v>0</v>
      </c>
      <c r="AJ2339" s="5">
        <v>0</v>
      </c>
      <c r="AK2339" s="5">
        <v>0</v>
      </c>
      <c r="AL2339" s="5">
        <v>0</v>
      </c>
      <c r="AM2339" s="5">
        <v>0</v>
      </c>
      <c r="AN2339" s="5">
        <v>0</v>
      </c>
    </row>
    <row r="2340" spans="1:40" ht="13.5" customHeight="1" x14ac:dyDescent="0.15">
      <c r="A2340" s="4" t="s">
        <v>4629</v>
      </c>
      <c r="B2340" s="4" t="s">
        <v>41</v>
      </c>
      <c r="C2340" s="4" t="s">
        <v>4597</v>
      </c>
      <c r="D2340" s="4" t="s">
        <v>49</v>
      </c>
      <c r="E2340" s="4" t="s">
        <v>93</v>
      </c>
      <c r="F2340" s="4" t="s">
        <v>44</v>
      </c>
      <c r="G2340" s="4" t="s">
        <v>4598</v>
      </c>
      <c r="H2340" s="4" t="s">
        <v>4600</v>
      </c>
      <c r="I2340" s="4" t="s">
        <v>4630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4631</v>
      </c>
      <c r="B2341" s="4" t="s">
        <v>41</v>
      </c>
      <c r="C2341" s="4" t="s">
        <v>4597</v>
      </c>
      <c r="D2341" s="4" t="s">
        <v>49</v>
      </c>
      <c r="E2341" s="4" t="s">
        <v>96</v>
      </c>
      <c r="F2341" s="4" t="s">
        <v>44</v>
      </c>
      <c r="G2341" s="4" t="s">
        <v>4598</v>
      </c>
      <c r="H2341" s="4" t="s">
        <v>4600</v>
      </c>
      <c r="I2341" s="4" t="s">
        <v>4632</v>
      </c>
      <c r="J2341" s="5">
        <v>2</v>
      </c>
      <c r="K2341" s="5">
        <v>0</v>
      </c>
      <c r="L2341" s="5">
        <v>0</v>
      </c>
      <c r="M2341" s="5">
        <v>7</v>
      </c>
      <c r="N2341" s="5">
        <v>0</v>
      </c>
      <c r="O2341" s="5">
        <v>3</v>
      </c>
      <c r="P2341" s="5">
        <v>0</v>
      </c>
      <c r="Q2341" s="6">
        <v>15.16</v>
      </c>
      <c r="R2341" s="6">
        <v>13.96</v>
      </c>
      <c r="S2341" s="6">
        <v>1.19</v>
      </c>
      <c r="T2341" s="5">
        <v>0</v>
      </c>
      <c r="U2341" s="5">
        <v>0</v>
      </c>
      <c r="V2341" s="5">
        <v>0</v>
      </c>
      <c r="W2341" s="6">
        <v>1.52</v>
      </c>
      <c r="X2341" s="6">
        <v>1.39</v>
      </c>
      <c r="Y2341" s="5">
        <v>0</v>
      </c>
      <c r="Z2341" s="6">
        <v>15.16</v>
      </c>
      <c r="AA2341" s="6">
        <v>13.96</v>
      </c>
      <c r="AB2341" s="6">
        <v>1.19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4633</v>
      </c>
      <c r="B2342" s="4" t="s">
        <v>41</v>
      </c>
      <c r="C2342" s="4" t="s">
        <v>4597</v>
      </c>
      <c r="D2342" s="4" t="s">
        <v>49</v>
      </c>
      <c r="E2342" s="4" t="s">
        <v>99</v>
      </c>
      <c r="F2342" s="4" t="s">
        <v>44</v>
      </c>
      <c r="G2342" s="4" t="s">
        <v>4598</v>
      </c>
      <c r="H2342" s="4" t="s">
        <v>4600</v>
      </c>
      <c r="I2342" s="4" t="s">
        <v>4634</v>
      </c>
      <c r="J2342" s="5">
        <v>3</v>
      </c>
      <c r="K2342" s="5">
        <v>0</v>
      </c>
      <c r="L2342" s="5">
        <v>0</v>
      </c>
      <c r="M2342" s="5">
        <v>29</v>
      </c>
      <c r="N2342" s="5">
        <v>0</v>
      </c>
      <c r="O2342" s="5">
        <v>21</v>
      </c>
      <c r="P2342" s="5">
        <v>3</v>
      </c>
      <c r="Q2342" s="5">
        <v>109.21</v>
      </c>
      <c r="R2342" s="6">
        <v>101.17</v>
      </c>
      <c r="S2342" s="6">
        <v>8.0399999999999991</v>
      </c>
      <c r="T2342" s="5">
        <v>0</v>
      </c>
      <c r="U2342" s="5">
        <v>0</v>
      </c>
      <c r="V2342" s="5">
        <v>0</v>
      </c>
      <c r="W2342" s="6">
        <v>4.9800000000000004</v>
      </c>
      <c r="X2342" s="6">
        <v>6.15</v>
      </c>
      <c r="Y2342" s="5">
        <v>0</v>
      </c>
      <c r="Z2342" s="5">
        <v>109.21</v>
      </c>
      <c r="AA2342" s="6">
        <v>101.17</v>
      </c>
      <c r="AB2342" s="6">
        <v>8.0399999999999991</v>
      </c>
      <c r="AC2342" s="5">
        <v>0</v>
      </c>
      <c r="AD2342" s="5">
        <v>90</v>
      </c>
      <c r="AE2342" s="6">
        <v>83.61</v>
      </c>
      <c r="AF2342" s="6">
        <v>6.39</v>
      </c>
      <c r="AG2342" s="5">
        <v>0</v>
      </c>
      <c r="AH2342" s="5">
        <v>0</v>
      </c>
      <c r="AI2342" s="5">
        <v>0</v>
      </c>
      <c r="AJ2342" s="5">
        <v>0</v>
      </c>
      <c r="AK2342" s="5">
        <v>0</v>
      </c>
      <c r="AL2342" s="5">
        <v>0</v>
      </c>
      <c r="AM2342" s="5">
        <v>0</v>
      </c>
      <c r="AN2342" s="5">
        <v>0</v>
      </c>
    </row>
    <row r="2343" spans="1:40" ht="13.5" customHeight="1" x14ac:dyDescent="0.15">
      <c r="A2343" s="4" t="s">
        <v>4635</v>
      </c>
      <c r="B2343" s="4" t="s">
        <v>41</v>
      </c>
      <c r="C2343" s="4" t="s">
        <v>4597</v>
      </c>
      <c r="D2343" s="4" t="s">
        <v>49</v>
      </c>
      <c r="E2343" s="4" t="s">
        <v>102</v>
      </c>
      <c r="F2343" s="4" t="s">
        <v>44</v>
      </c>
      <c r="G2343" s="4" t="s">
        <v>4598</v>
      </c>
      <c r="H2343" s="4" t="s">
        <v>4600</v>
      </c>
      <c r="I2343" s="4" t="s">
        <v>4636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  <c r="AB2343" s="5">
        <v>0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4637</v>
      </c>
      <c r="B2344" s="4" t="s">
        <v>41</v>
      </c>
      <c r="C2344" s="4" t="s">
        <v>4597</v>
      </c>
      <c r="D2344" s="4" t="s">
        <v>49</v>
      </c>
      <c r="E2344" s="4" t="s">
        <v>105</v>
      </c>
      <c r="F2344" s="4" t="s">
        <v>44</v>
      </c>
      <c r="G2344" s="4" t="s">
        <v>4598</v>
      </c>
      <c r="H2344" s="4" t="s">
        <v>4600</v>
      </c>
      <c r="I2344" s="4" t="s">
        <v>4638</v>
      </c>
      <c r="J2344" s="5">
        <v>1</v>
      </c>
      <c r="K2344" s="5">
        <v>0</v>
      </c>
      <c r="L2344" s="5">
        <v>0</v>
      </c>
      <c r="M2344" s="5">
        <v>16</v>
      </c>
      <c r="N2344" s="5">
        <v>0</v>
      </c>
      <c r="O2344" s="5">
        <v>0</v>
      </c>
      <c r="P2344" s="5">
        <v>1</v>
      </c>
      <c r="Q2344" s="6">
        <v>29.51</v>
      </c>
      <c r="R2344" s="6">
        <v>27.37</v>
      </c>
      <c r="S2344" s="6">
        <v>2.13</v>
      </c>
      <c r="T2344" s="5">
        <v>0</v>
      </c>
      <c r="U2344" s="5">
        <v>0</v>
      </c>
      <c r="V2344" s="5">
        <v>0</v>
      </c>
      <c r="W2344" s="6">
        <v>3.63</v>
      </c>
      <c r="X2344" s="6">
        <v>2.44</v>
      </c>
      <c r="Y2344" s="5">
        <v>0</v>
      </c>
      <c r="Z2344" s="6">
        <v>29.51</v>
      </c>
      <c r="AA2344" s="6">
        <v>27.37</v>
      </c>
      <c r="AB2344" s="6">
        <v>2.13</v>
      </c>
      <c r="AC2344" s="5">
        <v>0</v>
      </c>
      <c r="AD2344" s="5">
        <v>0</v>
      </c>
      <c r="AE2344" s="5">
        <v>0</v>
      </c>
      <c r="AF2344" s="5">
        <v>0</v>
      </c>
      <c r="AG2344" s="5">
        <v>0</v>
      </c>
      <c r="AH2344" s="5">
        <v>0</v>
      </c>
      <c r="AI2344" s="5">
        <v>0</v>
      </c>
      <c r="AJ2344" s="5">
        <v>0</v>
      </c>
      <c r="AK2344" s="5">
        <v>0</v>
      </c>
      <c r="AL2344" s="5">
        <v>0</v>
      </c>
      <c r="AM2344" s="5">
        <v>0</v>
      </c>
      <c r="AN2344" s="5">
        <v>0</v>
      </c>
    </row>
    <row r="2345" spans="1:40" ht="13.5" customHeight="1" x14ac:dyDescent="0.15">
      <c r="A2345" s="4" t="s">
        <v>4639</v>
      </c>
      <c r="B2345" s="4" t="s">
        <v>41</v>
      </c>
      <c r="C2345" s="4" t="s">
        <v>4597</v>
      </c>
      <c r="D2345" s="4" t="s">
        <v>49</v>
      </c>
      <c r="E2345" s="4" t="s">
        <v>108</v>
      </c>
      <c r="F2345" s="4" t="s">
        <v>44</v>
      </c>
      <c r="G2345" s="4" t="s">
        <v>4598</v>
      </c>
      <c r="H2345" s="4" t="s">
        <v>4600</v>
      </c>
      <c r="I2345" s="4" t="s">
        <v>4640</v>
      </c>
      <c r="J2345" s="5">
        <v>1</v>
      </c>
      <c r="K2345" s="5">
        <v>0</v>
      </c>
      <c r="L2345" s="5">
        <v>0</v>
      </c>
      <c r="M2345" s="5">
        <v>6</v>
      </c>
      <c r="N2345" s="5">
        <v>0</v>
      </c>
      <c r="O2345" s="5">
        <v>0</v>
      </c>
      <c r="P2345" s="5">
        <v>0</v>
      </c>
      <c r="Q2345" s="6">
        <v>10.99</v>
      </c>
      <c r="R2345" s="6">
        <v>10.19</v>
      </c>
      <c r="S2345" s="6">
        <v>0.79</v>
      </c>
      <c r="T2345" s="5">
        <v>0</v>
      </c>
      <c r="U2345" s="5">
        <v>0</v>
      </c>
      <c r="V2345" s="5">
        <v>0</v>
      </c>
      <c r="W2345" s="6">
        <v>1.35</v>
      </c>
      <c r="X2345" s="6">
        <v>0.91</v>
      </c>
      <c r="Y2345" s="5">
        <v>0</v>
      </c>
      <c r="Z2345" s="6">
        <v>10.99</v>
      </c>
      <c r="AA2345" s="6">
        <v>10.19</v>
      </c>
      <c r="AB2345" s="6">
        <v>0.79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4641</v>
      </c>
      <c r="B2346" s="4" t="s">
        <v>41</v>
      </c>
      <c r="C2346" s="4" t="s">
        <v>4597</v>
      </c>
      <c r="D2346" s="4" t="s">
        <v>49</v>
      </c>
      <c r="E2346" s="4" t="s">
        <v>111</v>
      </c>
      <c r="F2346" s="4" t="s">
        <v>44</v>
      </c>
      <c r="G2346" s="4" t="s">
        <v>4598</v>
      </c>
      <c r="H2346" s="4" t="s">
        <v>4600</v>
      </c>
      <c r="I2346" s="4" t="s">
        <v>4642</v>
      </c>
      <c r="J2346" s="5">
        <v>1</v>
      </c>
      <c r="K2346" s="5">
        <v>0</v>
      </c>
      <c r="L2346" s="5">
        <v>0</v>
      </c>
      <c r="M2346" s="5">
        <v>4</v>
      </c>
      <c r="N2346" s="5">
        <v>0</v>
      </c>
      <c r="O2346" s="5">
        <v>0</v>
      </c>
      <c r="P2346" s="5">
        <v>0</v>
      </c>
      <c r="Q2346" s="6">
        <v>7.38</v>
      </c>
      <c r="R2346" s="6">
        <v>6.84</v>
      </c>
      <c r="S2346" s="6">
        <v>0.53</v>
      </c>
      <c r="T2346" s="5">
        <v>0</v>
      </c>
      <c r="U2346" s="5">
        <v>0</v>
      </c>
      <c r="V2346" s="5">
        <v>0</v>
      </c>
      <c r="W2346" s="6">
        <v>0.91</v>
      </c>
      <c r="X2346" s="6">
        <v>0.61</v>
      </c>
      <c r="Y2346" s="5">
        <v>0</v>
      </c>
      <c r="Z2346" s="6">
        <v>7.38</v>
      </c>
      <c r="AA2346" s="6">
        <v>6.84</v>
      </c>
      <c r="AB2346" s="6">
        <v>0.53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4643</v>
      </c>
      <c r="B2347" s="4" t="s">
        <v>41</v>
      </c>
      <c r="C2347" s="4" t="s">
        <v>4597</v>
      </c>
      <c r="D2347" s="4" t="s">
        <v>126</v>
      </c>
      <c r="E2347" s="4" t="s">
        <v>42</v>
      </c>
      <c r="F2347" s="4" t="s">
        <v>44</v>
      </c>
      <c r="G2347" s="4" t="s">
        <v>4598</v>
      </c>
      <c r="H2347" s="4" t="s">
        <v>4644</v>
      </c>
      <c r="I2347" s="4"/>
      <c r="J2347" s="5">
        <v>7</v>
      </c>
      <c r="K2347" s="5">
        <v>0</v>
      </c>
      <c r="L2347" s="5">
        <v>0</v>
      </c>
      <c r="M2347" s="5">
        <v>162</v>
      </c>
      <c r="N2347" s="5">
        <v>0</v>
      </c>
      <c r="O2347" s="5">
        <v>85</v>
      </c>
      <c r="P2347" s="5">
        <v>18</v>
      </c>
      <c r="Q2347" s="5">
        <v>429.08</v>
      </c>
      <c r="R2347" s="6">
        <v>386.58</v>
      </c>
      <c r="S2347" s="6">
        <v>42.5</v>
      </c>
      <c r="T2347" s="5">
        <v>0</v>
      </c>
      <c r="U2347" s="5">
        <v>0</v>
      </c>
      <c r="V2347" s="5">
        <v>0</v>
      </c>
      <c r="W2347" s="6">
        <v>36.6</v>
      </c>
      <c r="X2347" s="6">
        <v>33.33</v>
      </c>
      <c r="Y2347" s="5">
        <v>1</v>
      </c>
      <c r="Z2347" s="5">
        <v>422.94</v>
      </c>
      <c r="AA2347" s="6">
        <v>381.46</v>
      </c>
      <c r="AB2347" s="6">
        <v>41.48</v>
      </c>
      <c r="AC2347" s="5">
        <v>0</v>
      </c>
      <c r="AD2347" s="5">
        <v>397.49</v>
      </c>
      <c r="AE2347" s="6">
        <v>358.03</v>
      </c>
      <c r="AF2347" s="6">
        <v>39.46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4645</v>
      </c>
      <c r="B2348" s="4" t="s">
        <v>41</v>
      </c>
      <c r="C2348" s="4" t="s">
        <v>4597</v>
      </c>
      <c r="D2348" s="4" t="s">
        <v>126</v>
      </c>
      <c r="E2348" s="4" t="s">
        <v>51</v>
      </c>
      <c r="F2348" s="4" t="s">
        <v>44</v>
      </c>
      <c r="G2348" s="4" t="s">
        <v>4598</v>
      </c>
      <c r="H2348" s="4" t="s">
        <v>4644</v>
      </c>
      <c r="I2348" s="4" t="s">
        <v>4646</v>
      </c>
      <c r="J2348" s="5">
        <v>1</v>
      </c>
      <c r="K2348" s="5">
        <v>0</v>
      </c>
      <c r="L2348" s="5">
        <v>0</v>
      </c>
      <c r="M2348" s="5">
        <v>4</v>
      </c>
      <c r="N2348" s="5">
        <v>0</v>
      </c>
      <c r="O2348" s="5">
        <v>2</v>
      </c>
      <c r="P2348" s="5">
        <v>1</v>
      </c>
      <c r="Q2348" s="6">
        <v>12.09</v>
      </c>
      <c r="R2348" s="6">
        <v>11.19</v>
      </c>
      <c r="S2348" s="6">
        <v>0.9</v>
      </c>
      <c r="T2348" s="5">
        <v>0</v>
      </c>
      <c r="U2348" s="5">
        <v>0</v>
      </c>
      <c r="V2348" s="5">
        <v>0</v>
      </c>
      <c r="W2348" s="6">
        <v>1.99</v>
      </c>
      <c r="X2348" s="6">
        <v>2.25</v>
      </c>
      <c r="Y2348" s="5">
        <v>0</v>
      </c>
      <c r="Z2348" s="6">
        <v>11.17</v>
      </c>
      <c r="AA2348" s="6">
        <v>10.59</v>
      </c>
      <c r="AB2348" s="6">
        <v>0.57999999999999996</v>
      </c>
      <c r="AC2348" s="5">
        <v>0</v>
      </c>
      <c r="AD2348" s="6">
        <v>11.17</v>
      </c>
      <c r="AE2348" s="6">
        <v>10.59</v>
      </c>
      <c r="AF2348" s="6">
        <v>0.57999999999999996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4647</v>
      </c>
      <c r="B2349" s="4" t="s">
        <v>41</v>
      </c>
      <c r="C2349" s="4" t="s">
        <v>4597</v>
      </c>
      <c r="D2349" s="4" t="s">
        <v>126</v>
      </c>
      <c r="E2349" s="4" t="s">
        <v>54</v>
      </c>
      <c r="F2349" s="4" t="s">
        <v>44</v>
      </c>
      <c r="G2349" s="4" t="s">
        <v>4598</v>
      </c>
      <c r="H2349" s="4" t="s">
        <v>4644</v>
      </c>
      <c r="I2349" s="4" t="s">
        <v>4648</v>
      </c>
      <c r="J2349" s="5">
        <v>2</v>
      </c>
      <c r="K2349" s="5">
        <v>0</v>
      </c>
      <c r="L2349" s="5">
        <v>0</v>
      </c>
      <c r="M2349" s="5">
        <v>13</v>
      </c>
      <c r="N2349" s="5">
        <v>0</v>
      </c>
      <c r="O2349" s="5">
        <v>3</v>
      </c>
      <c r="P2349" s="5">
        <v>1</v>
      </c>
      <c r="Q2349" s="5">
        <v>19.690000000000001</v>
      </c>
      <c r="R2349" s="6">
        <v>18.18</v>
      </c>
      <c r="S2349" s="6">
        <v>1.51</v>
      </c>
      <c r="T2349" s="5">
        <v>0</v>
      </c>
      <c r="U2349" s="5">
        <v>0</v>
      </c>
      <c r="V2349" s="5">
        <v>0</v>
      </c>
      <c r="W2349" s="6">
        <v>3.2</v>
      </c>
      <c r="X2349" s="6">
        <v>3.66</v>
      </c>
      <c r="Y2349" s="5">
        <v>0</v>
      </c>
      <c r="Z2349" s="6">
        <v>18.87</v>
      </c>
      <c r="AA2349" s="6">
        <v>17.64</v>
      </c>
      <c r="AB2349" s="6">
        <v>1.23</v>
      </c>
      <c r="AC2349" s="5">
        <v>0</v>
      </c>
      <c r="AD2349" s="6">
        <v>9.98</v>
      </c>
      <c r="AE2349" s="6">
        <v>9.4600000000000009</v>
      </c>
      <c r="AF2349" s="6">
        <v>0.52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4649</v>
      </c>
      <c r="B2350" s="4" t="s">
        <v>41</v>
      </c>
      <c r="C2350" s="4" t="s">
        <v>4597</v>
      </c>
      <c r="D2350" s="4" t="s">
        <v>126</v>
      </c>
      <c r="E2350" s="4" t="s">
        <v>57</v>
      </c>
      <c r="F2350" s="4" t="s">
        <v>44</v>
      </c>
      <c r="G2350" s="4" t="s">
        <v>4598</v>
      </c>
      <c r="H2350" s="4" t="s">
        <v>4644</v>
      </c>
      <c r="I2350" s="4" t="s">
        <v>4650</v>
      </c>
      <c r="J2350" s="5">
        <v>2</v>
      </c>
      <c r="K2350" s="5">
        <v>0</v>
      </c>
      <c r="L2350" s="5">
        <v>0</v>
      </c>
      <c r="M2350" s="5">
        <v>8</v>
      </c>
      <c r="N2350" s="5">
        <v>0</v>
      </c>
      <c r="O2350" s="5">
        <v>2</v>
      </c>
      <c r="P2350" s="5">
        <v>1</v>
      </c>
      <c r="Q2350" s="6">
        <v>12.68</v>
      </c>
      <c r="R2350" s="6">
        <v>11.71</v>
      </c>
      <c r="S2350" s="6">
        <v>0.97</v>
      </c>
      <c r="T2350" s="5">
        <v>0</v>
      </c>
      <c r="U2350" s="5">
        <v>0</v>
      </c>
      <c r="V2350" s="5">
        <v>0</v>
      </c>
      <c r="W2350" s="6">
        <v>2.06</v>
      </c>
      <c r="X2350" s="6">
        <v>2.35</v>
      </c>
      <c r="Y2350" s="5">
        <v>0</v>
      </c>
      <c r="Z2350" s="6">
        <v>12.15</v>
      </c>
      <c r="AA2350" s="6">
        <v>11.36</v>
      </c>
      <c r="AB2350" s="6">
        <v>0.79</v>
      </c>
      <c r="AC2350" s="5">
        <v>0</v>
      </c>
      <c r="AD2350" s="6">
        <v>6.43</v>
      </c>
      <c r="AE2350" s="6">
        <v>6.1</v>
      </c>
      <c r="AF2350" s="6">
        <v>0.34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4651</v>
      </c>
      <c r="B2351" s="4" t="s">
        <v>41</v>
      </c>
      <c r="C2351" s="4" t="s">
        <v>4597</v>
      </c>
      <c r="D2351" s="4" t="s">
        <v>126</v>
      </c>
      <c r="E2351" s="4" t="s">
        <v>60</v>
      </c>
      <c r="F2351" s="4" t="s">
        <v>44</v>
      </c>
      <c r="G2351" s="4" t="s">
        <v>4598</v>
      </c>
      <c r="H2351" s="4" t="s">
        <v>4644</v>
      </c>
      <c r="I2351" s="4" t="s">
        <v>4652</v>
      </c>
      <c r="J2351" s="5">
        <v>3</v>
      </c>
      <c r="K2351" s="5">
        <v>0</v>
      </c>
      <c r="L2351" s="5">
        <v>0</v>
      </c>
      <c r="M2351" s="5">
        <v>27</v>
      </c>
      <c r="N2351" s="5">
        <v>0</v>
      </c>
      <c r="O2351" s="5">
        <v>3</v>
      </c>
      <c r="P2351" s="5">
        <v>2</v>
      </c>
      <c r="Q2351" s="6">
        <v>36.520000000000003</v>
      </c>
      <c r="R2351" s="6">
        <v>31.93</v>
      </c>
      <c r="S2351" s="6">
        <v>4.59</v>
      </c>
      <c r="T2351" s="5">
        <v>0</v>
      </c>
      <c r="U2351" s="5">
        <v>0</v>
      </c>
      <c r="V2351" s="5">
        <v>0</v>
      </c>
      <c r="W2351" s="6">
        <v>4.2300000000000004</v>
      </c>
      <c r="X2351" s="6">
        <v>4.78</v>
      </c>
      <c r="Y2351" s="5">
        <v>1</v>
      </c>
      <c r="Z2351" s="6">
        <v>36.520000000000003</v>
      </c>
      <c r="AA2351" s="6">
        <v>31.93</v>
      </c>
      <c r="AB2351" s="6">
        <v>4.59</v>
      </c>
      <c r="AC2351" s="5">
        <v>0</v>
      </c>
      <c r="AD2351" s="6">
        <v>25.68</v>
      </c>
      <c r="AE2351" s="6">
        <v>21.95</v>
      </c>
      <c r="AF2351" s="6">
        <v>3.73</v>
      </c>
      <c r="AG2351" s="5">
        <v>0</v>
      </c>
      <c r="AH2351" s="5">
        <v>0</v>
      </c>
      <c r="AI2351" s="5">
        <v>0</v>
      </c>
      <c r="AJ2351" s="5">
        <v>0</v>
      </c>
      <c r="AK2351" s="5">
        <v>0</v>
      </c>
      <c r="AL2351" s="5">
        <v>0</v>
      </c>
      <c r="AM2351" s="5">
        <v>0</v>
      </c>
      <c r="AN2351" s="5">
        <v>0</v>
      </c>
    </row>
    <row r="2352" spans="1:40" ht="13.5" customHeight="1" x14ac:dyDescent="0.15">
      <c r="A2352" s="4" t="s">
        <v>4653</v>
      </c>
      <c r="B2352" s="4" t="s">
        <v>41</v>
      </c>
      <c r="C2352" s="4" t="s">
        <v>4597</v>
      </c>
      <c r="D2352" s="4" t="s">
        <v>126</v>
      </c>
      <c r="E2352" s="4" t="s">
        <v>63</v>
      </c>
      <c r="F2352" s="4" t="s">
        <v>44</v>
      </c>
      <c r="G2352" s="4" t="s">
        <v>4598</v>
      </c>
      <c r="H2352" s="4" t="s">
        <v>4644</v>
      </c>
      <c r="I2352" s="4" t="s">
        <v>917</v>
      </c>
      <c r="J2352" s="5">
        <v>2</v>
      </c>
      <c r="K2352" s="5">
        <v>0</v>
      </c>
      <c r="L2352" s="5">
        <v>0</v>
      </c>
      <c r="M2352" s="5">
        <v>12</v>
      </c>
      <c r="N2352" s="5">
        <v>0</v>
      </c>
      <c r="O2352" s="5">
        <v>1</v>
      </c>
      <c r="P2352" s="5">
        <v>2</v>
      </c>
      <c r="Q2352" s="6">
        <v>18.190000000000001</v>
      </c>
      <c r="R2352" s="6">
        <v>15.55</v>
      </c>
      <c r="S2352" s="6">
        <v>2.64</v>
      </c>
      <c r="T2352" s="5">
        <v>0</v>
      </c>
      <c r="U2352" s="5">
        <v>0</v>
      </c>
      <c r="V2352" s="5">
        <v>0</v>
      </c>
      <c r="W2352" s="6">
        <v>1.77</v>
      </c>
      <c r="X2352" s="6">
        <v>1.97</v>
      </c>
      <c r="Y2352" s="5">
        <v>1</v>
      </c>
      <c r="Z2352" s="6">
        <v>18.190000000000001</v>
      </c>
      <c r="AA2352" s="6">
        <v>15.55</v>
      </c>
      <c r="AB2352" s="6">
        <v>2.64</v>
      </c>
      <c r="AC2352" s="5">
        <v>0</v>
      </c>
      <c r="AD2352" s="6">
        <v>18.190000000000001</v>
      </c>
      <c r="AE2352" s="6">
        <v>15.55</v>
      </c>
      <c r="AF2352" s="6">
        <v>2.64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4654</v>
      </c>
      <c r="B2353" s="4" t="s">
        <v>41</v>
      </c>
      <c r="C2353" s="4" t="s">
        <v>4597</v>
      </c>
      <c r="D2353" s="4" t="s">
        <v>126</v>
      </c>
      <c r="E2353" s="4" t="s">
        <v>66</v>
      </c>
      <c r="F2353" s="4" t="s">
        <v>44</v>
      </c>
      <c r="G2353" s="4" t="s">
        <v>4598</v>
      </c>
      <c r="H2353" s="4" t="s">
        <v>4644</v>
      </c>
      <c r="I2353" s="4" t="s">
        <v>4655</v>
      </c>
      <c r="J2353" s="5">
        <v>2</v>
      </c>
      <c r="K2353" s="5">
        <v>0</v>
      </c>
      <c r="L2353" s="5">
        <v>0</v>
      </c>
      <c r="M2353" s="5">
        <v>13</v>
      </c>
      <c r="N2353" s="5">
        <v>0</v>
      </c>
      <c r="O2353" s="5">
        <v>1</v>
      </c>
      <c r="P2353" s="5">
        <v>2</v>
      </c>
      <c r="Q2353" s="6">
        <v>20.69</v>
      </c>
      <c r="R2353" s="6">
        <v>17.68</v>
      </c>
      <c r="S2353" s="6">
        <v>3</v>
      </c>
      <c r="T2353" s="5">
        <v>0</v>
      </c>
      <c r="U2353" s="5">
        <v>0</v>
      </c>
      <c r="V2353" s="5">
        <v>0</v>
      </c>
      <c r="W2353" s="6">
        <v>2.0099999999999998</v>
      </c>
      <c r="X2353" s="6">
        <v>2.2400000000000002</v>
      </c>
      <c r="Y2353" s="5">
        <v>1</v>
      </c>
      <c r="Z2353" s="6">
        <v>20.69</v>
      </c>
      <c r="AA2353" s="6">
        <v>17.68</v>
      </c>
      <c r="AB2353" s="6">
        <v>3</v>
      </c>
      <c r="AC2353" s="5">
        <v>0</v>
      </c>
      <c r="AD2353" s="5">
        <v>20.69</v>
      </c>
      <c r="AE2353" s="6">
        <v>17.68</v>
      </c>
      <c r="AF2353" s="6">
        <v>3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4656</v>
      </c>
      <c r="B2354" s="4" t="s">
        <v>41</v>
      </c>
      <c r="C2354" s="4" t="s">
        <v>4597</v>
      </c>
      <c r="D2354" s="4" t="s">
        <v>126</v>
      </c>
      <c r="E2354" s="4" t="s">
        <v>69</v>
      </c>
      <c r="F2354" s="4" t="s">
        <v>44</v>
      </c>
      <c r="G2354" s="4" t="s">
        <v>4598</v>
      </c>
      <c r="H2354" s="4" t="s">
        <v>4644</v>
      </c>
      <c r="I2354" s="4" t="s">
        <v>4657</v>
      </c>
      <c r="J2354" s="5">
        <v>2</v>
      </c>
      <c r="K2354" s="5">
        <v>0</v>
      </c>
      <c r="L2354" s="5">
        <v>0</v>
      </c>
      <c r="M2354" s="5">
        <v>15</v>
      </c>
      <c r="N2354" s="5">
        <v>0</v>
      </c>
      <c r="O2354" s="5">
        <v>1</v>
      </c>
      <c r="P2354" s="5">
        <v>2</v>
      </c>
      <c r="Q2354" s="5">
        <v>23.54</v>
      </c>
      <c r="R2354" s="6">
        <v>20.12</v>
      </c>
      <c r="S2354" s="6">
        <v>3.42</v>
      </c>
      <c r="T2354" s="5">
        <v>0</v>
      </c>
      <c r="U2354" s="5">
        <v>0</v>
      </c>
      <c r="V2354" s="5">
        <v>0</v>
      </c>
      <c r="W2354" s="6">
        <v>2.29</v>
      </c>
      <c r="X2354" s="6">
        <v>2.5499999999999998</v>
      </c>
      <c r="Y2354" s="5">
        <v>1</v>
      </c>
      <c r="Z2354" s="5">
        <v>23.54</v>
      </c>
      <c r="AA2354" s="6">
        <v>20.12</v>
      </c>
      <c r="AB2354" s="6">
        <v>3.42</v>
      </c>
      <c r="AC2354" s="5">
        <v>0</v>
      </c>
      <c r="AD2354" s="5">
        <v>23.54</v>
      </c>
      <c r="AE2354" s="6">
        <v>20.12</v>
      </c>
      <c r="AF2354" s="6">
        <v>3.42</v>
      </c>
      <c r="AG2354" s="5">
        <v>0</v>
      </c>
      <c r="AH2354" s="5">
        <v>0</v>
      </c>
      <c r="AI2354" s="5">
        <v>0</v>
      </c>
      <c r="AJ2354" s="5">
        <v>0</v>
      </c>
      <c r="AK2354" s="5">
        <v>0</v>
      </c>
      <c r="AL2354" s="5">
        <v>0</v>
      </c>
      <c r="AM2354" s="5">
        <v>0</v>
      </c>
      <c r="AN2354" s="5">
        <v>0</v>
      </c>
    </row>
    <row r="2355" spans="1:40" ht="13.5" customHeight="1" x14ac:dyDescent="0.15">
      <c r="A2355" s="4" t="s">
        <v>4658</v>
      </c>
      <c r="B2355" s="4" t="s">
        <v>41</v>
      </c>
      <c r="C2355" s="4" t="s">
        <v>4597</v>
      </c>
      <c r="D2355" s="4" t="s">
        <v>126</v>
      </c>
      <c r="E2355" s="4" t="s">
        <v>72</v>
      </c>
      <c r="F2355" s="4" t="s">
        <v>44</v>
      </c>
      <c r="G2355" s="4" t="s">
        <v>4598</v>
      </c>
      <c r="H2355" s="4" t="s">
        <v>4644</v>
      </c>
      <c r="I2355" s="4" t="s">
        <v>4659</v>
      </c>
      <c r="J2355" s="5">
        <v>1</v>
      </c>
      <c r="K2355" s="5">
        <v>0</v>
      </c>
      <c r="L2355" s="5">
        <v>0</v>
      </c>
      <c r="M2355" s="5">
        <v>7</v>
      </c>
      <c r="N2355" s="5">
        <v>0</v>
      </c>
      <c r="O2355" s="5">
        <v>0</v>
      </c>
      <c r="P2355" s="5">
        <v>1</v>
      </c>
      <c r="Q2355" s="6">
        <v>12.52</v>
      </c>
      <c r="R2355" s="6">
        <v>10.87</v>
      </c>
      <c r="S2355" s="6">
        <v>1.65</v>
      </c>
      <c r="T2355" s="5">
        <v>0</v>
      </c>
      <c r="U2355" s="5">
        <v>0</v>
      </c>
      <c r="V2355" s="5">
        <v>0</v>
      </c>
      <c r="W2355" s="6">
        <v>0.66</v>
      </c>
      <c r="X2355" s="6">
        <v>0.76</v>
      </c>
      <c r="Y2355" s="5">
        <v>1</v>
      </c>
      <c r="Z2355" s="6">
        <v>12.52</v>
      </c>
      <c r="AA2355" s="6">
        <v>10.87</v>
      </c>
      <c r="AB2355" s="6">
        <v>1.65</v>
      </c>
      <c r="AC2355" s="5">
        <v>0</v>
      </c>
      <c r="AD2355" s="6">
        <v>12.52</v>
      </c>
      <c r="AE2355" s="6">
        <v>10.87</v>
      </c>
      <c r="AF2355" s="6">
        <v>1.65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4660</v>
      </c>
      <c r="B2356" s="4" t="s">
        <v>41</v>
      </c>
      <c r="C2356" s="4" t="s">
        <v>4597</v>
      </c>
      <c r="D2356" s="4" t="s">
        <v>126</v>
      </c>
      <c r="E2356" s="4" t="s">
        <v>75</v>
      </c>
      <c r="F2356" s="4" t="s">
        <v>44</v>
      </c>
      <c r="G2356" s="4" t="s">
        <v>4598</v>
      </c>
      <c r="H2356" s="4" t="s">
        <v>4644</v>
      </c>
      <c r="I2356" s="4" t="s">
        <v>4661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4662</v>
      </c>
      <c r="B2357" s="4" t="s">
        <v>41</v>
      </c>
      <c r="C2357" s="4" t="s">
        <v>4597</v>
      </c>
      <c r="D2357" s="4" t="s">
        <v>126</v>
      </c>
      <c r="E2357" s="4" t="s">
        <v>78</v>
      </c>
      <c r="F2357" s="4" t="s">
        <v>44</v>
      </c>
      <c r="G2357" s="4" t="s">
        <v>4598</v>
      </c>
      <c r="H2357" s="4" t="s">
        <v>4644</v>
      </c>
      <c r="I2357" s="4" t="s">
        <v>4663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4664</v>
      </c>
      <c r="B2358" s="4" t="s">
        <v>41</v>
      </c>
      <c r="C2358" s="4" t="s">
        <v>4597</v>
      </c>
      <c r="D2358" s="4" t="s">
        <v>126</v>
      </c>
      <c r="E2358" s="4" t="s">
        <v>81</v>
      </c>
      <c r="F2358" s="4" t="s">
        <v>44</v>
      </c>
      <c r="G2358" s="4" t="s">
        <v>4598</v>
      </c>
      <c r="H2358" s="4" t="s">
        <v>4644</v>
      </c>
      <c r="I2358" s="4" t="s">
        <v>4665</v>
      </c>
      <c r="J2358" s="5">
        <v>2</v>
      </c>
      <c r="K2358" s="5">
        <v>0</v>
      </c>
      <c r="L2358" s="5">
        <v>0</v>
      </c>
      <c r="M2358" s="5">
        <v>21</v>
      </c>
      <c r="N2358" s="5">
        <v>0</v>
      </c>
      <c r="O2358" s="5">
        <v>30</v>
      </c>
      <c r="P2358" s="5">
        <v>2</v>
      </c>
      <c r="Q2358" s="6">
        <v>85.73</v>
      </c>
      <c r="R2358" s="6">
        <v>79.97</v>
      </c>
      <c r="S2358" s="6">
        <v>5.76</v>
      </c>
      <c r="T2358" s="5">
        <v>0</v>
      </c>
      <c r="U2358" s="5">
        <v>0</v>
      </c>
      <c r="V2358" s="5">
        <v>0</v>
      </c>
      <c r="W2358" s="6">
        <v>7.5</v>
      </c>
      <c r="X2358" s="6">
        <v>8.09</v>
      </c>
      <c r="Y2358" s="5">
        <v>1</v>
      </c>
      <c r="Z2358" s="5">
        <v>83.64</v>
      </c>
      <c r="AA2358" s="6">
        <v>78.02</v>
      </c>
      <c r="AB2358" s="6">
        <v>5.62</v>
      </c>
      <c r="AC2358" s="5">
        <v>0</v>
      </c>
      <c r="AD2358" s="6">
        <v>83.64</v>
      </c>
      <c r="AE2358" s="6">
        <v>78.02</v>
      </c>
      <c r="AF2358" s="6">
        <v>5.62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4666</v>
      </c>
      <c r="B2359" s="4" t="s">
        <v>41</v>
      </c>
      <c r="C2359" s="4" t="s">
        <v>4597</v>
      </c>
      <c r="D2359" s="4" t="s">
        <v>126</v>
      </c>
      <c r="E2359" s="4" t="s">
        <v>84</v>
      </c>
      <c r="F2359" s="4" t="s">
        <v>44</v>
      </c>
      <c r="G2359" s="4" t="s">
        <v>4598</v>
      </c>
      <c r="H2359" s="4" t="s">
        <v>4644</v>
      </c>
      <c r="I2359" s="4" t="s">
        <v>4667</v>
      </c>
      <c r="J2359" s="5">
        <v>1</v>
      </c>
      <c r="K2359" s="5">
        <v>0</v>
      </c>
      <c r="L2359" s="5">
        <v>0</v>
      </c>
      <c r="M2359" s="5">
        <v>8</v>
      </c>
      <c r="N2359" s="5">
        <v>0</v>
      </c>
      <c r="O2359" s="5">
        <v>11</v>
      </c>
      <c r="P2359" s="5">
        <v>0</v>
      </c>
      <c r="Q2359" s="5">
        <v>41.77</v>
      </c>
      <c r="R2359" s="6">
        <v>37.69</v>
      </c>
      <c r="S2359" s="6">
        <v>4.08</v>
      </c>
      <c r="T2359" s="5">
        <v>0</v>
      </c>
      <c r="U2359" s="5">
        <v>0</v>
      </c>
      <c r="V2359" s="5">
        <v>0</v>
      </c>
      <c r="W2359" s="6">
        <v>2.2999999999999998</v>
      </c>
      <c r="X2359" s="6">
        <v>0.86</v>
      </c>
      <c r="Y2359" s="5">
        <v>0</v>
      </c>
      <c r="Z2359" s="5">
        <v>41.77</v>
      </c>
      <c r="AA2359" s="6">
        <v>37.69</v>
      </c>
      <c r="AB2359" s="6">
        <v>4.08</v>
      </c>
      <c r="AC2359" s="5">
        <v>0</v>
      </c>
      <c r="AD2359" s="5">
        <v>41.77</v>
      </c>
      <c r="AE2359" s="6">
        <v>37.69</v>
      </c>
      <c r="AF2359" s="6">
        <v>4.08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4668</v>
      </c>
      <c r="B2360" s="4" t="s">
        <v>41</v>
      </c>
      <c r="C2360" s="4" t="s">
        <v>4597</v>
      </c>
      <c r="D2360" s="4" t="s">
        <v>126</v>
      </c>
      <c r="E2360" s="4" t="s">
        <v>87</v>
      </c>
      <c r="F2360" s="4" t="s">
        <v>44</v>
      </c>
      <c r="G2360" s="4" t="s">
        <v>4598</v>
      </c>
      <c r="H2360" s="4" t="s">
        <v>4644</v>
      </c>
      <c r="I2360" s="4" t="s">
        <v>4669</v>
      </c>
      <c r="J2360" s="5">
        <v>1</v>
      </c>
      <c r="K2360" s="5">
        <v>0</v>
      </c>
      <c r="L2360" s="5">
        <v>0</v>
      </c>
      <c r="M2360" s="5">
        <v>8</v>
      </c>
      <c r="N2360" s="5">
        <v>0</v>
      </c>
      <c r="O2360" s="5">
        <v>11</v>
      </c>
      <c r="P2360" s="5">
        <v>0</v>
      </c>
      <c r="Q2360" s="6">
        <v>44.32</v>
      </c>
      <c r="R2360" s="6">
        <v>39.99</v>
      </c>
      <c r="S2360" s="6">
        <v>4.33</v>
      </c>
      <c r="T2360" s="5">
        <v>0</v>
      </c>
      <c r="U2360" s="5">
        <v>0</v>
      </c>
      <c r="V2360" s="5">
        <v>0</v>
      </c>
      <c r="W2360" s="6">
        <v>2.44</v>
      </c>
      <c r="X2360" s="6">
        <v>0.91</v>
      </c>
      <c r="Y2360" s="5">
        <v>0</v>
      </c>
      <c r="Z2360" s="6">
        <v>44.32</v>
      </c>
      <c r="AA2360" s="6">
        <v>39.99</v>
      </c>
      <c r="AB2360" s="6">
        <v>4.33</v>
      </c>
      <c r="AC2360" s="5">
        <v>0</v>
      </c>
      <c r="AD2360" s="6">
        <v>44.32</v>
      </c>
      <c r="AE2360" s="6">
        <v>39.99</v>
      </c>
      <c r="AF2360" s="6">
        <v>4.33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4670</v>
      </c>
      <c r="B2361" s="4" t="s">
        <v>41</v>
      </c>
      <c r="C2361" s="4" t="s">
        <v>4597</v>
      </c>
      <c r="D2361" s="4" t="s">
        <v>126</v>
      </c>
      <c r="E2361" s="4" t="s">
        <v>90</v>
      </c>
      <c r="F2361" s="4" t="s">
        <v>44</v>
      </c>
      <c r="G2361" s="4" t="s">
        <v>4598</v>
      </c>
      <c r="H2361" s="4" t="s">
        <v>4644</v>
      </c>
      <c r="I2361" s="4" t="s">
        <v>4671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4672</v>
      </c>
      <c r="B2362" s="4" t="s">
        <v>41</v>
      </c>
      <c r="C2362" s="4" t="s">
        <v>4597</v>
      </c>
      <c r="D2362" s="4" t="s">
        <v>126</v>
      </c>
      <c r="E2362" s="4" t="s">
        <v>93</v>
      </c>
      <c r="F2362" s="4" t="s">
        <v>44</v>
      </c>
      <c r="G2362" s="4" t="s">
        <v>4598</v>
      </c>
      <c r="H2362" s="4" t="s">
        <v>4644</v>
      </c>
      <c r="I2362" s="4" t="s">
        <v>4673</v>
      </c>
      <c r="J2362" s="5">
        <v>1</v>
      </c>
      <c r="K2362" s="5">
        <v>0</v>
      </c>
      <c r="L2362" s="5">
        <v>0</v>
      </c>
      <c r="M2362" s="5">
        <v>3</v>
      </c>
      <c r="N2362" s="5">
        <v>0</v>
      </c>
      <c r="O2362" s="5">
        <v>4</v>
      </c>
      <c r="P2362" s="5">
        <v>0</v>
      </c>
      <c r="Q2362" s="6">
        <v>14.53</v>
      </c>
      <c r="R2362" s="6">
        <v>13.11</v>
      </c>
      <c r="S2362" s="6">
        <v>1.42</v>
      </c>
      <c r="T2362" s="5">
        <v>0</v>
      </c>
      <c r="U2362" s="5">
        <v>0</v>
      </c>
      <c r="V2362" s="5">
        <v>0</v>
      </c>
      <c r="W2362" s="6">
        <v>0.8</v>
      </c>
      <c r="X2362" s="6">
        <v>0.3</v>
      </c>
      <c r="Y2362" s="5">
        <v>0</v>
      </c>
      <c r="Z2362" s="6">
        <v>14.53</v>
      </c>
      <c r="AA2362" s="6">
        <v>13.11</v>
      </c>
      <c r="AB2362" s="6">
        <v>1.42</v>
      </c>
      <c r="AC2362" s="5">
        <v>0</v>
      </c>
      <c r="AD2362" s="6">
        <v>14.53</v>
      </c>
      <c r="AE2362" s="6">
        <v>13.11</v>
      </c>
      <c r="AF2362" s="6">
        <v>1.42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4674</v>
      </c>
      <c r="B2363" s="4" t="s">
        <v>41</v>
      </c>
      <c r="C2363" s="4" t="s">
        <v>4597</v>
      </c>
      <c r="D2363" s="4" t="s">
        <v>126</v>
      </c>
      <c r="E2363" s="4" t="s">
        <v>96</v>
      </c>
      <c r="F2363" s="4" t="s">
        <v>44</v>
      </c>
      <c r="G2363" s="4" t="s">
        <v>4598</v>
      </c>
      <c r="H2363" s="4" t="s">
        <v>4644</v>
      </c>
      <c r="I2363" s="4" t="s">
        <v>4675</v>
      </c>
      <c r="J2363" s="5">
        <v>1</v>
      </c>
      <c r="K2363" s="5">
        <v>0</v>
      </c>
      <c r="L2363" s="5">
        <v>0</v>
      </c>
      <c r="M2363" s="5">
        <v>9</v>
      </c>
      <c r="N2363" s="5">
        <v>0</v>
      </c>
      <c r="O2363" s="5">
        <v>0</v>
      </c>
      <c r="P2363" s="5">
        <v>2</v>
      </c>
      <c r="Q2363" s="5">
        <v>15.35</v>
      </c>
      <c r="R2363" s="6">
        <v>13.34</v>
      </c>
      <c r="S2363" s="6">
        <v>2.02</v>
      </c>
      <c r="T2363" s="5">
        <v>0</v>
      </c>
      <c r="U2363" s="5">
        <v>0</v>
      </c>
      <c r="V2363" s="5">
        <v>0</v>
      </c>
      <c r="W2363" s="6">
        <v>0.8</v>
      </c>
      <c r="X2363" s="6">
        <v>0.93</v>
      </c>
      <c r="Y2363" s="5">
        <v>1</v>
      </c>
      <c r="Z2363" s="5">
        <v>15.35</v>
      </c>
      <c r="AA2363" s="6">
        <v>13.34</v>
      </c>
      <c r="AB2363" s="6">
        <v>2.02</v>
      </c>
      <c r="AC2363" s="5">
        <v>0</v>
      </c>
      <c r="AD2363" s="6">
        <v>15.35</v>
      </c>
      <c r="AE2363" s="6">
        <v>13.34</v>
      </c>
      <c r="AF2363" s="6">
        <v>2.02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4676</v>
      </c>
      <c r="B2364" s="4" t="s">
        <v>41</v>
      </c>
      <c r="C2364" s="4" t="s">
        <v>4597</v>
      </c>
      <c r="D2364" s="4" t="s">
        <v>126</v>
      </c>
      <c r="E2364" s="4" t="s">
        <v>99</v>
      </c>
      <c r="F2364" s="4" t="s">
        <v>44</v>
      </c>
      <c r="G2364" s="4" t="s">
        <v>4598</v>
      </c>
      <c r="H2364" s="4" t="s">
        <v>4644</v>
      </c>
      <c r="I2364" s="4" t="s">
        <v>4677</v>
      </c>
      <c r="J2364" s="5">
        <v>2</v>
      </c>
      <c r="K2364" s="5">
        <v>0</v>
      </c>
      <c r="L2364" s="5">
        <v>0</v>
      </c>
      <c r="M2364" s="5">
        <v>6</v>
      </c>
      <c r="N2364" s="5">
        <v>0</v>
      </c>
      <c r="O2364" s="5">
        <v>6</v>
      </c>
      <c r="P2364" s="5">
        <v>0</v>
      </c>
      <c r="Q2364" s="5">
        <v>29.68</v>
      </c>
      <c r="R2364" s="6">
        <v>27.55</v>
      </c>
      <c r="S2364" s="6">
        <v>2.13</v>
      </c>
      <c r="T2364" s="5">
        <v>0</v>
      </c>
      <c r="U2364" s="5">
        <v>0</v>
      </c>
      <c r="V2364" s="5">
        <v>0</v>
      </c>
      <c r="W2364" s="6">
        <v>2.27</v>
      </c>
      <c r="X2364" s="6">
        <v>0.83</v>
      </c>
      <c r="Y2364" s="5">
        <v>0</v>
      </c>
      <c r="Z2364" s="6">
        <v>27.9</v>
      </c>
      <c r="AA2364" s="6">
        <v>25.85</v>
      </c>
      <c r="AB2364" s="6">
        <v>2.04</v>
      </c>
      <c r="AC2364" s="5">
        <v>0</v>
      </c>
      <c r="AD2364" s="6">
        <v>27.9</v>
      </c>
      <c r="AE2364" s="6">
        <v>25.85</v>
      </c>
      <c r="AF2364" s="6">
        <v>2.04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4678</v>
      </c>
      <c r="B2365" s="4" t="s">
        <v>41</v>
      </c>
      <c r="C2365" s="4" t="s">
        <v>4597</v>
      </c>
      <c r="D2365" s="4" t="s">
        <v>126</v>
      </c>
      <c r="E2365" s="4" t="s">
        <v>102</v>
      </c>
      <c r="F2365" s="4" t="s">
        <v>44</v>
      </c>
      <c r="G2365" s="4" t="s">
        <v>4598</v>
      </c>
      <c r="H2365" s="4" t="s">
        <v>4644</v>
      </c>
      <c r="I2365" s="4" t="s">
        <v>4679</v>
      </c>
      <c r="J2365" s="5">
        <v>1</v>
      </c>
      <c r="K2365" s="5">
        <v>0</v>
      </c>
      <c r="L2365" s="5">
        <v>0</v>
      </c>
      <c r="M2365" s="5">
        <v>8</v>
      </c>
      <c r="N2365" s="5">
        <v>0</v>
      </c>
      <c r="O2365" s="5">
        <v>11</v>
      </c>
      <c r="P2365" s="5">
        <v>0</v>
      </c>
      <c r="Q2365" s="5">
        <v>41.77</v>
      </c>
      <c r="R2365" s="6">
        <v>37.69</v>
      </c>
      <c r="S2365" s="6">
        <v>4.08</v>
      </c>
      <c r="T2365" s="5">
        <v>0</v>
      </c>
      <c r="U2365" s="5">
        <v>0</v>
      </c>
      <c r="V2365" s="5">
        <v>0</v>
      </c>
      <c r="W2365" s="6">
        <v>2.2999999999999998</v>
      </c>
      <c r="X2365" s="6">
        <v>0.86</v>
      </c>
      <c r="Y2365" s="5">
        <v>0</v>
      </c>
      <c r="Z2365" s="5">
        <v>41.77</v>
      </c>
      <c r="AA2365" s="6">
        <v>37.69</v>
      </c>
      <c r="AB2365" s="6">
        <v>4.08</v>
      </c>
      <c r="AC2365" s="5">
        <v>0</v>
      </c>
      <c r="AD2365" s="5">
        <v>41.77</v>
      </c>
      <c r="AE2365" s="6">
        <v>37.69</v>
      </c>
      <c r="AF2365" s="6">
        <v>4.08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4680</v>
      </c>
      <c r="B2366" s="4" t="s">
        <v>41</v>
      </c>
      <c r="C2366" s="4" t="s">
        <v>4597</v>
      </c>
      <c r="D2366" s="4" t="s">
        <v>167</v>
      </c>
      <c r="E2366" s="4" t="s">
        <v>42</v>
      </c>
      <c r="F2366" s="4" t="s">
        <v>44</v>
      </c>
      <c r="G2366" s="4" t="s">
        <v>4598</v>
      </c>
      <c r="H2366" s="4" t="s">
        <v>4681</v>
      </c>
      <c r="I2366" s="4"/>
      <c r="J2366" s="5">
        <v>9</v>
      </c>
      <c r="K2366" s="5">
        <v>0</v>
      </c>
      <c r="L2366" s="5">
        <v>1</v>
      </c>
      <c r="M2366" s="5">
        <v>151</v>
      </c>
      <c r="N2366" s="5">
        <v>1</v>
      </c>
      <c r="O2366" s="5">
        <v>88</v>
      </c>
      <c r="P2366" s="5">
        <v>19</v>
      </c>
      <c r="Q2366" s="5">
        <v>378.79</v>
      </c>
      <c r="R2366" s="6">
        <v>361.98</v>
      </c>
      <c r="S2366" s="6">
        <v>14.9</v>
      </c>
      <c r="T2366" s="6">
        <v>1.9</v>
      </c>
      <c r="U2366" s="5">
        <v>0</v>
      </c>
      <c r="V2366" s="5">
        <v>0</v>
      </c>
      <c r="W2366" s="6">
        <v>57.74</v>
      </c>
      <c r="X2366" s="6">
        <v>38.770000000000003</v>
      </c>
      <c r="Y2366" s="5">
        <v>0</v>
      </c>
      <c r="Z2366" s="5">
        <v>377.59</v>
      </c>
      <c r="AA2366" s="6">
        <v>360.91</v>
      </c>
      <c r="AB2366" s="6">
        <v>14.78</v>
      </c>
      <c r="AC2366" s="6">
        <v>1.9</v>
      </c>
      <c r="AD2366" s="5">
        <v>348.44</v>
      </c>
      <c r="AE2366" s="6">
        <v>334.08</v>
      </c>
      <c r="AF2366" s="6">
        <v>12.47</v>
      </c>
      <c r="AG2366" s="6">
        <v>1.9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4682</v>
      </c>
      <c r="B2367" s="4" t="s">
        <v>41</v>
      </c>
      <c r="C2367" s="4" t="s">
        <v>4597</v>
      </c>
      <c r="D2367" s="4" t="s">
        <v>167</v>
      </c>
      <c r="E2367" s="4" t="s">
        <v>51</v>
      </c>
      <c r="F2367" s="4" t="s">
        <v>44</v>
      </c>
      <c r="G2367" s="4" t="s">
        <v>4598</v>
      </c>
      <c r="H2367" s="4" t="s">
        <v>4681</v>
      </c>
      <c r="I2367" s="4" t="s">
        <v>4683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4684</v>
      </c>
      <c r="B2368" s="4" t="s">
        <v>41</v>
      </c>
      <c r="C2368" s="4" t="s">
        <v>4597</v>
      </c>
      <c r="D2368" s="4" t="s">
        <v>167</v>
      </c>
      <c r="E2368" s="4" t="s">
        <v>54</v>
      </c>
      <c r="F2368" s="4" t="s">
        <v>44</v>
      </c>
      <c r="G2368" s="4" t="s">
        <v>4598</v>
      </c>
      <c r="H2368" s="4" t="s">
        <v>4681</v>
      </c>
      <c r="I2368" s="4" t="s">
        <v>4685</v>
      </c>
      <c r="J2368" s="5">
        <v>1</v>
      </c>
      <c r="K2368" s="5">
        <v>0</v>
      </c>
      <c r="L2368" s="5">
        <v>0</v>
      </c>
      <c r="M2368" s="5">
        <v>2</v>
      </c>
      <c r="N2368" s="5">
        <v>0</v>
      </c>
      <c r="O2368" s="5">
        <v>2</v>
      </c>
      <c r="P2368" s="5">
        <v>0</v>
      </c>
      <c r="Q2368" s="6">
        <v>5.28</v>
      </c>
      <c r="R2368" s="6">
        <v>5.05</v>
      </c>
      <c r="S2368" s="6">
        <v>0.23</v>
      </c>
      <c r="T2368" s="5">
        <v>0</v>
      </c>
      <c r="U2368" s="5">
        <v>0</v>
      </c>
      <c r="V2368" s="5">
        <v>0</v>
      </c>
      <c r="W2368" s="6">
        <v>1.01</v>
      </c>
      <c r="X2368" s="6">
        <v>0.47</v>
      </c>
      <c r="Y2368" s="5">
        <v>0</v>
      </c>
      <c r="Z2368" s="6">
        <v>5.28</v>
      </c>
      <c r="AA2368" s="6">
        <v>5.05</v>
      </c>
      <c r="AB2368" s="6">
        <v>0.23</v>
      </c>
      <c r="AC2368" s="5">
        <v>0</v>
      </c>
      <c r="AD2368" s="6">
        <v>5.28</v>
      </c>
      <c r="AE2368" s="6">
        <v>5.05</v>
      </c>
      <c r="AF2368" s="6">
        <v>0.23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4686</v>
      </c>
      <c r="B2369" s="4" t="s">
        <v>41</v>
      </c>
      <c r="C2369" s="4" t="s">
        <v>4597</v>
      </c>
      <c r="D2369" s="4" t="s">
        <v>167</v>
      </c>
      <c r="E2369" s="4" t="s">
        <v>57</v>
      </c>
      <c r="F2369" s="4" t="s">
        <v>44</v>
      </c>
      <c r="G2369" s="4" t="s">
        <v>4598</v>
      </c>
      <c r="H2369" s="4" t="s">
        <v>4681</v>
      </c>
      <c r="I2369" s="4" t="s">
        <v>4687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4688</v>
      </c>
      <c r="B2370" s="4" t="s">
        <v>41</v>
      </c>
      <c r="C2370" s="4" t="s">
        <v>4597</v>
      </c>
      <c r="D2370" s="4" t="s">
        <v>167</v>
      </c>
      <c r="E2370" s="4" t="s">
        <v>60</v>
      </c>
      <c r="F2370" s="4" t="s">
        <v>44</v>
      </c>
      <c r="G2370" s="4" t="s">
        <v>4598</v>
      </c>
      <c r="H2370" s="4" t="s">
        <v>4681</v>
      </c>
      <c r="I2370" s="4" t="s">
        <v>4689</v>
      </c>
      <c r="J2370" s="5">
        <v>1</v>
      </c>
      <c r="K2370" s="5">
        <v>0</v>
      </c>
      <c r="L2370" s="5">
        <v>0</v>
      </c>
      <c r="M2370" s="5">
        <v>3</v>
      </c>
      <c r="N2370" s="5">
        <v>0</v>
      </c>
      <c r="O2370" s="5">
        <v>2</v>
      </c>
      <c r="P2370" s="5">
        <v>0</v>
      </c>
      <c r="Q2370" s="6">
        <v>6.89</v>
      </c>
      <c r="R2370" s="6">
        <v>6.6</v>
      </c>
      <c r="S2370" s="6">
        <v>0.3</v>
      </c>
      <c r="T2370" s="5">
        <v>0</v>
      </c>
      <c r="U2370" s="5">
        <v>0</v>
      </c>
      <c r="V2370" s="5">
        <v>0</v>
      </c>
      <c r="W2370" s="6">
        <v>1.31</v>
      </c>
      <c r="X2370" s="6">
        <v>0.62</v>
      </c>
      <c r="Y2370" s="5">
        <v>0</v>
      </c>
      <c r="Z2370" s="6">
        <v>6.89</v>
      </c>
      <c r="AA2370" s="6">
        <v>6.6</v>
      </c>
      <c r="AB2370" s="6">
        <v>0.3</v>
      </c>
      <c r="AC2370" s="5">
        <v>0</v>
      </c>
      <c r="AD2370" s="6">
        <v>6.89</v>
      </c>
      <c r="AE2370" s="6">
        <v>6.6</v>
      </c>
      <c r="AF2370" s="6">
        <v>0.3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4690</v>
      </c>
      <c r="B2371" s="4" t="s">
        <v>41</v>
      </c>
      <c r="C2371" s="4" t="s">
        <v>4597</v>
      </c>
      <c r="D2371" s="4" t="s">
        <v>167</v>
      </c>
      <c r="E2371" s="4" t="s">
        <v>63</v>
      </c>
      <c r="F2371" s="4" t="s">
        <v>44</v>
      </c>
      <c r="G2371" s="4" t="s">
        <v>4598</v>
      </c>
      <c r="H2371" s="4" t="s">
        <v>4681</v>
      </c>
      <c r="I2371" s="4" t="s">
        <v>4691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4692</v>
      </c>
      <c r="B2372" s="4" t="s">
        <v>41</v>
      </c>
      <c r="C2372" s="4" t="s">
        <v>4597</v>
      </c>
      <c r="D2372" s="4" t="s">
        <v>167</v>
      </c>
      <c r="E2372" s="4" t="s">
        <v>66</v>
      </c>
      <c r="F2372" s="4" t="s">
        <v>44</v>
      </c>
      <c r="G2372" s="4" t="s">
        <v>4598</v>
      </c>
      <c r="H2372" s="4" t="s">
        <v>4681</v>
      </c>
      <c r="I2372" s="4" t="s">
        <v>4693</v>
      </c>
      <c r="J2372" s="5">
        <v>1</v>
      </c>
      <c r="K2372" s="5">
        <v>0</v>
      </c>
      <c r="L2372" s="5">
        <v>0</v>
      </c>
      <c r="M2372" s="5">
        <v>2</v>
      </c>
      <c r="N2372" s="5">
        <v>0</v>
      </c>
      <c r="O2372" s="5">
        <v>0</v>
      </c>
      <c r="P2372" s="5">
        <v>0</v>
      </c>
      <c r="Q2372" s="6">
        <v>2.98</v>
      </c>
      <c r="R2372" s="6">
        <v>2.77</v>
      </c>
      <c r="S2372" s="6">
        <v>0.22</v>
      </c>
      <c r="T2372" s="5">
        <v>0</v>
      </c>
      <c r="U2372" s="5">
        <v>0</v>
      </c>
      <c r="V2372" s="5">
        <v>0</v>
      </c>
      <c r="W2372" s="6">
        <v>0.37</v>
      </c>
      <c r="X2372" s="6">
        <v>0.25</v>
      </c>
      <c r="Y2372" s="5">
        <v>0</v>
      </c>
      <c r="Z2372" s="6">
        <v>2.98</v>
      </c>
      <c r="AA2372" s="6">
        <v>2.77</v>
      </c>
      <c r="AB2372" s="6">
        <v>0.22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4694</v>
      </c>
      <c r="B2373" s="4" t="s">
        <v>41</v>
      </c>
      <c r="C2373" s="4" t="s">
        <v>4597</v>
      </c>
      <c r="D2373" s="4" t="s">
        <v>167</v>
      </c>
      <c r="E2373" s="4" t="s">
        <v>69</v>
      </c>
      <c r="F2373" s="4" t="s">
        <v>44</v>
      </c>
      <c r="G2373" s="4" t="s">
        <v>4598</v>
      </c>
      <c r="H2373" s="4" t="s">
        <v>4681</v>
      </c>
      <c r="I2373" s="4" t="s">
        <v>4695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4696</v>
      </c>
      <c r="B2374" s="4" t="s">
        <v>41</v>
      </c>
      <c r="C2374" s="4" t="s">
        <v>4597</v>
      </c>
      <c r="D2374" s="4" t="s">
        <v>167</v>
      </c>
      <c r="E2374" s="4" t="s">
        <v>72</v>
      </c>
      <c r="F2374" s="4" t="s">
        <v>44</v>
      </c>
      <c r="G2374" s="4" t="s">
        <v>4598</v>
      </c>
      <c r="H2374" s="4" t="s">
        <v>4681</v>
      </c>
      <c r="I2374" s="4" t="s">
        <v>4697</v>
      </c>
      <c r="J2374" s="5">
        <v>1</v>
      </c>
      <c r="K2374" s="5">
        <v>0</v>
      </c>
      <c r="L2374" s="5">
        <v>0</v>
      </c>
      <c r="M2374" s="5">
        <v>3</v>
      </c>
      <c r="N2374" s="5">
        <v>0</v>
      </c>
      <c r="O2374" s="5">
        <v>0</v>
      </c>
      <c r="P2374" s="5">
        <v>0</v>
      </c>
      <c r="Q2374" s="6">
        <v>5.0199999999999996</v>
      </c>
      <c r="R2374" s="6">
        <v>4.66</v>
      </c>
      <c r="S2374" s="6">
        <v>0.36</v>
      </c>
      <c r="T2374" s="5">
        <v>0</v>
      </c>
      <c r="U2374" s="5">
        <v>0</v>
      </c>
      <c r="V2374" s="5">
        <v>0</v>
      </c>
      <c r="W2374" s="6">
        <v>0.62</v>
      </c>
      <c r="X2374" s="6">
        <v>0.41</v>
      </c>
      <c r="Y2374" s="5">
        <v>0</v>
      </c>
      <c r="Z2374" s="6">
        <v>5.0199999999999996</v>
      </c>
      <c r="AA2374" s="6">
        <v>4.66</v>
      </c>
      <c r="AB2374" s="6">
        <v>0.36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4698</v>
      </c>
      <c r="B2375" s="4" t="s">
        <v>41</v>
      </c>
      <c r="C2375" s="4" t="s">
        <v>4597</v>
      </c>
      <c r="D2375" s="4" t="s">
        <v>167</v>
      </c>
      <c r="E2375" s="4" t="s">
        <v>75</v>
      </c>
      <c r="F2375" s="4" t="s">
        <v>44</v>
      </c>
      <c r="G2375" s="4" t="s">
        <v>4598</v>
      </c>
      <c r="H2375" s="4" t="s">
        <v>4681</v>
      </c>
      <c r="I2375" s="4" t="s">
        <v>3283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4699</v>
      </c>
      <c r="B2376" s="4" t="s">
        <v>41</v>
      </c>
      <c r="C2376" s="4" t="s">
        <v>4597</v>
      </c>
      <c r="D2376" s="4" t="s">
        <v>167</v>
      </c>
      <c r="E2376" s="4" t="s">
        <v>78</v>
      </c>
      <c r="F2376" s="4" t="s">
        <v>44</v>
      </c>
      <c r="G2376" s="4" t="s">
        <v>4598</v>
      </c>
      <c r="H2376" s="4" t="s">
        <v>4681</v>
      </c>
      <c r="I2376" s="4" t="s">
        <v>4700</v>
      </c>
      <c r="J2376" s="5">
        <v>1</v>
      </c>
      <c r="K2376" s="5">
        <v>0</v>
      </c>
      <c r="L2376" s="5">
        <v>1</v>
      </c>
      <c r="M2376" s="5">
        <v>3</v>
      </c>
      <c r="N2376" s="5">
        <v>0</v>
      </c>
      <c r="O2376" s="5">
        <v>2</v>
      </c>
      <c r="P2376" s="5">
        <v>0</v>
      </c>
      <c r="Q2376" s="6">
        <v>6.99</v>
      </c>
      <c r="R2376" s="6">
        <v>6.61</v>
      </c>
      <c r="S2376" s="6">
        <v>0.25</v>
      </c>
      <c r="T2376" s="6">
        <v>0.13</v>
      </c>
      <c r="U2376" s="5">
        <v>0</v>
      </c>
      <c r="V2376" s="5">
        <v>0</v>
      </c>
      <c r="W2376" s="6">
        <v>0.92</v>
      </c>
      <c r="X2376" s="6">
        <v>0.66</v>
      </c>
      <c r="Y2376" s="5">
        <v>0</v>
      </c>
      <c r="Z2376" s="6">
        <v>6.99</v>
      </c>
      <c r="AA2376" s="6">
        <v>6.61</v>
      </c>
      <c r="AB2376" s="6">
        <v>0.25</v>
      </c>
      <c r="AC2376" s="6">
        <v>0.13</v>
      </c>
      <c r="AD2376" s="6">
        <v>6.99</v>
      </c>
      <c r="AE2376" s="6">
        <v>6.61</v>
      </c>
      <c r="AF2376" s="6">
        <v>0.25</v>
      </c>
      <c r="AG2376" s="6">
        <v>0.13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4701</v>
      </c>
      <c r="B2377" s="4" t="s">
        <v>41</v>
      </c>
      <c r="C2377" s="4" t="s">
        <v>4597</v>
      </c>
      <c r="D2377" s="4" t="s">
        <v>167</v>
      </c>
      <c r="E2377" s="4" t="s">
        <v>81</v>
      </c>
      <c r="F2377" s="4" t="s">
        <v>44</v>
      </c>
      <c r="G2377" s="4" t="s">
        <v>4598</v>
      </c>
      <c r="H2377" s="4" t="s">
        <v>4681</v>
      </c>
      <c r="I2377" s="4" t="s">
        <v>4702</v>
      </c>
      <c r="J2377" s="5">
        <v>1</v>
      </c>
      <c r="K2377" s="5">
        <v>0</v>
      </c>
      <c r="L2377" s="5">
        <v>0</v>
      </c>
      <c r="M2377" s="5">
        <v>3</v>
      </c>
      <c r="N2377" s="5">
        <v>0</v>
      </c>
      <c r="O2377" s="5">
        <v>0</v>
      </c>
      <c r="P2377" s="5">
        <v>0</v>
      </c>
      <c r="Q2377" s="6">
        <v>6.28</v>
      </c>
      <c r="R2377" s="6">
        <v>5.82</v>
      </c>
      <c r="S2377" s="6">
        <v>0.45</v>
      </c>
      <c r="T2377" s="5">
        <v>0</v>
      </c>
      <c r="U2377" s="5">
        <v>0</v>
      </c>
      <c r="V2377" s="5">
        <v>0</v>
      </c>
      <c r="W2377" s="6">
        <v>0.77</v>
      </c>
      <c r="X2377" s="6">
        <v>0.52</v>
      </c>
      <c r="Y2377" s="5">
        <v>0</v>
      </c>
      <c r="Z2377" s="6">
        <v>6.28</v>
      </c>
      <c r="AA2377" s="6">
        <v>5.82</v>
      </c>
      <c r="AB2377" s="6">
        <v>0.45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4703</v>
      </c>
      <c r="B2378" s="4" t="s">
        <v>41</v>
      </c>
      <c r="C2378" s="4" t="s">
        <v>4597</v>
      </c>
      <c r="D2378" s="4" t="s">
        <v>167</v>
      </c>
      <c r="E2378" s="4" t="s">
        <v>84</v>
      </c>
      <c r="F2378" s="4" t="s">
        <v>44</v>
      </c>
      <c r="G2378" s="4" t="s">
        <v>4598</v>
      </c>
      <c r="H2378" s="4" t="s">
        <v>4681</v>
      </c>
      <c r="I2378" s="4" t="s">
        <v>4704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4705</v>
      </c>
      <c r="B2379" s="4" t="s">
        <v>41</v>
      </c>
      <c r="C2379" s="4" t="s">
        <v>4597</v>
      </c>
      <c r="D2379" s="4" t="s">
        <v>167</v>
      </c>
      <c r="E2379" s="4" t="s">
        <v>87</v>
      </c>
      <c r="F2379" s="4" t="s">
        <v>44</v>
      </c>
      <c r="G2379" s="4" t="s">
        <v>4598</v>
      </c>
      <c r="H2379" s="4" t="s">
        <v>4681</v>
      </c>
      <c r="I2379" s="4" t="s">
        <v>4706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4707</v>
      </c>
      <c r="B2380" s="4" t="s">
        <v>41</v>
      </c>
      <c r="C2380" s="4" t="s">
        <v>4597</v>
      </c>
      <c r="D2380" s="4" t="s">
        <v>167</v>
      </c>
      <c r="E2380" s="4" t="s">
        <v>90</v>
      </c>
      <c r="F2380" s="4" t="s">
        <v>44</v>
      </c>
      <c r="G2380" s="4" t="s">
        <v>4598</v>
      </c>
      <c r="H2380" s="4" t="s">
        <v>4681</v>
      </c>
      <c r="I2380" s="4" t="s">
        <v>4708</v>
      </c>
      <c r="J2380" s="5">
        <v>1</v>
      </c>
      <c r="K2380" s="5">
        <v>0</v>
      </c>
      <c r="L2380" s="5">
        <v>1</v>
      </c>
      <c r="M2380" s="5">
        <v>4</v>
      </c>
      <c r="N2380" s="5">
        <v>0</v>
      </c>
      <c r="O2380" s="5">
        <v>3</v>
      </c>
      <c r="P2380" s="5">
        <v>1</v>
      </c>
      <c r="Q2380" s="6">
        <v>9.32</v>
      </c>
      <c r="R2380" s="6">
        <v>8.81</v>
      </c>
      <c r="S2380" s="6">
        <v>0.34</v>
      </c>
      <c r="T2380" s="6">
        <v>0.17</v>
      </c>
      <c r="U2380" s="5">
        <v>0</v>
      </c>
      <c r="V2380" s="5">
        <v>0</v>
      </c>
      <c r="W2380" s="6">
        <v>1.23</v>
      </c>
      <c r="X2380" s="6">
        <v>0.89</v>
      </c>
      <c r="Y2380" s="5">
        <v>0</v>
      </c>
      <c r="Z2380" s="6">
        <v>9.32</v>
      </c>
      <c r="AA2380" s="6">
        <v>8.81</v>
      </c>
      <c r="AB2380" s="6">
        <v>0.34</v>
      </c>
      <c r="AC2380" s="6">
        <v>0.17</v>
      </c>
      <c r="AD2380" s="6">
        <v>9.32</v>
      </c>
      <c r="AE2380" s="6">
        <v>8.81</v>
      </c>
      <c r="AF2380" s="6">
        <v>0.34</v>
      </c>
      <c r="AG2380" s="6">
        <v>0.17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4709</v>
      </c>
      <c r="B2381" s="4" t="s">
        <v>41</v>
      </c>
      <c r="C2381" s="4" t="s">
        <v>4597</v>
      </c>
      <c r="D2381" s="4" t="s">
        <v>167</v>
      </c>
      <c r="E2381" s="4" t="s">
        <v>93</v>
      </c>
      <c r="F2381" s="4" t="s">
        <v>44</v>
      </c>
      <c r="G2381" s="4" t="s">
        <v>4598</v>
      </c>
      <c r="H2381" s="4" t="s">
        <v>4681</v>
      </c>
      <c r="I2381" s="4" t="s">
        <v>4710</v>
      </c>
      <c r="J2381" s="5">
        <v>2</v>
      </c>
      <c r="K2381" s="5">
        <v>0</v>
      </c>
      <c r="L2381" s="5">
        <v>0</v>
      </c>
      <c r="M2381" s="5">
        <v>5</v>
      </c>
      <c r="N2381" s="5">
        <v>0</v>
      </c>
      <c r="O2381" s="5">
        <v>0</v>
      </c>
      <c r="P2381" s="5">
        <v>1</v>
      </c>
      <c r="Q2381" s="6">
        <v>14.03</v>
      </c>
      <c r="R2381" s="6">
        <v>13.38</v>
      </c>
      <c r="S2381" s="6">
        <v>0.66</v>
      </c>
      <c r="T2381" s="5">
        <v>0</v>
      </c>
      <c r="U2381" s="5">
        <v>0</v>
      </c>
      <c r="V2381" s="5">
        <v>0</v>
      </c>
      <c r="W2381" s="6">
        <v>0.35</v>
      </c>
      <c r="X2381" s="6">
        <v>1.29</v>
      </c>
      <c r="Y2381" s="5">
        <v>0</v>
      </c>
      <c r="Z2381" s="6">
        <v>14.03</v>
      </c>
      <c r="AA2381" s="6">
        <v>13.38</v>
      </c>
      <c r="AB2381" s="6">
        <v>0.66</v>
      </c>
      <c r="AC2381" s="5">
        <v>0</v>
      </c>
      <c r="AD2381" s="6">
        <v>14.03</v>
      </c>
      <c r="AE2381" s="6">
        <v>13.38</v>
      </c>
      <c r="AF2381" s="6">
        <v>0.66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4711</v>
      </c>
      <c r="B2382" s="4" t="s">
        <v>41</v>
      </c>
      <c r="C2382" s="4" t="s">
        <v>4597</v>
      </c>
      <c r="D2382" s="4" t="s">
        <v>167</v>
      </c>
      <c r="E2382" s="4" t="s">
        <v>96</v>
      </c>
      <c r="F2382" s="4" t="s">
        <v>44</v>
      </c>
      <c r="G2382" s="4" t="s">
        <v>4598</v>
      </c>
      <c r="H2382" s="4" t="s">
        <v>4681</v>
      </c>
      <c r="I2382" s="4" t="s">
        <v>4712</v>
      </c>
      <c r="J2382" s="5">
        <v>3</v>
      </c>
      <c r="K2382" s="5">
        <v>0</v>
      </c>
      <c r="L2382" s="5">
        <v>0</v>
      </c>
      <c r="M2382" s="5">
        <v>22</v>
      </c>
      <c r="N2382" s="5">
        <v>0</v>
      </c>
      <c r="O2382" s="5">
        <v>6</v>
      </c>
      <c r="P2382" s="5">
        <v>3</v>
      </c>
      <c r="Q2382" s="6">
        <v>58.61</v>
      </c>
      <c r="R2382" s="6">
        <v>55.28</v>
      </c>
      <c r="S2382" s="6">
        <v>3.33</v>
      </c>
      <c r="T2382" s="5">
        <v>0</v>
      </c>
      <c r="U2382" s="5">
        <v>0</v>
      </c>
      <c r="V2382" s="5">
        <v>0</v>
      </c>
      <c r="W2382" s="6">
        <v>2.2000000000000002</v>
      </c>
      <c r="X2382" s="6">
        <v>5.53</v>
      </c>
      <c r="Y2382" s="5">
        <v>0</v>
      </c>
      <c r="Z2382" s="6">
        <v>58.61</v>
      </c>
      <c r="AA2382" s="6">
        <v>55.28</v>
      </c>
      <c r="AB2382" s="6">
        <v>3.33</v>
      </c>
      <c r="AC2382" s="5">
        <v>0</v>
      </c>
      <c r="AD2382" s="6">
        <v>43.75</v>
      </c>
      <c r="AE2382" s="6">
        <v>41.7</v>
      </c>
      <c r="AF2382" s="6">
        <v>2.0499999999999998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4713</v>
      </c>
      <c r="B2383" s="4" t="s">
        <v>41</v>
      </c>
      <c r="C2383" s="4" t="s">
        <v>4597</v>
      </c>
      <c r="D2383" s="4" t="s">
        <v>167</v>
      </c>
      <c r="E2383" s="4" t="s">
        <v>99</v>
      </c>
      <c r="F2383" s="4" t="s">
        <v>44</v>
      </c>
      <c r="G2383" s="4" t="s">
        <v>4598</v>
      </c>
      <c r="H2383" s="4" t="s">
        <v>4681</v>
      </c>
      <c r="I2383" s="4" t="s">
        <v>4714</v>
      </c>
      <c r="J2383" s="5">
        <v>2</v>
      </c>
      <c r="K2383" s="5">
        <v>0</v>
      </c>
      <c r="L2383" s="5">
        <v>0</v>
      </c>
      <c r="M2383" s="5">
        <v>13</v>
      </c>
      <c r="N2383" s="5">
        <v>0</v>
      </c>
      <c r="O2383" s="5">
        <v>6</v>
      </c>
      <c r="P2383" s="5">
        <v>2</v>
      </c>
      <c r="Q2383" s="6">
        <v>31.05</v>
      </c>
      <c r="R2383" s="6">
        <v>30.01</v>
      </c>
      <c r="S2383" s="6">
        <v>1.04</v>
      </c>
      <c r="T2383" s="5">
        <v>0</v>
      </c>
      <c r="U2383" s="5">
        <v>0</v>
      </c>
      <c r="V2383" s="5">
        <v>0</v>
      </c>
      <c r="W2383" s="6">
        <v>5.4</v>
      </c>
      <c r="X2383" s="6">
        <v>4.0599999999999996</v>
      </c>
      <c r="Y2383" s="5">
        <v>0</v>
      </c>
      <c r="Z2383" s="5">
        <v>30.91</v>
      </c>
      <c r="AA2383" s="6">
        <v>29.88</v>
      </c>
      <c r="AB2383" s="6">
        <v>1.03</v>
      </c>
      <c r="AC2383" s="5">
        <v>0</v>
      </c>
      <c r="AD2383" s="5">
        <v>30.91</v>
      </c>
      <c r="AE2383" s="6">
        <v>29.88</v>
      </c>
      <c r="AF2383" s="6">
        <v>1.03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4715</v>
      </c>
      <c r="B2384" s="4" t="s">
        <v>41</v>
      </c>
      <c r="C2384" s="4" t="s">
        <v>4597</v>
      </c>
      <c r="D2384" s="4" t="s">
        <v>167</v>
      </c>
      <c r="E2384" s="4" t="s">
        <v>102</v>
      </c>
      <c r="F2384" s="4" t="s">
        <v>44</v>
      </c>
      <c r="G2384" s="4" t="s">
        <v>4598</v>
      </c>
      <c r="H2384" s="4" t="s">
        <v>4681</v>
      </c>
      <c r="I2384" s="4" t="s">
        <v>4716</v>
      </c>
      <c r="J2384" s="5">
        <v>1</v>
      </c>
      <c r="K2384" s="5">
        <v>0</v>
      </c>
      <c r="L2384" s="5">
        <v>0</v>
      </c>
      <c r="M2384" s="5">
        <v>2</v>
      </c>
      <c r="N2384" s="5">
        <v>0</v>
      </c>
      <c r="O2384" s="5">
        <v>0</v>
      </c>
      <c r="P2384" s="5">
        <v>0</v>
      </c>
      <c r="Q2384" s="6">
        <v>3.57</v>
      </c>
      <c r="R2384" s="6">
        <v>3.33</v>
      </c>
      <c r="S2384" s="6">
        <v>0.25</v>
      </c>
      <c r="T2384" s="5">
        <v>0</v>
      </c>
      <c r="U2384" s="5">
        <v>0</v>
      </c>
      <c r="V2384" s="5">
        <v>0</v>
      </c>
      <c r="W2384" s="6">
        <v>0.13</v>
      </c>
      <c r="X2384" s="6">
        <v>0.44</v>
      </c>
      <c r="Y2384" s="5">
        <v>0</v>
      </c>
      <c r="Z2384" s="6">
        <v>3.57</v>
      </c>
      <c r="AA2384" s="6">
        <v>3.33</v>
      </c>
      <c r="AB2384" s="6">
        <v>0.25</v>
      </c>
      <c r="AC2384" s="5">
        <v>0</v>
      </c>
      <c r="AD2384" s="6">
        <v>3.57</v>
      </c>
      <c r="AE2384" s="6">
        <v>3.33</v>
      </c>
      <c r="AF2384" s="6">
        <v>0.25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4717</v>
      </c>
      <c r="B2385" s="4" t="s">
        <v>41</v>
      </c>
      <c r="C2385" s="4" t="s">
        <v>4597</v>
      </c>
      <c r="D2385" s="4" t="s">
        <v>167</v>
      </c>
      <c r="E2385" s="4" t="s">
        <v>105</v>
      </c>
      <c r="F2385" s="4" t="s">
        <v>44</v>
      </c>
      <c r="G2385" s="4" t="s">
        <v>4598</v>
      </c>
      <c r="H2385" s="4" t="s">
        <v>4681</v>
      </c>
      <c r="I2385" s="4" t="s">
        <v>4718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4719</v>
      </c>
      <c r="B2386" s="4" t="s">
        <v>41</v>
      </c>
      <c r="C2386" s="4" t="s">
        <v>4597</v>
      </c>
      <c r="D2386" s="4" t="s">
        <v>167</v>
      </c>
      <c r="E2386" s="4" t="s">
        <v>108</v>
      </c>
      <c r="F2386" s="4" t="s">
        <v>44</v>
      </c>
      <c r="G2386" s="4" t="s">
        <v>4598</v>
      </c>
      <c r="H2386" s="4" t="s">
        <v>4681</v>
      </c>
      <c r="I2386" s="4" t="s">
        <v>4720</v>
      </c>
      <c r="J2386" s="5">
        <v>2</v>
      </c>
      <c r="K2386" s="5">
        <v>0</v>
      </c>
      <c r="L2386" s="5">
        <v>0</v>
      </c>
      <c r="M2386" s="5">
        <v>19</v>
      </c>
      <c r="N2386" s="5">
        <v>0</v>
      </c>
      <c r="O2386" s="5">
        <v>17</v>
      </c>
      <c r="P2386" s="5">
        <v>2</v>
      </c>
      <c r="Q2386" s="6">
        <v>43.4</v>
      </c>
      <c r="R2386" s="6">
        <v>41.81</v>
      </c>
      <c r="S2386" s="6">
        <v>1.6</v>
      </c>
      <c r="T2386" s="5">
        <v>0</v>
      </c>
      <c r="U2386" s="5">
        <v>0</v>
      </c>
      <c r="V2386" s="5">
        <v>0</v>
      </c>
      <c r="W2386" s="6">
        <v>9</v>
      </c>
      <c r="X2386" s="6">
        <v>5.03</v>
      </c>
      <c r="Y2386" s="5">
        <v>0</v>
      </c>
      <c r="Z2386" s="6">
        <v>43.25</v>
      </c>
      <c r="AA2386" s="6">
        <v>41.66</v>
      </c>
      <c r="AB2386" s="6">
        <v>1.59</v>
      </c>
      <c r="AC2386" s="5">
        <v>0</v>
      </c>
      <c r="AD2386" s="6">
        <v>43.25</v>
      </c>
      <c r="AE2386" s="6">
        <v>41.66</v>
      </c>
      <c r="AF2386" s="6">
        <v>1.59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4721</v>
      </c>
      <c r="B2387" s="4" t="s">
        <v>41</v>
      </c>
      <c r="C2387" s="4" t="s">
        <v>4597</v>
      </c>
      <c r="D2387" s="4" t="s">
        <v>167</v>
      </c>
      <c r="E2387" s="4" t="s">
        <v>111</v>
      </c>
      <c r="F2387" s="4" t="s">
        <v>44</v>
      </c>
      <c r="G2387" s="4" t="s">
        <v>4598</v>
      </c>
      <c r="H2387" s="4" t="s">
        <v>4681</v>
      </c>
      <c r="I2387" s="4" t="s">
        <v>4722</v>
      </c>
      <c r="J2387" s="5">
        <v>2</v>
      </c>
      <c r="K2387" s="5">
        <v>0</v>
      </c>
      <c r="L2387" s="5">
        <v>0</v>
      </c>
      <c r="M2387" s="5">
        <v>7</v>
      </c>
      <c r="N2387" s="5">
        <v>0</v>
      </c>
      <c r="O2387" s="5">
        <v>7</v>
      </c>
      <c r="P2387" s="5">
        <v>1</v>
      </c>
      <c r="Q2387" s="6">
        <v>16.46</v>
      </c>
      <c r="R2387" s="6">
        <v>15.86</v>
      </c>
      <c r="S2387" s="6">
        <v>0.61</v>
      </c>
      <c r="T2387" s="5">
        <v>0</v>
      </c>
      <c r="U2387" s="5">
        <v>0</v>
      </c>
      <c r="V2387" s="5">
        <v>0</v>
      </c>
      <c r="W2387" s="6">
        <v>3.41</v>
      </c>
      <c r="X2387" s="6">
        <v>1.91</v>
      </c>
      <c r="Y2387" s="5">
        <v>0</v>
      </c>
      <c r="Z2387" s="6">
        <v>16.399999999999999</v>
      </c>
      <c r="AA2387" s="6">
        <v>15.8</v>
      </c>
      <c r="AB2387" s="6">
        <v>0.6</v>
      </c>
      <c r="AC2387" s="5">
        <v>0</v>
      </c>
      <c r="AD2387" s="6">
        <v>16.399999999999999</v>
      </c>
      <c r="AE2387" s="6">
        <v>15.8</v>
      </c>
      <c r="AF2387" s="6">
        <v>0.6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4723</v>
      </c>
      <c r="B2388" s="4" t="s">
        <v>41</v>
      </c>
      <c r="C2388" s="4" t="s">
        <v>4597</v>
      </c>
      <c r="D2388" s="4" t="s">
        <v>167</v>
      </c>
      <c r="E2388" s="4" t="s">
        <v>114</v>
      </c>
      <c r="F2388" s="4" t="s">
        <v>44</v>
      </c>
      <c r="G2388" s="4" t="s">
        <v>4598</v>
      </c>
      <c r="H2388" s="4" t="s">
        <v>4681</v>
      </c>
      <c r="I2388" s="4" t="s">
        <v>4724</v>
      </c>
      <c r="J2388" s="5">
        <v>2</v>
      </c>
      <c r="K2388" s="5">
        <v>0</v>
      </c>
      <c r="L2388" s="5">
        <v>0</v>
      </c>
      <c r="M2388" s="5">
        <v>25</v>
      </c>
      <c r="N2388" s="5">
        <v>0</v>
      </c>
      <c r="O2388" s="5">
        <v>15</v>
      </c>
      <c r="P2388" s="5">
        <v>3</v>
      </c>
      <c r="Q2388" s="5">
        <v>67.3</v>
      </c>
      <c r="R2388" s="6">
        <v>65.790000000000006</v>
      </c>
      <c r="S2388" s="6">
        <v>1.51</v>
      </c>
      <c r="T2388" s="5">
        <v>0</v>
      </c>
      <c r="U2388" s="5">
        <v>0</v>
      </c>
      <c r="V2388" s="5">
        <v>0</v>
      </c>
      <c r="W2388" s="6">
        <v>16.64</v>
      </c>
      <c r="X2388" s="6">
        <v>7.13</v>
      </c>
      <c r="Y2388" s="5">
        <v>0</v>
      </c>
      <c r="Z2388" s="6">
        <v>66.459999999999994</v>
      </c>
      <c r="AA2388" s="6">
        <v>65.06</v>
      </c>
      <c r="AB2388" s="6">
        <v>1.4</v>
      </c>
      <c r="AC2388" s="5">
        <v>0</v>
      </c>
      <c r="AD2388" s="6">
        <v>66.459999999999994</v>
      </c>
      <c r="AE2388" s="6">
        <v>65.06</v>
      </c>
      <c r="AF2388" s="6">
        <v>1.4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4725</v>
      </c>
      <c r="B2389" s="4" t="s">
        <v>41</v>
      </c>
      <c r="C2389" s="4" t="s">
        <v>4597</v>
      </c>
      <c r="D2389" s="4" t="s">
        <v>167</v>
      </c>
      <c r="E2389" s="4" t="s">
        <v>117</v>
      </c>
      <c r="F2389" s="4" t="s">
        <v>44</v>
      </c>
      <c r="G2389" s="4" t="s">
        <v>4598</v>
      </c>
      <c r="H2389" s="4" t="s">
        <v>4681</v>
      </c>
      <c r="I2389" s="4" t="s">
        <v>4726</v>
      </c>
      <c r="J2389" s="5">
        <v>1</v>
      </c>
      <c r="K2389" s="5">
        <v>0</v>
      </c>
      <c r="L2389" s="5">
        <v>1</v>
      </c>
      <c r="M2389" s="5">
        <v>6</v>
      </c>
      <c r="N2389" s="5">
        <v>0</v>
      </c>
      <c r="O2389" s="5">
        <v>5</v>
      </c>
      <c r="P2389" s="5">
        <v>1</v>
      </c>
      <c r="Q2389" s="5">
        <v>16.079999999999998</v>
      </c>
      <c r="R2389" s="6">
        <v>15.2</v>
      </c>
      <c r="S2389" s="6">
        <v>0.57999999999999996</v>
      </c>
      <c r="T2389" s="6">
        <v>0.3</v>
      </c>
      <c r="U2389" s="5">
        <v>0</v>
      </c>
      <c r="V2389" s="5">
        <v>0</v>
      </c>
      <c r="W2389" s="6">
        <v>2.13</v>
      </c>
      <c r="X2389" s="6">
        <v>1.53</v>
      </c>
      <c r="Y2389" s="5">
        <v>0</v>
      </c>
      <c r="Z2389" s="5">
        <v>16.079999999999998</v>
      </c>
      <c r="AA2389" s="6">
        <v>15.2</v>
      </c>
      <c r="AB2389" s="6">
        <v>0.57999999999999996</v>
      </c>
      <c r="AC2389" s="6">
        <v>0.3</v>
      </c>
      <c r="AD2389" s="6">
        <v>16.079999999999998</v>
      </c>
      <c r="AE2389" s="6">
        <v>15.2</v>
      </c>
      <c r="AF2389" s="6">
        <v>0.57999999999999996</v>
      </c>
      <c r="AG2389" s="6">
        <v>0.3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4727</v>
      </c>
      <c r="B2390" s="4" t="s">
        <v>41</v>
      </c>
      <c r="C2390" s="4" t="s">
        <v>4597</v>
      </c>
      <c r="D2390" s="4" t="s">
        <v>167</v>
      </c>
      <c r="E2390" s="4" t="s">
        <v>120</v>
      </c>
      <c r="F2390" s="4" t="s">
        <v>44</v>
      </c>
      <c r="G2390" s="4" t="s">
        <v>4598</v>
      </c>
      <c r="H2390" s="4" t="s">
        <v>4681</v>
      </c>
      <c r="I2390" s="4" t="s">
        <v>4728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4729</v>
      </c>
      <c r="B2391" s="4" t="s">
        <v>41</v>
      </c>
      <c r="C2391" s="4" t="s">
        <v>4597</v>
      </c>
      <c r="D2391" s="4" t="s">
        <v>167</v>
      </c>
      <c r="E2391" s="4" t="s">
        <v>123</v>
      </c>
      <c r="F2391" s="4" t="s">
        <v>44</v>
      </c>
      <c r="G2391" s="4" t="s">
        <v>4598</v>
      </c>
      <c r="H2391" s="4" t="s">
        <v>4681</v>
      </c>
      <c r="I2391" s="4" t="s">
        <v>310</v>
      </c>
      <c r="J2391" s="5">
        <v>1</v>
      </c>
      <c r="K2391" s="5">
        <v>0</v>
      </c>
      <c r="L2391" s="5">
        <v>1</v>
      </c>
      <c r="M2391" s="5">
        <v>2</v>
      </c>
      <c r="N2391" s="5">
        <v>0</v>
      </c>
      <c r="O2391" s="5">
        <v>2</v>
      </c>
      <c r="P2391" s="5">
        <v>0</v>
      </c>
      <c r="Q2391" s="6">
        <v>6.29</v>
      </c>
      <c r="R2391" s="6">
        <v>5.95</v>
      </c>
      <c r="S2391" s="6">
        <v>0.23</v>
      </c>
      <c r="T2391" s="6">
        <v>0.12</v>
      </c>
      <c r="U2391" s="5">
        <v>0</v>
      </c>
      <c r="V2391" s="5">
        <v>0</v>
      </c>
      <c r="W2391" s="6">
        <v>0.83</v>
      </c>
      <c r="X2391" s="6">
        <v>0.6</v>
      </c>
      <c r="Y2391" s="5">
        <v>0</v>
      </c>
      <c r="Z2391" s="6">
        <v>6.29</v>
      </c>
      <c r="AA2391" s="6">
        <v>5.95</v>
      </c>
      <c r="AB2391" s="6">
        <v>0.23</v>
      </c>
      <c r="AC2391" s="6">
        <v>0.12</v>
      </c>
      <c r="AD2391" s="6">
        <v>6.29</v>
      </c>
      <c r="AE2391" s="6">
        <v>5.95</v>
      </c>
      <c r="AF2391" s="6">
        <v>0.23</v>
      </c>
      <c r="AG2391" s="6">
        <v>0.12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4730</v>
      </c>
      <c r="B2392" s="4" t="s">
        <v>41</v>
      </c>
      <c r="C2392" s="4" t="s">
        <v>4597</v>
      </c>
      <c r="D2392" s="4" t="s">
        <v>167</v>
      </c>
      <c r="E2392" s="4" t="s">
        <v>220</v>
      </c>
      <c r="F2392" s="4" t="s">
        <v>44</v>
      </c>
      <c r="G2392" s="4" t="s">
        <v>4598</v>
      </c>
      <c r="H2392" s="4" t="s">
        <v>4681</v>
      </c>
      <c r="I2392" s="4" t="s">
        <v>4731</v>
      </c>
      <c r="J2392" s="5">
        <v>1</v>
      </c>
      <c r="K2392" s="5">
        <v>0</v>
      </c>
      <c r="L2392" s="5">
        <v>1</v>
      </c>
      <c r="M2392" s="5">
        <v>9</v>
      </c>
      <c r="N2392" s="5">
        <v>0</v>
      </c>
      <c r="O2392" s="5">
        <v>6</v>
      </c>
      <c r="P2392" s="5">
        <v>1</v>
      </c>
      <c r="Q2392" s="5">
        <v>22.13</v>
      </c>
      <c r="R2392" s="6">
        <v>20.92</v>
      </c>
      <c r="S2392" s="6">
        <v>0.8</v>
      </c>
      <c r="T2392" s="6">
        <v>0.41</v>
      </c>
      <c r="U2392" s="5">
        <v>0</v>
      </c>
      <c r="V2392" s="5">
        <v>0</v>
      </c>
      <c r="W2392" s="6">
        <v>2.93</v>
      </c>
      <c r="X2392" s="6">
        <v>2.1</v>
      </c>
      <c r="Y2392" s="5">
        <v>0</v>
      </c>
      <c r="Z2392" s="6">
        <v>22.13</v>
      </c>
      <c r="AA2392" s="6">
        <v>20.92</v>
      </c>
      <c r="AB2392" s="6">
        <v>0.8</v>
      </c>
      <c r="AC2392" s="6">
        <v>0.41</v>
      </c>
      <c r="AD2392" s="6">
        <v>22.13</v>
      </c>
      <c r="AE2392" s="6">
        <v>20.92</v>
      </c>
      <c r="AF2392" s="6">
        <v>0.8</v>
      </c>
      <c r="AG2392" s="6">
        <v>0.41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4732</v>
      </c>
      <c r="B2393" s="4" t="s">
        <v>41</v>
      </c>
      <c r="C2393" s="4" t="s">
        <v>4597</v>
      </c>
      <c r="D2393" s="4" t="s">
        <v>167</v>
      </c>
      <c r="E2393" s="4" t="s">
        <v>223</v>
      </c>
      <c r="F2393" s="4" t="s">
        <v>44</v>
      </c>
      <c r="G2393" s="4" t="s">
        <v>4598</v>
      </c>
      <c r="H2393" s="4" t="s">
        <v>4681</v>
      </c>
      <c r="I2393" s="4" t="s">
        <v>4733</v>
      </c>
      <c r="J2393" s="5">
        <v>1</v>
      </c>
      <c r="K2393" s="5">
        <v>0</v>
      </c>
      <c r="L2393" s="5">
        <v>1</v>
      </c>
      <c r="M2393" s="5">
        <v>2</v>
      </c>
      <c r="N2393" s="5">
        <v>0</v>
      </c>
      <c r="O2393" s="5">
        <v>1</v>
      </c>
      <c r="P2393" s="5">
        <v>0</v>
      </c>
      <c r="Q2393" s="6">
        <v>4.66</v>
      </c>
      <c r="R2393" s="6">
        <v>4.41</v>
      </c>
      <c r="S2393" s="6">
        <v>0.17</v>
      </c>
      <c r="T2393" s="6">
        <v>0.09</v>
      </c>
      <c r="U2393" s="5">
        <v>0</v>
      </c>
      <c r="V2393" s="5">
        <v>0</v>
      </c>
      <c r="W2393" s="6">
        <v>0.62</v>
      </c>
      <c r="X2393" s="6">
        <v>0.44</v>
      </c>
      <c r="Y2393" s="5">
        <v>0</v>
      </c>
      <c r="Z2393" s="6">
        <v>4.66</v>
      </c>
      <c r="AA2393" s="6">
        <v>4.41</v>
      </c>
      <c r="AB2393" s="6">
        <v>0.17</v>
      </c>
      <c r="AC2393" s="6">
        <v>0.09</v>
      </c>
      <c r="AD2393" s="6">
        <v>4.66</v>
      </c>
      <c r="AE2393" s="6">
        <v>4.41</v>
      </c>
      <c r="AF2393" s="6">
        <v>0.17</v>
      </c>
      <c r="AG2393" s="6">
        <v>0.09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4734</v>
      </c>
      <c r="B2394" s="4" t="s">
        <v>41</v>
      </c>
      <c r="C2394" s="4" t="s">
        <v>4597</v>
      </c>
      <c r="D2394" s="4" t="s">
        <v>167</v>
      </c>
      <c r="E2394" s="4" t="s">
        <v>226</v>
      </c>
      <c r="F2394" s="4" t="s">
        <v>44</v>
      </c>
      <c r="G2394" s="4" t="s">
        <v>4598</v>
      </c>
      <c r="H2394" s="4" t="s">
        <v>4681</v>
      </c>
      <c r="I2394" s="4" t="s">
        <v>4735</v>
      </c>
      <c r="J2394" s="5">
        <v>1</v>
      </c>
      <c r="K2394" s="5">
        <v>0</v>
      </c>
      <c r="L2394" s="5">
        <v>1</v>
      </c>
      <c r="M2394" s="5">
        <v>4</v>
      </c>
      <c r="N2394" s="5">
        <v>0</v>
      </c>
      <c r="O2394" s="5">
        <v>3</v>
      </c>
      <c r="P2394" s="5">
        <v>1</v>
      </c>
      <c r="Q2394" s="6">
        <v>11.42</v>
      </c>
      <c r="R2394" s="6">
        <v>10.79</v>
      </c>
      <c r="S2394" s="6">
        <v>0.41</v>
      </c>
      <c r="T2394" s="6">
        <v>0.21</v>
      </c>
      <c r="U2394" s="5">
        <v>0</v>
      </c>
      <c r="V2394" s="5">
        <v>0</v>
      </c>
      <c r="W2394" s="6">
        <v>1.51</v>
      </c>
      <c r="X2394" s="6">
        <v>1.0900000000000001</v>
      </c>
      <c r="Y2394" s="5">
        <v>0</v>
      </c>
      <c r="Z2394" s="6">
        <v>11.42</v>
      </c>
      <c r="AA2394" s="6">
        <v>10.79</v>
      </c>
      <c r="AB2394" s="6">
        <v>0.41</v>
      </c>
      <c r="AC2394" s="6">
        <v>0.21</v>
      </c>
      <c r="AD2394" s="6">
        <v>11.42</v>
      </c>
      <c r="AE2394" s="6">
        <v>10.79</v>
      </c>
      <c r="AF2394" s="6">
        <v>0.41</v>
      </c>
      <c r="AG2394" s="6">
        <v>0.21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4736</v>
      </c>
      <c r="B2395" s="4" t="s">
        <v>41</v>
      </c>
      <c r="C2395" s="4" t="s">
        <v>4597</v>
      </c>
      <c r="D2395" s="4" t="s">
        <v>167</v>
      </c>
      <c r="E2395" s="4" t="s">
        <v>229</v>
      </c>
      <c r="F2395" s="4" t="s">
        <v>44</v>
      </c>
      <c r="G2395" s="4" t="s">
        <v>4598</v>
      </c>
      <c r="H2395" s="4" t="s">
        <v>4681</v>
      </c>
      <c r="I2395" s="4" t="s">
        <v>4737</v>
      </c>
      <c r="J2395" s="5">
        <v>2</v>
      </c>
      <c r="K2395" s="5">
        <v>0</v>
      </c>
      <c r="L2395" s="5">
        <v>1</v>
      </c>
      <c r="M2395" s="5">
        <v>16</v>
      </c>
      <c r="N2395" s="5">
        <v>0</v>
      </c>
      <c r="O2395" s="5">
        <v>12</v>
      </c>
      <c r="P2395" s="5">
        <v>3</v>
      </c>
      <c r="Q2395" s="6">
        <v>41</v>
      </c>
      <c r="R2395" s="6">
        <v>38.950000000000003</v>
      </c>
      <c r="S2395" s="6">
        <v>1.59</v>
      </c>
      <c r="T2395" s="6">
        <v>0.47</v>
      </c>
      <c r="U2395" s="5">
        <v>0</v>
      </c>
      <c r="V2395" s="5">
        <v>0</v>
      </c>
      <c r="W2395" s="6">
        <v>6.35</v>
      </c>
      <c r="X2395" s="6">
        <v>3.81</v>
      </c>
      <c r="Y2395" s="5">
        <v>0</v>
      </c>
      <c r="Z2395" s="6">
        <v>41</v>
      </c>
      <c r="AA2395" s="6">
        <v>38.950000000000003</v>
      </c>
      <c r="AB2395" s="6">
        <v>1.59</v>
      </c>
      <c r="AC2395" s="6">
        <v>0.47</v>
      </c>
      <c r="AD2395" s="6">
        <v>41</v>
      </c>
      <c r="AE2395" s="6">
        <v>38.950000000000003</v>
      </c>
      <c r="AF2395" s="6">
        <v>1.59</v>
      </c>
      <c r="AG2395" s="6">
        <v>0.47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4738</v>
      </c>
      <c r="B2396" s="4" t="s">
        <v>41</v>
      </c>
      <c r="C2396" s="4" t="s">
        <v>4597</v>
      </c>
      <c r="D2396" s="4" t="s">
        <v>250</v>
      </c>
      <c r="E2396" s="4" t="s">
        <v>42</v>
      </c>
      <c r="F2396" s="4" t="s">
        <v>44</v>
      </c>
      <c r="G2396" s="4" t="s">
        <v>4598</v>
      </c>
      <c r="H2396" s="4" t="s">
        <v>4739</v>
      </c>
      <c r="I2396" s="4"/>
      <c r="J2396" s="5">
        <v>11</v>
      </c>
      <c r="K2396" s="5">
        <v>0</v>
      </c>
      <c r="L2396" s="5">
        <v>0</v>
      </c>
      <c r="M2396" s="5">
        <v>373</v>
      </c>
      <c r="N2396" s="5">
        <v>0</v>
      </c>
      <c r="O2396" s="5">
        <v>246</v>
      </c>
      <c r="P2396" s="5">
        <v>37</v>
      </c>
      <c r="Q2396" s="5">
        <v>934.42</v>
      </c>
      <c r="R2396" s="6">
        <v>502.85</v>
      </c>
      <c r="S2396" s="6">
        <v>431.57</v>
      </c>
      <c r="T2396" s="5">
        <v>0</v>
      </c>
      <c r="U2396" s="5">
        <v>0</v>
      </c>
      <c r="V2396" s="5">
        <v>0</v>
      </c>
      <c r="W2396" s="6">
        <v>166.58</v>
      </c>
      <c r="X2396" s="6">
        <v>79.849999999999994</v>
      </c>
      <c r="Y2396" s="5">
        <v>0</v>
      </c>
      <c r="Z2396" s="5">
        <v>893.81</v>
      </c>
      <c r="AA2396" s="6">
        <v>480.15</v>
      </c>
      <c r="AB2396" s="6">
        <v>413.67</v>
      </c>
      <c r="AC2396" s="5">
        <v>0</v>
      </c>
      <c r="AD2396" s="5">
        <v>737.58</v>
      </c>
      <c r="AE2396" s="6">
        <v>369.44</v>
      </c>
      <c r="AF2396" s="6">
        <v>368.13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4740</v>
      </c>
      <c r="B2397" s="4" t="s">
        <v>41</v>
      </c>
      <c r="C2397" s="4" t="s">
        <v>4597</v>
      </c>
      <c r="D2397" s="4" t="s">
        <v>250</v>
      </c>
      <c r="E2397" s="4" t="s">
        <v>51</v>
      </c>
      <c r="F2397" s="4" t="s">
        <v>44</v>
      </c>
      <c r="G2397" s="4" t="s">
        <v>4598</v>
      </c>
      <c r="H2397" s="4" t="s">
        <v>4739</v>
      </c>
      <c r="I2397" s="4" t="s">
        <v>4741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4742</v>
      </c>
      <c r="B2398" s="4" t="s">
        <v>41</v>
      </c>
      <c r="C2398" s="4" t="s">
        <v>4597</v>
      </c>
      <c r="D2398" s="4" t="s">
        <v>250</v>
      </c>
      <c r="E2398" s="4" t="s">
        <v>54</v>
      </c>
      <c r="F2398" s="4" t="s">
        <v>44</v>
      </c>
      <c r="G2398" s="4" t="s">
        <v>4598</v>
      </c>
      <c r="H2398" s="4" t="s">
        <v>4739</v>
      </c>
      <c r="I2398" s="4" t="s">
        <v>4743</v>
      </c>
      <c r="J2398" s="5">
        <v>1</v>
      </c>
      <c r="K2398" s="5">
        <v>0</v>
      </c>
      <c r="L2398" s="5">
        <v>0</v>
      </c>
      <c r="M2398" s="5">
        <v>3</v>
      </c>
      <c r="N2398" s="5">
        <v>0</v>
      </c>
      <c r="O2398" s="5">
        <v>6</v>
      </c>
      <c r="P2398" s="5">
        <v>0</v>
      </c>
      <c r="Q2398" s="5">
        <v>7.6</v>
      </c>
      <c r="R2398" s="6">
        <v>4.4400000000000004</v>
      </c>
      <c r="S2398" s="6">
        <v>3.16</v>
      </c>
      <c r="T2398" s="5">
        <v>0</v>
      </c>
      <c r="U2398" s="5">
        <v>0</v>
      </c>
      <c r="V2398" s="5">
        <v>0</v>
      </c>
      <c r="W2398" s="6">
        <v>0.88</v>
      </c>
      <c r="X2398" s="6">
        <v>0.53</v>
      </c>
      <c r="Y2398" s="5">
        <v>0</v>
      </c>
      <c r="Z2398" s="6">
        <v>5.5</v>
      </c>
      <c r="AA2398" s="6">
        <v>3.19</v>
      </c>
      <c r="AB2398" s="6">
        <v>2.31</v>
      </c>
      <c r="AC2398" s="5">
        <v>0</v>
      </c>
      <c r="AD2398" s="6">
        <v>5.5</v>
      </c>
      <c r="AE2398" s="6">
        <v>3.19</v>
      </c>
      <c r="AF2398" s="6">
        <v>2.31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4744</v>
      </c>
      <c r="B2399" s="4" t="s">
        <v>41</v>
      </c>
      <c r="C2399" s="4" t="s">
        <v>4597</v>
      </c>
      <c r="D2399" s="4" t="s">
        <v>250</v>
      </c>
      <c r="E2399" s="4" t="s">
        <v>57</v>
      </c>
      <c r="F2399" s="4" t="s">
        <v>44</v>
      </c>
      <c r="G2399" s="4" t="s">
        <v>4598</v>
      </c>
      <c r="H2399" s="4" t="s">
        <v>4739</v>
      </c>
      <c r="I2399" s="4" t="s">
        <v>4745</v>
      </c>
      <c r="J2399" s="5">
        <v>3</v>
      </c>
      <c r="K2399" s="5">
        <v>0</v>
      </c>
      <c r="L2399" s="5">
        <v>0</v>
      </c>
      <c r="M2399" s="5">
        <v>18</v>
      </c>
      <c r="N2399" s="5">
        <v>0</v>
      </c>
      <c r="O2399" s="5">
        <v>19</v>
      </c>
      <c r="P2399" s="5">
        <v>2</v>
      </c>
      <c r="Q2399" s="6">
        <v>39.01</v>
      </c>
      <c r="R2399" s="6">
        <v>19.84</v>
      </c>
      <c r="S2399" s="6">
        <v>19.170000000000002</v>
      </c>
      <c r="T2399" s="5">
        <v>0</v>
      </c>
      <c r="U2399" s="5">
        <v>0</v>
      </c>
      <c r="V2399" s="5">
        <v>0</v>
      </c>
      <c r="W2399" s="6">
        <v>6.6</v>
      </c>
      <c r="X2399" s="6">
        <v>2.35</v>
      </c>
      <c r="Y2399" s="5">
        <v>0</v>
      </c>
      <c r="Z2399" s="5">
        <v>34.549999999999997</v>
      </c>
      <c r="AA2399" s="6">
        <v>17.170000000000002</v>
      </c>
      <c r="AB2399" s="6">
        <v>17.37</v>
      </c>
      <c r="AC2399" s="5">
        <v>0</v>
      </c>
      <c r="AD2399" s="5">
        <v>34.549999999999997</v>
      </c>
      <c r="AE2399" s="6">
        <v>17.170000000000002</v>
      </c>
      <c r="AF2399" s="6">
        <v>17.37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4746</v>
      </c>
      <c r="B2400" s="4" t="s">
        <v>41</v>
      </c>
      <c r="C2400" s="4" t="s">
        <v>4597</v>
      </c>
      <c r="D2400" s="4" t="s">
        <v>250</v>
      </c>
      <c r="E2400" s="4" t="s">
        <v>60</v>
      </c>
      <c r="F2400" s="4" t="s">
        <v>44</v>
      </c>
      <c r="G2400" s="4" t="s">
        <v>4598</v>
      </c>
      <c r="H2400" s="4" t="s">
        <v>4739</v>
      </c>
      <c r="I2400" s="4" t="s">
        <v>4747</v>
      </c>
      <c r="J2400" s="5">
        <v>3</v>
      </c>
      <c r="K2400" s="5">
        <v>0</v>
      </c>
      <c r="L2400" s="5">
        <v>0</v>
      </c>
      <c r="M2400" s="5">
        <v>67</v>
      </c>
      <c r="N2400" s="5">
        <v>0</v>
      </c>
      <c r="O2400" s="5">
        <v>104</v>
      </c>
      <c r="P2400" s="5">
        <v>9</v>
      </c>
      <c r="Q2400" s="5">
        <v>177.07</v>
      </c>
      <c r="R2400" s="6">
        <v>95.74</v>
      </c>
      <c r="S2400" s="6">
        <v>81.33</v>
      </c>
      <c r="T2400" s="5">
        <v>0</v>
      </c>
      <c r="U2400" s="5">
        <v>0</v>
      </c>
      <c r="V2400" s="5">
        <v>0</v>
      </c>
      <c r="W2400" s="6">
        <v>32.47</v>
      </c>
      <c r="X2400" s="6">
        <v>10.47</v>
      </c>
      <c r="Y2400" s="5">
        <v>0</v>
      </c>
      <c r="Z2400" s="5">
        <v>155.68</v>
      </c>
      <c r="AA2400" s="6">
        <v>82.96</v>
      </c>
      <c r="AB2400" s="6">
        <v>72.72</v>
      </c>
      <c r="AC2400" s="5">
        <v>0</v>
      </c>
      <c r="AD2400" s="5">
        <v>155.68</v>
      </c>
      <c r="AE2400" s="6">
        <v>82.96</v>
      </c>
      <c r="AF2400" s="6">
        <v>72.72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4748</v>
      </c>
      <c r="B2401" s="4" t="s">
        <v>41</v>
      </c>
      <c r="C2401" s="4" t="s">
        <v>4597</v>
      </c>
      <c r="D2401" s="4" t="s">
        <v>250</v>
      </c>
      <c r="E2401" s="4" t="s">
        <v>63</v>
      </c>
      <c r="F2401" s="4" t="s">
        <v>44</v>
      </c>
      <c r="G2401" s="4" t="s">
        <v>4598</v>
      </c>
      <c r="H2401" s="4" t="s">
        <v>4739</v>
      </c>
      <c r="I2401" s="4" t="s">
        <v>4749</v>
      </c>
      <c r="J2401" s="5">
        <v>2</v>
      </c>
      <c r="K2401" s="5">
        <v>0</v>
      </c>
      <c r="L2401" s="5">
        <v>0</v>
      </c>
      <c r="M2401" s="5">
        <v>103</v>
      </c>
      <c r="N2401" s="5">
        <v>0</v>
      </c>
      <c r="O2401" s="5">
        <v>7</v>
      </c>
      <c r="P2401" s="5">
        <v>4</v>
      </c>
      <c r="Q2401" s="5">
        <v>198.71</v>
      </c>
      <c r="R2401" s="6">
        <v>116.85</v>
      </c>
      <c r="S2401" s="6">
        <v>81.86</v>
      </c>
      <c r="T2401" s="5">
        <v>0</v>
      </c>
      <c r="U2401" s="5">
        <v>0</v>
      </c>
      <c r="V2401" s="5">
        <v>0</v>
      </c>
      <c r="W2401" s="6">
        <v>24.77</v>
      </c>
      <c r="X2401" s="6">
        <v>17.22</v>
      </c>
      <c r="Y2401" s="5">
        <v>0</v>
      </c>
      <c r="Z2401" s="5">
        <v>198.71</v>
      </c>
      <c r="AA2401" s="6">
        <v>116.85</v>
      </c>
      <c r="AB2401" s="6">
        <v>81.86</v>
      </c>
      <c r="AC2401" s="5">
        <v>0</v>
      </c>
      <c r="AD2401" s="5">
        <v>105.47</v>
      </c>
      <c r="AE2401" s="6">
        <v>30.36</v>
      </c>
      <c r="AF2401" s="6">
        <v>75.11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4750</v>
      </c>
      <c r="B2402" s="4" t="s">
        <v>41</v>
      </c>
      <c r="C2402" s="4" t="s">
        <v>4597</v>
      </c>
      <c r="D2402" s="4" t="s">
        <v>250</v>
      </c>
      <c r="E2402" s="4" t="s">
        <v>66</v>
      </c>
      <c r="F2402" s="4" t="s">
        <v>44</v>
      </c>
      <c r="G2402" s="4" t="s">
        <v>4598</v>
      </c>
      <c r="H2402" s="4" t="s">
        <v>4739</v>
      </c>
      <c r="I2402" s="4" t="s">
        <v>4751</v>
      </c>
      <c r="J2402" s="5">
        <v>2</v>
      </c>
      <c r="K2402" s="5">
        <v>0</v>
      </c>
      <c r="L2402" s="5">
        <v>0</v>
      </c>
      <c r="M2402" s="5">
        <v>8</v>
      </c>
      <c r="N2402" s="5">
        <v>0</v>
      </c>
      <c r="O2402" s="5">
        <v>7</v>
      </c>
      <c r="P2402" s="5">
        <v>1</v>
      </c>
      <c r="Q2402" s="6">
        <v>32.25</v>
      </c>
      <c r="R2402" s="6">
        <v>23.8</v>
      </c>
      <c r="S2402" s="6">
        <v>8.4499999999999993</v>
      </c>
      <c r="T2402" s="5">
        <v>0</v>
      </c>
      <c r="U2402" s="5">
        <v>0</v>
      </c>
      <c r="V2402" s="5">
        <v>0</v>
      </c>
      <c r="W2402" s="6">
        <v>4.32</v>
      </c>
      <c r="X2402" s="6">
        <v>3.16</v>
      </c>
      <c r="Y2402" s="5">
        <v>0</v>
      </c>
      <c r="Z2402" s="6">
        <v>32.25</v>
      </c>
      <c r="AA2402" s="6">
        <v>23.8</v>
      </c>
      <c r="AB2402" s="6">
        <v>8.4499999999999993</v>
      </c>
      <c r="AC2402" s="5">
        <v>0</v>
      </c>
      <c r="AD2402" s="6">
        <v>32.25</v>
      </c>
      <c r="AE2402" s="6">
        <v>23.8</v>
      </c>
      <c r="AF2402" s="6">
        <v>8.4499999999999993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4752</v>
      </c>
      <c r="B2403" s="4" t="s">
        <v>41</v>
      </c>
      <c r="C2403" s="4" t="s">
        <v>4597</v>
      </c>
      <c r="D2403" s="4" t="s">
        <v>250</v>
      </c>
      <c r="E2403" s="4" t="s">
        <v>69</v>
      </c>
      <c r="F2403" s="4" t="s">
        <v>44</v>
      </c>
      <c r="G2403" s="4" t="s">
        <v>4598</v>
      </c>
      <c r="H2403" s="4" t="s">
        <v>4739</v>
      </c>
      <c r="I2403" s="4" t="s">
        <v>4753</v>
      </c>
      <c r="J2403" s="5">
        <v>2</v>
      </c>
      <c r="K2403" s="5">
        <v>0</v>
      </c>
      <c r="L2403" s="5">
        <v>0</v>
      </c>
      <c r="M2403" s="5">
        <v>11</v>
      </c>
      <c r="N2403" s="5">
        <v>0</v>
      </c>
      <c r="O2403" s="5">
        <v>10</v>
      </c>
      <c r="P2403" s="5">
        <v>2</v>
      </c>
      <c r="Q2403" s="6">
        <v>46.4</v>
      </c>
      <c r="R2403" s="6">
        <v>34.24</v>
      </c>
      <c r="S2403" s="6">
        <v>12.16</v>
      </c>
      <c r="T2403" s="5">
        <v>0</v>
      </c>
      <c r="U2403" s="5">
        <v>0</v>
      </c>
      <c r="V2403" s="5">
        <v>0</v>
      </c>
      <c r="W2403" s="6">
        <v>6.22</v>
      </c>
      <c r="X2403" s="6">
        <v>4.55</v>
      </c>
      <c r="Y2403" s="5">
        <v>0</v>
      </c>
      <c r="Z2403" s="6">
        <v>46.4</v>
      </c>
      <c r="AA2403" s="6">
        <v>34.24</v>
      </c>
      <c r="AB2403" s="6">
        <v>12.16</v>
      </c>
      <c r="AC2403" s="5">
        <v>0</v>
      </c>
      <c r="AD2403" s="6">
        <v>46.4</v>
      </c>
      <c r="AE2403" s="6">
        <v>34.24</v>
      </c>
      <c r="AF2403" s="6">
        <v>12.16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4754</v>
      </c>
      <c r="B2404" s="4" t="s">
        <v>41</v>
      </c>
      <c r="C2404" s="4" t="s">
        <v>4597</v>
      </c>
      <c r="D2404" s="4" t="s">
        <v>250</v>
      </c>
      <c r="E2404" s="4" t="s">
        <v>72</v>
      </c>
      <c r="F2404" s="4" t="s">
        <v>44</v>
      </c>
      <c r="G2404" s="4" t="s">
        <v>4598</v>
      </c>
      <c r="H2404" s="4" t="s">
        <v>4739</v>
      </c>
      <c r="I2404" s="4" t="s">
        <v>4755</v>
      </c>
      <c r="J2404" s="5">
        <v>3</v>
      </c>
      <c r="K2404" s="5">
        <v>0</v>
      </c>
      <c r="L2404" s="5">
        <v>0</v>
      </c>
      <c r="M2404" s="5">
        <v>15</v>
      </c>
      <c r="N2404" s="5">
        <v>0</v>
      </c>
      <c r="O2404" s="5">
        <v>14</v>
      </c>
      <c r="P2404" s="5">
        <v>2</v>
      </c>
      <c r="Q2404" s="6">
        <v>56.9</v>
      </c>
      <c r="R2404" s="6">
        <v>37.51</v>
      </c>
      <c r="S2404" s="6">
        <v>19.39</v>
      </c>
      <c r="T2404" s="5">
        <v>0</v>
      </c>
      <c r="U2404" s="5">
        <v>0</v>
      </c>
      <c r="V2404" s="5">
        <v>0</v>
      </c>
      <c r="W2404" s="6">
        <v>8.16</v>
      </c>
      <c r="X2404" s="6">
        <v>5.42</v>
      </c>
      <c r="Y2404" s="5">
        <v>0</v>
      </c>
      <c r="Z2404" s="5">
        <v>53.04</v>
      </c>
      <c r="AA2404" s="6">
        <v>35.68</v>
      </c>
      <c r="AB2404" s="6">
        <v>17.36</v>
      </c>
      <c r="AC2404" s="5">
        <v>0</v>
      </c>
      <c r="AD2404" s="5">
        <v>53.04</v>
      </c>
      <c r="AE2404" s="6">
        <v>35.68</v>
      </c>
      <c r="AF2404" s="6">
        <v>17.36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4756</v>
      </c>
      <c r="B2405" s="4" t="s">
        <v>41</v>
      </c>
      <c r="C2405" s="4" t="s">
        <v>4597</v>
      </c>
      <c r="D2405" s="4" t="s">
        <v>250</v>
      </c>
      <c r="E2405" s="4" t="s">
        <v>75</v>
      </c>
      <c r="F2405" s="4" t="s">
        <v>44</v>
      </c>
      <c r="G2405" s="4" t="s">
        <v>4598</v>
      </c>
      <c r="H2405" s="4" t="s">
        <v>4739</v>
      </c>
      <c r="I2405" s="4" t="s">
        <v>4757</v>
      </c>
      <c r="J2405" s="5">
        <v>2</v>
      </c>
      <c r="K2405" s="5">
        <v>0</v>
      </c>
      <c r="L2405" s="5">
        <v>0</v>
      </c>
      <c r="M2405" s="5">
        <v>9</v>
      </c>
      <c r="N2405" s="5">
        <v>0</v>
      </c>
      <c r="O2405" s="5">
        <v>9</v>
      </c>
      <c r="P2405" s="5">
        <v>1</v>
      </c>
      <c r="Q2405" s="6">
        <v>37.94</v>
      </c>
      <c r="R2405" s="6">
        <v>22.65</v>
      </c>
      <c r="S2405" s="6">
        <v>15.29</v>
      </c>
      <c r="T2405" s="5">
        <v>0</v>
      </c>
      <c r="U2405" s="5">
        <v>0</v>
      </c>
      <c r="V2405" s="5">
        <v>0</v>
      </c>
      <c r="W2405" s="6">
        <v>5.07</v>
      </c>
      <c r="X2405" s="6">
        <v>3.66</v>
      </c>
      <c r="Y2405" s="5">
        <v>0</v>
      </c>
      <c r="Z2405" s="6">
        <v>34.83</v>
      </c>
      <c r="AA2405" s="6">
        <v>21.18</v>
      </c>
      <c r="AB2405" s="6">
        <v>13.65</v>
      </c>
      <c r="AC2405" s="5">
        <v>0</v>
      </c>
      <c r="AD2405" s="6">
        <v>34.83</v>
      </c>
      <c r="AE2405" s="6">
        <v>21.18</v>
      </c>
      <c r="AF2405" s="6">
        <v>13.65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4758</v>
      </c>
      <c r="B2406" s="4" t="s">
        <v>41</v>
      </c>
      <c r="C2406" s="4" t="s">
        <v>4597</v>
      </c>
      <c r="D2406" s="4" t="s">
        <v>250</v>
      </c>
      <c r="E2406" s="4" t="s">
        <v>78</v>
      </c>
      <c r="F2406" s="4" t="s">
        <v>44</v>
      </c>
      <c r="G2406" s="4" t="s">
        <v>4598</v>
      </c>
      <c r="H2406" s="4" t="s">
        <v>4739</v>
      </c>
      <c r="I2406" s="4" t="s">
        <v>4759</v>
      </c>
      <c r="J2406" s="5">
        <v>3</v>
      </c>
      <c r="K2406" s="5">
        <v>0</v>
      </c>
      <c r="L2406" s="5">
        <v>0</v>
      </c>
      <c r="M2406" s="5">
        <v>50</v>
      </c>
      <c r="N2406" s="5">
        <v>0</v>
      </c>
      <c r="O2406" s="5">
        <v>16</v>
      </c>
      <c r="P2406" s="5">
        <v>1</v>
      </c>
      <c r="Q2406" s="5">
        <v>132.55000000000001</v>
      </c>
      <c r="R2406" s="6">
        <v>65.739999999999995</v>
      </c>
      <c r="S2406" s="6">
        <v>66.81</v>
      </c>
      <c r="T2406" s="5">
        <v>0</v>
      </c>
      <c r="U2406" s="5">
        <v>0</v>
      </c>
      <c r="V2406" s="5">
        <v>0</v>
      </c>
      <c r="W2406" s="6">
        <v>12.99</v>
      </c>
      <c r="X2406" s="6">
        <v>14.31</v>
      </c>
      <c r="Y2406" s="5">
        <v>0</v>
      </c>
      <c r="Z2406" s="6">
        <v>126.86</v>
      </c>
      <c r="AA2406" s="6">
        <v>63.04</v>
      </c>
      <c r="AB2406" s="6">
        <v>63.82</v>
      </c>
      <c r="AC2406" s="5">
        <v>0</v>
      </c>
      <c r="AD2406" s="5">
        <v>63.86</v>
      </c>
      <c r="AE2406" s="6">
        <v>38.83</v>
      </c>
      <c r="AF2406" s="6">
        <v>25.03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4760</v>
      </c>
      <c r="B2407" s="4" t="s">
        <v>41</v>
      </c>
      <c r="C2407" s="4" t="s">
        <v>4597</v>
      </c>
      <c r="D2407" s="4" t="s">
        <v>250</v>
      </c>
      <c r="E2407" s="4" t="s">
        <v>81</v>
      </c>
      <c r="F2407" s="4" t="s">
        <v>44</v>
      </c>
      <c r="G2407" s="4" t="s">
        <v>4598</v>
      </c>
      <c r="H2407" s="4" t="s">
        <v>4739</v>
      </c>
      <c r="I2407" s="4" t="s">
        <v>4761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4762</v>
      </c>
      <c r="B2408" s="4" t="s">
        <v>41</v>
      </c>
      <c r="C2408" s="4" t="s">
        <v>4597</v>
      </c>
      <c r="D2408" s="4" t="s">
        <v>250</v>
      </c>
      <c r="E2408" s="4" t="s">
        <v>84</v>
      </c>
      <c r="F2408" s="4" t="s">
        <v>44</v>
      </c>
      <c r="G2408" s="4" t="s">
        <v>4598</v>
      </c>
      <c r="H2408" s="4" t="s">
        <v>4739</v>
      </c>
      <c r="I2408" s="4" t="s">
        <v>4763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4764</v>
      </c>
      <c r="B2409" s="4" t="s">
        <v>41</v>
      </c>
      <c r="C2409" s="4" t="s">
        <v>4597</v>
      </c>
      <c r="D2409" s="4" t="s">
        <v>250</v>
      </c>
      <c r="E2409" s="4" t="s">
        <v>87</v>
      </c>
      <c r="F2409" s="4" t="s">
        <v>44</v>
      </c>
      <c r="G2409" s="4" t="s">
        <v>4598</v>
      </c>
      <c r="H2409" s="4" t="s">
        <v>4739</v>
      </c>
      <c r="I2409" s="4" t="s">
        <v>4765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4766</v>
      </c>
      <c r="B2410" s="4" t="s">
        <v>41</v>
      </c>
      <c r="C2410" s="4" t="s">
        <v>4597</v>
      </c>
      <c r="D2410" s="4" t="s">
        <v>250</v>
      </c>
      <c r="E2410" s="4" t="s">
        <v>90</v>
      </c>
      <c r="F2410" s="4" t="s">
        <v>44</v>
      </c>
      <c r="G2410" s="4" t="s">
        <v>4598</v>
      </c>
      <c r="H2410" s="4" t="s">
        <v>4739</v>
      </c>
      <c r="I2410" s="4" t="s">
        <v>4767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4768</v>
      </c>
      <c r="B2411" s="4" t="s">
        <v>41</v>
      </c>
      <c r="C2411" s="4" t="s">
        <v>4597</v>
      </c>
      <c r="D2411" s="4" t="s">
        <v>250</v>
      </c>
      <c r="E2411" s="4" t="s">
        <v>93</v>
      </c>
      <c r="F2411" s="4" t="s">
        <v>44</v>
      </c>
      <c r="G2411" s="4" t="s">
        <v>4598</v>
      </c>
      <c r="H2411" s="4" t="s">
        <v>4739</v>
      </c>
      <c r="I2411" s="4" t="s">
        <v>4769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4770</v>
      </c>
      <c r="B2412" s="4" t="s">
        <v>41</v>
      </c>
      <c r="C2412" s="4" t="s">
        <v>4597</v>
      </c>
      <c r="D2412" s="4" t="s">
        <v>250</v>
      </c>
      <c r="E2412" s="4" t="s">
        <v>96</v>
      </c>
      <c r="F2412" s="4" t="s">
        <v>44</v>
      </c>
      <c r="G2412" s="4" t="s">
        <v>4598</v>
      </c>
      <c r="H2412" s="4" t="s">
        <v>4739</v>
      </c>
      <c r="I2412" s="4" t="s">
        <v>4771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4772</v>
      </c>
      <c r="B2413" s="4" t="s">
        <v>41</v>
      </c>
      <c r="C2413" s="4" t="s">
        <v>4597</v>
      </c>
      <c r="D2413" s="4" t="s">
        <v>250</v>
      </c>
      <c r="E2413" s="4" t="s">
        <v>99</v>
      </c>
      <c r="F2413" s="4" t="s">
        <v>44</v>
      </c>
      <c r="G2413" s="4" t="s">
        <v>4598</v>
      </c>
      <c r="H2413" s="4" t="s">
        <v>4739</v>
      </c>
      <c r="I2413" s="4" t="s">
        <v>4773</v>
      </c>
      <c r="J2413" s="5">
        <v>2</v>
      </c>
      <c r="K2413" s="5">
        <v>0</v>
      </c>
      <c r="L2413" s="5">
        <v>0</v>
      </c>
      <c r="M2413" s="5">
        <v>17</v>
      </c>
      <c r="N2413" s="5">
        <v>0</v>
      </c>
      <c r="O2413" s="5">
        <v>10</v>
      </c>
      <c r="P2413" s="5">
        <v>2</v>
      </c>
      <c r="Q2413" s="6">
        <v>40.770000000000003</v>
      </c>
      <c r="R2413" s="6">
        <v>17.2</v>
      </c>
      <c r="S2413" s="6">
        <v>23.57</v>
      </c>
      <c r="T2413" s="5">
        <v>0</v>
      </c>
      <c r="U2413" s="5">
        <v>0</v>
      </c>
      <c r="V2413" s="5">
        <v>0</v>
      </c>
      <c r="W2413" s="6">
        <v>12.18</v>
      </c>
      <c r="X2413" s="6">
        <v>2.57</v>
      </c>
      <c r="Y2413" s="5">
        <v>0</v>
      </c>
      <c r="Z2413" s="6">
        <v>40.770000000000003</v>
      </c>
      <c r="AA2413" s="6">
        <v>17.2</v>
      </c>
      <c r="AB2413" s="6">
        <v>23.57</v>
      </c>
      <c r="AC2413" s="5">
        <v>0</v>
      </c>
      <c r="AD2413" s="6">
        <v>40.770000000000003</v>
      </c>
      <c r="AE2413" s="6">
        <v>17.2</v>
      </c>
      <c r="AF2413" s="6">
        <v>23.57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4774</v>
      </c>
      <c r="B2414" s="4" t="s">
        <v>41</v>
      </c>
      <c r="C2414" s="4" t="s">
        <v>4597</v>
      </c>
      <c r="D2414" s="4" t="s">
        <v>250</v>
      </c>
      <c r="E2414" s="4" t="s">
        <v>102</v>
      </c>
      <c r="F2414" s="4" t="s">
        <v>44</v>
      </c>
      <c r="G2414" s="4" t="s">
        <v>4598</v>
      </c>
      <c r="H2414" s="4" t="s">
        <v>4739</v>
      </c>
      <c r="I2414" s="4" t="s">
        <v>4775</v>
      </c>
      <c r="J2414" s="5">
        <v>3</v>
      </c>
      <c r="K2414" s="5">
        <v>0</v>
      </c>
      <c r="L2414" s="5">
        <v>0</v>
      </c>
      <c r="M2414" s="5">
        <v>43</v>
      </c>
      <c r="N2414" s="5">
        <v>0</v>
      </c>
      <c r="O2414" s="5">
        <v>19</v>
      </c>
      <c r="P2414" s="5">
        <v>8</v>
      </c>
      <c r="Q2414" s="5">
        <v>81.95</v>
      </c>
      <c r="R2414" s="6">
        <v>29.39</v>
      </c>
      <c r="S2414" s="6">
        <v>52.56</v>
      </c>
      <c r="T2414" s="5">
        <v>0</v>
      </c>
      <c r="U2414" s="5">
        <v>0</v>
      </c>
      <c r="V2414" s="5">
        <v>0</v>
      </c>
      <c r="W2414" s="6">
        <v>30</v>
      </c>
      <c r="X2414" s="6">
        <v>10.039999999999999</v>
      </c>
      <c r="Y2414" s="5">
        <v>0</v>
      </c>
      <c r="Z2414" s="5">
        <v>81.95</v>
      </c>
      <c r="AA2414" s="6">
        <v>29.39</v>
      </c>
      <c r="AB2414" s="6">
        <v>52.56</v>
      </c>
      <c r="AC2414" s="5">
        <v>0</v>
      </c>
      <c r="AD2414" s="6">
        <v>81.95</v>
      </c>
      <c r="AE2414" s="6">
        <v>29.39</v>
      </c>
      <c r="AF2414" s="6">
        <v>52.56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4776</v>
      </c>
      <c r="B2415" s="4" t="s">
        <v>41</v>
      </c>
      <c r="C2415" s="4" t="s">
        <v>4597</v>
      </c>
      <c r="D2415" s="4" t="s">
        <v>250</v>
      </c>
      <c r="E2415" s="4" t="s">
        <v>105</v>
      </c>
      <c r="F2415" s="4" t="s">
        <v>44</v>
      </c>
      <c r="G2415" s="4" t="s">
        <v>4598</v>
      </c>
      <c r="H2415" s="4" t="s">
        <v>4739</v>
      </c>
      <c r="I2415" s="4" t="s">
        <v>4777</v>
      </c>
      <c r="J2415" s="5">
        <v>3</v>
      </c>
      <c r="K2415" s="5">
        <v>0</v>
      </c>
      <c r="L2415" s="5">
        <v>0</v>
      </c>
      <c r="M2415" s="5">
        <v>21</v>
      </c>
      <c r="N2415" s="5">
        <v>0</v>
      </c>
      <c r="O2415" s="5">
        <v>17</v>
      </c>
      <c r="P2415" s="5">
        <v>3</v>
      </c>
      <c r="Q2415" s="5">
        <v>58.77</v>
      </c>
      <c r="R2415" s="6">
        <v>24.53</v>
      </c>
      <c r="S2415" s="6">
        <v>34.229999999999997</v>
      </c>
      <c r="T2415" s="5">
        <v>0</v>
      </c>
      <c r="U2415" s="5">
        <v>0</v>
      </c>
      <c r="V2415" s="5">
        <v>0</v>
      </c>
      <c r="W2415" s="6">
        <v>16.41</v>
      </c>
      <c r="X2415" s="6">
        <v>4.04</v>
      </c>
      <c r="Y2415" s="5">
        <v>0</v>
      </c>
      <c r="Z2415" s="5">
        <v>58.77</v>
      </c>
      <c r="AA2415" s="6">
        <v>24.53</v>
      </c>
      <c r="AB2415" s="6">
        <v>34.229999999999997</v>
      </c>
      <c r="AC2415" s="5">
        <v>0</v>
      </c>
      <c r="AD2415" s="6">
        <v>58.77</v>
      </c>
      <c r="AE2415" s="6">
        <v>24.53</v>
      </c>
      <c r="AF2415" s="6">
        <v>34.229999999999997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4778</v>
      </c>
      <c r="B2416" s="4" t="s">
        <v>41</v>
      </c>
      <c r="C2416" s="4" t="s">
        <v>4597</v>
      </c>
      <c r="D2416" s="4" t="s">
        <v>250</v>
      </c>
      <c r="E2416" s="4" t="s">
        <v>108</v>
      </c>
      <c r="F2416" s="4" t="s">
        <v>44</v>
      </c>
      <c r="G2416" s="4" t="s">
        <v>4598</v>
      </c>
      <c r="H2416" s="4" t="s">
        <v>4739</v>
      </c>
      <c r="I2416" s="4" t="s">
        <v>4779</v>
      </c>
      <c r="J2416" s="5">
        <v>1</v>
      </c>
      <c r="K2416" s="5">
        <v>0</v>
      </c>
      <c r="L2416" s="5">
        <v>0</v>
      </c>
      <c r="M2416" s="5">
        <v>3</v>
      </c>
      <c r="N2416" s="5">
        <v>0</v>
      </c>
      <c r="O2416" s="5">
        <v>1</v>
      </c>
      <c r="P2416" s="5">
        <v>0</v>
      </c>
      <c r="Q2416" s="6">
        <v>7.16</v>
      </c>
      <c r="R2416" s="6">
        <v>2.12</v>
      </c>
      <c r="S2416" s="6">
        <v>5.04</v>
      </c>
      <c r="T2416" s="5">
        <v>0</v>
      </c>
      <c r="U2416" s="5">
        <v>0</v>
      </c>
      <c r="V2416" s="5">
        <v>0</v>
      </c>
      <c r="W2416" s="6">
        <v>2.42</v>
      </c>
      <c r="X2416" s="6">
        <v>0.66</v>
      </c>
      <c r="Y2416" s="5">
        <v>0</v>
      </c>
      <c r="Z2416" s="6">
        <v>7.16</v>
      </c>
      <c r="AA2416" s="6">
        <v>2.12</v>
      </c>
      <c r="AB2416" s="6">
        <v>5.04</v>
      </c>
      <c r="AC2416" s="5">
        <v>0</v>
      </c>
      <c r="AD2416" s="6">
        <v>7.16</v>
      </c>
      <c r="AE2416" s="6">
        <v>2.12</v>
      </c>
      <c r="AF2416" s="6">
        <v>5.04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4780</v>
      </c>
      <c r="B2417" s="4" t="s">
        <v>41</v>
      </c>
      <c r="C2417" s="4" t="s">
        <v>4597</v>
      </c>
      <c r="D2417" s="4" t="s">
        <v>250</v>
      </c>
      <c r="E2417" s="4" t="s">
        <v>111</v>
      </c>
      <c r="F2417" s="4" t="s">
        <v>44</v>
      </c>
      <c r="G2417" s="4" t="s">
        <v>4598</v>
      </c>
      <c r="H2417" s="4" t="s">
        <v>4739</v>
      </c>
      <c r="I2417" s="4" t="s">
        <v>4781</v>
      </c>
      <c r="J2417" s="5">
        <v>2</v>
      </c>
      <c r="K2417" s="5">
        <v>0</v>
      </c>
      <c r="L2417" s="5">
        <v>0</v>
      </c>
      <c r="M2417" s="5">
        <v>6</v>
      </c>
      <c r="N2417" s="5">
        <v>0</v>
      </c>
      <c r="O2417" s="5">
        <v>7</v>
      </c>
      <c r="P2417" s="5">
        <v>1</v>
      </c>
      <c r="Q2417" s="6">
        <v>17.350000000000001</v>
      </c>
      <c r="R2417" s="6">
        <v>8.7899999999999991</v>
      </c>
      <c r="S2417" s="6">
        <v>8.56</v>
      </c>
      <c r="T2417" s="5">
        <v>0</v>
      </c>
      <c r="U2417" s="5">
        <v>0</v>
      </c>
      <c r="V2417" s="5">
        <v>0</v>
      </c>
      <c r="W2417" s="6">
        <v>4.0999999999999996</v>
      </c>
      <c r="X2417" s="6">
        <v>0.89</v>
      </c>
      <c r="Y2417" s="5">
        <v>0</v>
      </c>
      <c r="Z2417" s="6">
        <v>17.350000000000001</v>
      </c>
      <c r="AA2417" s="6">
        <v>8.7899999999999991</v>
      </c>
      <c r="AB2417" s="6">
        <v>8.56</v>
      </c>
      <c r="AC2417" s="5">
        <v>0</v>
      </c>
      <c r="AD2417" s="6">
        <v>17.350000000000001</v>
      </c>
      <c r="AE2417" s="6">
        <v>8.7899999999999991</v>
      </c>
      <c r="AF2417" s="6">
        <v>8.56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4782</v>
      </c>
      <c r="B2418" s="4" t="s">
        <v>41</v>
      </c>
      <c r="C2418" s="4" t="s">
        <v>4597</v>
      </c>
      <c r="D2418" s="4" t="s">
        <v>303</v>
      </c>
      <c r="E2418" s="4" t="s">
        <v>42</v>
      </c>
      <c r="F2418" s="4" t="s">
        <v>44</v>
      </c>
      <c r="G2418" s="4" t="s">
        <v>4598</v>
      </c>
      <c r="H2418" s="4" t="s">
        <v>4783</v>
      </c>
      <c r="I2418" s="4"/>
      <c r="J2418" s="5">
        <v>5</v>
      </c>
      <c r="K2418" s="5">
        <v>0</v>
      </c>
      <c r="L2418" s="5">
        <v>0</v>
      </c>
      <c r="M2418" s="5">
        <v>309</v>
      </c>
      <c r="N2418" s="5">
        <v>5</v>
      </c>
      <c r="O2418" s="5">
        <v>160</v>
      </c>
      <c r="P2418" s="5">
        <v>40</v>
      </c>
      <c r="Q2418" s="5">
        <v>589.86</v>
      </c>
      <c r="R2418" s="6">
        <v>536.07000000000005</v>
      </c>
      <c r="S2418" s="6">
        <v>53.79</v>
      </c>
      <c r="T2418" s="5">
        <v>0</v>
      </c>
      <c r="U2418" s="5">
        <v>0</v>
      </c>
      <c r="V2418" s="5">
        <v>0</v>
      </c>
      <c r="W2418" s="6">
        <v>49.91</v>
      </c>
      <c r="X2418" s="6">
        <v>53.24</v>
      </c>
      <c r="Y2418" s="5">
        <v>0</v>
      </c>
      <c r="Z2418" s="5">
        <v>547.46</v>
      </c>
      <c r="AA2418" s="6">
        <v>506.14</v>
      </c>
      <c r="AB2418" s="6">
        <v>41.32</v>
      </c>
      <c r="AC2418" s="5">
        <v>0</v>
      </c>
      <c r="AD2418" s="5">
        <v>518.14</v>
      </c>
      <c r="AE2418" s="6">
        <v>477.28</v>
      </c>
      <c r="AF2418" s="6">
        <v>40.86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4784</v>
      </c>
      <c r="B2419" s="4" t="s">
        <v>41</v>
      </c>
      <c r="C2419" s="4" t="s">
        <v>4597</v>
      </c>
      <c r="D2419" s="4" t="s">
        <v>303</v>
      </c>
      <c r="E2419" s="4" t="s">
        <v>51</v>
      </c>
      <c r="F2419" s="4" t="s">
        <v>44</v>
      </c>
      <c r="G2419" s="4" t="s">
        <v>4598</v>
      </c>
      <c r="H2419" s="4" t="s">
        <v>4783</v>
      </c>
      <c r="I2419" s="4" t="s">
        <v>4785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4786</v>
      </c>
      <c r="B2420" s="4" t="s">
        <v>41</v>
      </c>
      <c r="C2420" s="4" t="s">
        <v>4597</v>
      </c>
      <c r="D2420" s="4" t="s">
        <v>303</v>
      </c>
      <c r="E2420" s="4" t="s">
        <v>54</v>
      </c>
      <c r="F2420" s="4" t="s">
        <v>44</v>
      </c>
      <c r="G2420" s="4" t="s">
        <v>4598</v>
      </c>
      <c r="H2420" s="4" t="s">
        <v>4783</v>
      </c>
      <c r="I2420" s="4" t="s">
        <v>4787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4788</v>
      </c>
      <c r="B2421" s="4" t="s">
        <v>41</v>
      </c>
      <c r="C2421" s="4" t="s">
        <v>4597</v>
      </c>
      <c r="D2421" s="4" t="s">
        <v>303</v>
      </c>
      <c r="E2421" s="4" t="s">
        <v>57</v>
      </c>
      <c r="F2421" s="4" t="s">
        <v>44</v>
      </c>
      <c r="G2421" s="4" t="s">
        <v>4598</v>
      </c>
      <c r="H2421" s="4" t="s">
        <v>4783</v>
      </c>
      <c r="I2421" s="4" t="s">
        <v>4789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4790</v>
      </c>
      <c r="B2422" s="4" t="s">
        <v>41</v>
      </c>
      <c r="C2422" s="4" t="s">
        <v>4597</v>
      </c>
      <c r="D2422" s="4" t="s">
        <v>303</v>
      </c>
      <c r="E2422" s="4" t="s">
        <v>60</v>
      </c>
      <c r="F2422" s="4" t="s">
        <v>44</v>
      </c>
      <c r="G2422" s="4" t="s">
        <v>4598</v>
      </c>
      <c r="H2422" s="4" t="s">
        <v>4783</v>
      </c>
      <c r="I2422" s="4" t="s">
        <v>4791</v>
      </c>
      <c r="J2422" s="5">
        <v>2</v>
      </c>
      <c r="K2422" s="5">
        <v>0</v>
      </c>
      <c r="L2422" s="5">
        <v>0</v>
      </c>
      <c r="M2422" s="5">
        <v>77</v>
      </c>
      <c r="N2422" s="5">
        <v>0</v>
      </c>
      <c r="O2422" s="5">
        <v>17</v>
      </c>
      <c r="P2422" s="5">
        <v>6</v>
      </c>
      <c r="Q2422" s="5">
        <v>166.01</v>
      </c>
      <c r="R2422" s="6">
        <v>154.66999999999999</v>
      </c>
      <c r="S2422" s="6">
        <v>11.34</v>
      </c>
      <c r="T2422" s="5">
        <v>0</v>
      </c>
      <c r="U2422" s="5">
        <v>0</v>
      </c>
      <c r="V2422" s="5">
        <v>0</v>
      </c>
      <c r="W2422" s="6">
        <v>8.4</v>
      </c>
      <c r="X2422" s="6">
        <v>5.6</v>
      </c>
      <c r="Y2422" s="5">
        <v>0</v>
      </c>
      <c r="Z2422" s="5">
        <v>141.94</v>
      </c>
      <c r="AA2422" s="6">
        <v>137.68</v>
      </c>
      <c r="AB2422" s="6">
        <v>4.26</v>
      </c>
      <c r="AC2422" s="5">
        <v>0</v>
      </c>
      <c r="AD2422" s="5">
        <v>112.62</v>
      </c>
      <c r="AE2422" s="6">
        <v>108.83</v>
      </c>
      <c r="AF2422" s="6">
        <v>3.79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4792</v>
      </c>
      <c r="B2423" s="4" t="s">
        <v>41</v>
      </c>
      <c r="C2423" s="4" t="s">
        <v>4597</v>
      </c>
      <c r="D2423" s="4" t="s">
        <v>303</v>
      </c>
      <c r="E2423" s="4" t="s">
        <v>63</v>
      </c>
      <c r="F2423" s="4" t="s">
        <v>44</v>
      </c>
      <c r="G2423" s="4" t="s">
        <v>4598</v>
      </c>
      <c r="H2423" s="4" t="s">
        <v>4783</v>
      </c>
      <c r="I2423" s="4" t="s">
        <v>4793</v>
      </c>
      <c r="J2423" s="5">
        <v>1</v>
      </c>
      <c r="K2423" s="5">
        <v>0</v>
      </c>
      <c r="L2423" s="5">
        <v>0</v>
      </c>
      <c r="M2423" s="5">
        <v>42</v>
      </c>
      <c r="N2423" s="5">
        <v>0</v>
      </c>
      <c r="O2423" s="5">
        <v>6</v>
      </c>
      <c r="P2423" s="5">
        <v>4</v>
      </c>
      <c r="Q2423" s="6">
        <v>104.1</v>
      </c>
      <c r="R2423" s="6">
        <v>95.82</v>
      </c>
      <c r="S2423" s="6">
        <v>8.2799999999999994</v>
      </c>
      <c r="T2423" s="5">
        <v>0</v>
      </c>
      <c r="U2423" s="5">
        <v>0</v>
      </c>
      <c r="V2423" s="5">
        <v>0</v>
      </c>
      <c r="W2423" s="6">
        <v>5.79</v>
      </c>
      <c r="X2423" s="6">
        <v>3.24</v>
      </c>
      <c r="Y2423" s="5">
        <v>0</v>
      </c>
      <c r="Z2423" s="6">
        <v>85.77</v>
      </c>
      <c r="AA2423" s="6">
        <v>82.88</v>
      </c>
      <c r="AB2423" s="6">
        <v>2.89</v>
      </c>
      <c r="AC2423" s="5">
        <v>0</v>
      </c>
      <c r="AD2423" s="6">
        <v>85.77</v>
      </c>
      <c r="AE2423" s="6">
        <v>82.88</v>
      </c>
      <c r="AF2423" s="6">
        <v>2.89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4794</v>
      </c>
      <c r="B2424" s="4" t="s">
        <v>41</v>
      </c>
      <c r="C2424" s="4" t="s">
        <v>4597</v>
      </c>
      <c r="D2424" s="4" t="s">
        <v>303</v>
      </c>
      <c r="E2424" s="4" t="s">
        <v>66</v>
      </c>
      <c r="F2424" s="4" t="s">
        <v>44</v>
      </c>
      <c r="G2424" s="4" t="s">
        <v>4598</v>
      </c>
      <c r="H2424" s="4" t="s">
        <v>4783</v>
      </c>
      <c r="I2424" s="4" t="s">
        <v>4795</v>
      </c>
      <c r="J2424" s="5">
        <v>2</v>
      </c>
      <c r="K2424" s="5">
        <v>0</v>
      </c>
      <c r="L2424" s="5">
        <v>0</v>
      </c>
      <c r="M2424" s="5">
        <v>118</v>
      </c>
      <c r="N2424" s="5">
        <v>5</v>
      </c>
      <c r="O2424" s="5">
        <v>43</v>
      </c>
      <c r="P2424" s="5">
        <v>24</v>
      </c>
      <c r="Q2424" s="5">
        <v>196.28</v>
      </c>
      <c r="R2424" s="6">
        <v>181.67</v>
      </c>
      <c r="S2424" s="6">
        <v>14.62</v>
      </c>
      <c r="T2424" s="5">
        <v>0</v>
      </c>
      <c r="U2424" s="5">
        <v>0</v>
      </c>
      <c r="V2424" s="5">
        <v>0</v>
      </c>
      <c r="W2424" s="6">
        <v>21.34</v>
      </c>
      <c r="X2424" s="6">
        <v>32.28</v>
      </c>
      <c r="Y2424" s="5">
        <v>0</v>
      </c>
      <c r="Z2424" s="5">
        <v>196.28</v>
      </c>
      <c r="AA2424" s="6">
        <v>181.67</v>
      </c>
      <c r="AB2424" s="6">
        <v>14.62</v>
      </c>
      <c r="AC2424" s="5">
        <v>0</v>
      </c>
      <c r="AD2424" s="5">
        <v>196.28</v>
      </c>
      <c r="AE2424" s="6">
        <v>181.67</v>
      </c>
      <c r="AF2424" s="6">
        <v>14.62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4796</v>
      </c>
      <c r="B2425" s="4" t="s">
        <v>41</v>
      </c>
      <c r="C2425" s="4" t="s">
        <v>4597</v>
      </c>
      <c r="D2425" s="4" t="s">
        <v>303</v>
      </c>
      <c r="E2425" s="4" t="s">
        <v>69</v>
      </c>
      <c r="F2425" s="4" t="s">
        <v>44</v>
      </c>
      <c r="G2425" s="4" t="s">
        <v>4598</v>
      </c>
      <c r="H2425" s="4" t="s">
        <v>4783</v>
      </c>
      <c r="I2425" s="4" t="s">
        <v>4797</v>
      </c>
      <c r="J2425" s="5">
        <v>2</v>
      </c>
      <c r="K2425" s="5">
        <v>0</v>
      </c>
      <c r="L2425" s="5">
        <v>0</v>
      </c>
      <c r="M2425" s="5">
        <v>72</v>
      </c>
      <c r="N2425" s="5">
        <v>0</v>
      </c>
      <c r="O2425" s="5">
        <v>94</v>
      </c>
      <c r="P2425" s="5">
        <v>7</v>
      </c>
      <c r="Q2425" s="5">
        <v>123.47</v>
      </c>
      <c r="R2425" s="6">
        <v>103.91</v>
      </c>
      <c r="S2425" s="6">
        <v>19.559999999999999</v>
      </c>
      <c r="T2425" s="5">
        <v>0</v>
      </c>
      <c r="U2425" s="5">
        <v>0</v>
      </c>
      <c r="V2425" s="5">
        <v>0</v>
      </c>
      <c r="W2425" s="6">
        <v>14.38</v>
      </c>
      <c r="X2425" s="6">
        <v>12.12</v>
      </c>
      <c r="Y2425" s="5">
        <v>0</v>
      </c>
      <c r="Z2425" s="5">
        <v>123.47</v>
      </c>
      <c r="AA2425" s="6">
        <v>103.91</v>
      </c>
      <c r="AB2425" s="6">
        <v>19.559999999999999</v>
      </c>
      <c r="AC2425" s="5">
        <v>0</v>
      </c>
      <c r="AD2425" s="5">
        <v>123.47</v>
      </c>
      <c r="AE2425" s="6">
        <v>103.91</v>
      </c>
      <c r="AF2425" s="6">
        <v>19.559999999999999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4798</v>
      </c>
      <c r="B2426" s="4" t="s">
        <v>41</v>
      </c>
      <c r="C2426" s="4" t="s">
        <v>4597</v>
      </c>
      <c r="D2426" s="4" t="s">
        <v>356</v>
      </c>
      <c r="E2426" s="4" t="s">
        <v>42</v>
      </c>
      <c r="F2426" s="4" t="s">
        <v>44</v>
      </c>
      <c r="G2426" s="4" t="s">
        <v>4598</v>
      </c>
      <c r="H2426" s="4" t="s">
        <v>4799</v>
      </c>
      <c r="I2426" s="4"/>
      <c r="J2426" s="5">
        <v>8</v>
      </c>
      <c r="K2426" s="5">
        <v>0</v>
      </c>
      <c r="L2426" s="5">
        <v>0</v>
      </c>
      <c r="M2426" s="5">
        <v>186</v>
      </c>
      <c r="N2426" s="5">
        <v>0</v>
      </c>
      <c r="O2426" s="5">
        <v>61</v>
      </c>
      <c r="P2426" s="5">
        <v>14</v>
      </c>
      <c r="Q2426" s="5">
        <v>267.72000000000003</v>
      </c>
      <c r="R2426" s="6">
        <v>252.84</v>
      </c>
      <c r="S2426" s="6">
        <v>14.89</v>
      </c>
      <c r="T2426" s="5">
        <v>0</v>
      </c>
      <c r="U2426" s="5">
        <v>0</v>
      </c>
      <c r="V2426" s="5">
        <v>0</v>
      </c>
      <c r="W2426" s="6">
        <v>25.41</v>
      </c>
      <c r="X2426" s="6">
        <v>12.78</v>
      </c>
      <c r="Y2426" s="5">
        <v>0</v>
      </c>
      <c r="Z2426" s="5">
        <v>267.72000000000003</v>
      </c>
      <c r="AA2426" s="6">
        <v>252.84</v>
      </c>
      <c r="AB2426" s="6">
        <v>14.89</v>
      </c>
      <c r="AC2426" s="5">
        <v>0</v>
      </c>
      <c r="AD2426" s="5">
        <v>140.46</v>
      </c>
      <c r="AE2426" s="6">
        <v>135.94</v>
      </c>
      <c r="AF2426" s="6">
        <v>4.53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4800</v>
      </c>
      <c r="B2427" s="4" t="s">
        <v>41</v>
      </c>
      <c r="C2427" s="4" t="s">
        <v>4597</v>
      </c>
      <c r="D2427" s="4" t="s">
        <v>356</v>
      </c>
      <c r="E2427" s="4" t="s">
        <v>51</v>
      </c>
      <c r="F2427" s="4" t="s">
        <v>44</v>
      </c>
      <c r="G2427" s="4" t="s">
        <v>4598</v>
      </c>
      <c r="H2427" s="4" t="s">
        <v>4799</v>
      </c>
      <c r="I2427" s="4" t="s">
        <v>4801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0</v>
      </c>
      <c r="U2427" s="5">
        <v>0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  <c r="AB2427" s="5">
        <v>0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4802</v>
      </c>
      <c r="B2428" s="4" t="s">
        <v>41</v>
      </c>
      <c r="C2428" s="4" t="s">
        <v>4597</v>
      </c>
      <c r="D2428" s="4" t="s">
        <v>356</v>
      </c>
      <c r="E2428" s="4" t="s">
        <v>54</v>
      </c>
      <c r="F2428" s="4" t="s">
        <v>44</v>
      </c>
      <c r="G2428" s="4" t="s">
        <v>4598</v>
      </c>
      <c r="H2428" s="4" t="s">
        <v>4799</v>
      </c>
      <c r="I2428" s="4" t="s">
        <v>4803</v>
      </c>
      <c r="J2428" s="5">
        <v>2</v>
      </c>
      <c r="K2428" s="5">
        <v>0</v>
      </c>
      <c r="L2428" s="5">
        <v>0</v>
      </c>
      <c r="M2428" s="5">
        <v>14</v>
      </c>
      <c r="N2428" s="5">
        <v>0</v>
      </c>
      <c r="O2428" s="5">
        <v>12</v>
      </c>
      <c r="P2428" s="5">
        <v>2</v>
      </c>
      <c r="Q2428" s="6">
        <v>23.71</v>
      </c>
      <c r="R2428" s="6">
        <v>22.89</v>
      </c>
      <c r="S2428" s="6">
        <v>0.83</v>
      </c>
      <c r="T2428" s="5">
        <v>0</v>
      </c>
      <c r="U2428" s="5">
        <v>0</v>
      </c>
      <c r="V2428" s="5">
        <v>0</v>
      </c>
      <c r="W2428" s="6">
        <v>5.09</v>
      </c>
      <c r="X2428" s="6">
        <v>2.97</v>
      </c>
      <c r="Y2428" s="5">
        <v>0</v>
      </c>
      <c r="Z2428" s="6">
        <v>23.71</v>
      </c>
      <c r="AA2428" s="6">
        <v>22.89</v>
      </c>
      <c r="AB2428" s="6">
        <v>0.83</v>
      </c>
      <c r="AC2428" s="5">
        <v>0</v>
      </c>
      <c r="AD2428" s="6">
        <v>23.71</v>
      </c>
      <c r="AE2428" s="6">
        <v>22.89</v>
      </c>
      <c r="AF2428" s="6">
        <v>0.83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4804</v>
      </c>
      <c r="B2429" s="4" t="s">
        <v>41</v>
      </c>
      <c r="C2429" s="4" t="s">
        <v>4597</v>
      </c>
      <c r="D2429" s="4" t="s">
        <v>356</v>
      </c>
      <c r="E2429" s="4" t="s">
        <v>57</v>
      </c>
      <c r="F2429" s="4" t="s">
        <v>44</v>
      </c>
      <c r="G2429" s="4" t="s">
        <v>4598</v>
      </c>
      <c r="H2429" s="4" t="s">
        <v>4799</v>
      </c>
      <c r="I2429" s="4" t="s">
        <v>4805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4806</v>
      </c>
      <c r="B2430" s="4" t="s">
        <v>41</v>
      </c>
      <c r="C2430" s="4" t="s">
        <v>4597</v>
      </c>
      <c r="D2430" s="4" t="s">
        <v>356</v>
      </c>
      <c r="E2430" s="4" t="s">
        <v>60</v>
      </c>
      <c r="F2430" s="4" t="s">
        <v>44</v>
      </c>
      <c r="G2430" s="4" t="s">
        <v>4598</v>
      </c>
      <c r="H2430" s="4" t="s">
        <v>4799</v>
      </c>
      <c r="I2430" s="4" t="s">
        <v>4807</v>
      </c>
      <c r="J2430" s="5">
        <v>1</v>
      </c>
      <c r="K2430" s="5">
        <v>0</v>
      </c>
      <c r="L2430" s="5">
        <v>0</v>
      </c>
      <c r="M2430" s="5">
        <v>3</v>
      </c>
      <c r="N2430" s="5">
        <v>0</v>
      </c>
      <c r="O2430" s="5">
        <v>3</v>
      </c>
      <c r="P2430" s="5">
        <v>0</v>
      </c>
      <c r="Q2430" s="6">
        <v>3.94</v>
      </c>
      <c r="R2430" s="6">
        <v>3.94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6">
        <v>0.45</v>
      </c>
      <c r="Y2430" s="5">
        <v>0</v>
      </c>
      <c r="Z2430" s="6">
        <v>3.94</v>
      </c>
      <c r="AA2430" s="6">
        <v>3.94</v>
      </c>
      <c r="AB2430" s="5">
        <v>0</v>
      </c>
      <c r="AC2430" s="5">
        <v>0</v>
      </c>
      <c r="AD2430" s="6">
        <v>3.94</v>
      </c>
      <c r="AE2430" s="6">
        <v>3.94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4808</v>
      </c>
      <c r="B2431" s="4" t="s">
        <v>41</v>
      </c>
      <c r="C2431" s="4" t="s">
        <v>4597</v>
      </c>
      <c r="D2431" s="4" t="s">
        <v>356</v>
      </c>
      <c r="E2431" s="4" t="s">
        <v>63</v>
      </c>
      <c r="F2431" s="4" t="s">
        <v>44</v>
      </c>
      <c r="G2431" s="4" t="s">
        <v>4598</v>
      </c>
      <c r="H2431" s="4" t="s">
        <v>4799</v>
      </c>
      <c r="I2431" s="4" t="s">
        <v>4809</v>
      </c>
      <c r="J2431" s="5">
        <v>1</v>
      </c>
      <c r="K2431" s="5">
        <v>0</v>
      </c>
      <c r="L2431" s="5">
        <v>0</v>
      </c>
      <c r="M2431" s="5">
        <v>5</v>
      </c>
      <c r="N2431" s="5">
        <v>0</v>
      </c>
      <c r="O2431" s="5">
        <v>5</v>
      </c>
      <c r="P2431" s="5">
        <v>1</v>
      </c>
      <c r="Q2431" s="6">
        <v>6.72</v>
      </c>
      <c r="R2431" s="6">
        <v>6.72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6">
        <v>0.76</v>
      </c>
      <c r="Y2431" s="5">
        <v>0</v>
      </c>
      <c r="Z2431" s="6">
        <v>6.72</v>
      </c>
      <c r="AA2431" s="6">
        <v>6.72</v>
      </c>
      <c r="AB2431" s="5">
        <v>0</v>
      </c>
      <c r="AC2431" s="5">
        <v>0</v>
      </c>
      <c r="AD2431" s="6">
        <v>6.72</v>
      </c>
      <c r="AE2431" s="6">
        <v>6.72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4810</v>
      </c>
      <c r="B2432" s="4" t="s">
        <v>41</v>
      </c>
      <c r="C2432" s="4" t="s">
        <v>4597</v>
      </c>
      <c r="D2432" s="4" t="s">
        <v>356</v>
      </c>
      <c r="E2432" s="4" t="s">
        <v>66</v>
      </c>
      <c r="F2432" s="4" t="s">
        <v>44</v>
      </c>
      <c r="G2432" s="4" t="s">
        <v>4598</v>
      </c>
      <c r="H2432" s="4" t="s">
        <v>4799</v>
      </c>
      <c r="I2432" s="4" t="s">
        <v>4811</v>
      </c>
      <c r="J2432" s="5">
        <v>2</v>
      </c>
      <c r="K2432" s="5">
        <v>0</v>
      </c>
      <c r="L2432" s="5">
        <v>0</v>
      </c>
      <c r="M2432" s="5">
        <v>18</v>
      </c>
      <c r="N2432" s="5">
        <v>0</v>
      </c>
      <c r="O2432" s="5">
        <v>9</v>
      </c>
      <c r="P2432" s="5">
        <v>2</v>
      </c>
      <c r="Q2432" s="6">
        <v>25.35</v>
      </c>
      <c r="R2432" s="6">
        <v>25.15</v>
      </c>
      <c r="S2432" s="6">
        <v>0.2</v>
      </c>
      <c r="T2432" s="5">
        <v>0</v>
      </c>
      <c r="U2432" s="5">
        <v>0</v>
      </c>
      <c r="V2432" s="5">
        <v>0</v>
      </c>
      <c r="W2432" s="6">
        <v>1.9</v>
      </c>
      <c r="X2432" s="6">
        <v>1.44</v>
      </c>
      <c r="Y2432" s="5">
        <v>0</v>
      </c>
      <c r="Z2432" s="5">
        <v>25.35</v>
      </c>
      <c r="AA2432" s="6">
        <v>25.15</v>
      </c>
      <c r="AB2432" s="6">
        <v>0.2</v>
      </c>
      <c r="AC2432" s="5">
        <v>0</v>
      </c>
      <c r="AD2432" s="6">
        <v>25.35</v>
      </c>
      <c r="AE2432" s="6">
        <v>25.15</v>
      </c>
      <c r="AF2432" s="6">
        <v>0.2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4812</v>
      </c>
      <c r="B2433" s="4" t="s">
        <v>41</v>
      </c>
      <c r="C2433" s="4" t="s">
        <v>4597</v>
      </c>
      <c r="D2433" s="4" t="s">
        <v>356</v>
      </c>
      <c r="E2433" s="4" t="s">
        <v>69</v>
      </c>
      <c r="F2433" s="4" t="s">
        <v>44</v>
      </c>
      <c r="G2433" s="4" t="s">
        <v>4598</v>
      </c>
      <c r="H2433" s="4" t="s">
        <v>4799</v>
      </c>
      <c r="I2433" s="4" t="s">
        <v>4813</v>
      </c>
      <c r="J2433" s="5">
        <v>2</v>
      </c>
      <c r="K2433" s="5">
        <v>0</v>
      </c>
      <c r="L2433" s="5">
        <v>0</v>
      </c>
      <c r="M2433" s="5">
        <v>26</v>
      </c>
      <c r="N2433" s="5">
        <v>0</v>
      </c>
      <c r="O2433" s="5">
        <v>1</v>
      </c>
      <c r="P2433" s="5">
        <v>1</v>
      </c>
      <c r="Q2433" s="5">
        <v>43.1</v>
      </c>
      <c r="R2433" s="6">
        <v>42.74</v>
      </c>
      <c r="S2433" s="6">
        <v>0.37</v>
      </c>
      <c r="T2433" s="5">
        <v>0</v>
      </c>
      <c r="U2433" s="5">
        <v>0</v>
      </c>
      <c r="V2433" s="5">
        <v>0</v>
      </c>
      <c r="W2433" s="6">
        <v>4.22</v>
      </c>
      <c r="X2433" s="6">
        <v>0.44</v>
      </c>
      <c r="Y2433" s="5">
        <v>0</v>
      </c>
      <c r="Z2433" s="5">
        <v>43.1</v>
      </c>
      <c r="AA2433" s="6">
        <v>42.74</v>
      </c>
      <c r="AB2433" s="6">
        <v>0.37</v>
      </c>
      <c r="AC2433" s="5">
        <v>0</v>
      </c>
      <c r="AD2433" s="6">
        <v>26</v>
      </c>
      <c r="AE2433" s="6">
        <v>25.63</v>
      </c>
      <c r="AF2433" s="6">
        <v>0.37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4814</v>
      </c>
      <c r="B2434" s="4" t="s">
        <v>41</v>
      </c>
      <c r="C2434" s="4" t="s">
        <v>4597</v>
      </c>
      <c r="D2434" s="4" t="s">
        <v>356</v>
      </c>
      <c r="E2434" s="4" t="s">
        <v>72</v>
      </c>
      <c r="F2434" s="4" t="s">
        <v>44</v>
      </c>
      <c r="G2434" s="4" t="s">
        <v>4598</v>
      </c>
      <c r="H2434" s="4" t="s">
        <v>4799</v>
      </c>
      <c r="I2434" s="4" t="s">
        <v>4815</v>
      </c>
      <c r="J2434" s="5">
        <v>2</v>
      </c>
      <c r="K2434" s="5">
        <v>0</v>
      </c>
      <c r="L2434" s="5">
        <v>0</v>
      </c>
      <c r="M2434" s="5">
        <v>15</v>
      </c>
      <c r="N2434" s="5">
        <v>0</v>
      </c>
      <c r="O2434" s="5">
        <v>0</v>
      </c>
      <c r="P2434" s="5">
        <v>1</v>
      </c>
      <c r="Q2434" s="6">
        <v>25.1</v>
      </c>
      <c r="R2434" s="6">
        <v>24.89</v>
      </c>
      <c r="S2434" s="6">
        <v>0.21</v>
      </c>
      <c r="T2434" s="5">
        <v>0</v>
      </c>
      <c r="U2434" s="5">
        <v>0</v>
      </c>
      <c r="V2434" s="5">
        <v>0</v>
      </c>
      <c r="W2434" s="6">
        <v>2.46</v>
      </c>
      <c r="X2434" s="6">
        <v>0.26</v>
      </c>
      <c r="Y2434" s="5">
        <v>0</v>
      </c>
      <c r="Z2434" s="6">
        <v>25.1</v>
      </c>
      <c r="AA2434" s="6">
        <v>24.89</v>
      </c>
      <c r="AB2434" s="6">
        <v>0.21</v>
      </c>
      <c r="AC2434" s="5">
        <v>0</v>
      </c>
      <c r="AD2434" s="6">
        <v>15.14</v>
      </c>
      <c r="AE2434" s="6">
        <v>14.93</v>
      </c>
      <c r="AF2434" s="6">
        <v>0.21</v>
      </c>
      <c r="AG2434" s="5">
        <v>0</v>
      </c>
      <c r="AH2434" s="5">
        <v>0</v>
      </c>
      <c r="AI2434" s="5">
        <v>0</v>
      </c>
      <c r="AJ2434" s="5">
        <v>0</v>
      </c>
      <c r="AK2434" s="5">
        <v>0</v>
      </c>
      <c r="AL2434" s="5">
        <v>0</v>
      </c>
      <c r="AM2434" s="5">
        <v>0</v>
      </c>
      <c r="AN2434" s="5">
        <v>0</v>
      </c>
    </row>
    <row r="2435" spans="1:40" ht="13.5" customHeight="1" x14ac:dyDescent="0.15">
      <c r="A2435" s="4" t="s">
        <v>4816</v>
      </c>
      <c r="B2435" s="4" t="s">
        <v>41</v>
      </c>
      <c r="C2435" s="4" t="s">
        <v>4597</v>
      </c>
      <c r="D2435" s="4" t="s">
        <v>356</v>
      </c>
      <c r="E2435" s="4" t="s">
        <v>75</v>
      </c>
      <c r="F2435" s="4" t="s">
        <v>44</v>
      </c>
      <c r="G2435" s="4" t="s">
        <v>4598</v>
      </c>
      <c r="H2435" s="4" t="s">
        <v>4799</v>
      </c>
      <c r="I2435" s="4" t="s">
        <v>4817</v>
      </c>
      <c r="J2435" s="5">
        <v>2</v>
      </c>
      <c r="K2435" s="5">
        <v>0</v>
      </c>
      <c r="L2435" s="5">
        <v>0</v>
      </c>
      <c r="M2435" s="5">
        <v>7</v>
      </c>
      <c r="N2435" s="5">
        <v>0</v>
      </c>
      <c r="O2435" s="5">
        <v>6</v>
      </c>
      <c r="P2435" s="5">
        <v>1</v>
      </c>
      <c r="Q2435" s="6">
        <v>12.44</v>
      </c>
      <c r="R2435" s="6">
        <v>12.01</v>
      </c>
      <c r="S2435" s="6">
        <v>0.43</v>
      </c>
      <c r="T2435" s="5">
        <v>0</v>
      </c>
      <c r="U2435" s="5">
        <v>0</v>
      </c>
      <c r="V2435" s="5">
        <v>0</v>
      </c>
      <c r="W2435" s="6">
        <v>2.67</v>
      </c>
      <c r="X2435" s="6">
        <v>1.56</v>
      </c>
      <c r="Y2435" s="5">
        <v>0</v>
      </c>
      <c r="Z2435" s="6">
        <v>12.44</v>
      </c>
      <c r="AA2435" s="6">
        <v>12.01</v>
      </c>
      <c r="AB2435" s="6">
        <v>0.43</v>
      </c>
      <c r="AC2435" s="5">
        <v>0</v>
      </c>
      <c r="AD2435" s="6">
        <v>12.44</v>
      </c>
      <c r="AE2435" s="6">
        <v>12.01</v>
      </c>
      <c r="AF2435" s="6">
        <v>0.43</v>
      </c>
      <c r="AG2435" s="5">
        <v>0</v>
      </c>
      <c r="AH2435" s="5">
        <v>0</v>
      </c>
      <c r="AI2435" s="5">
        <v>0</v>
      </c>
      <c r="AJ2435" s="5">
        <v>0</v>
      </c>
      <c r="AK2435" s="5">
        <v>0</v>
      </c>
      <c r="AL2435" s="5">
        <v>0</v>
      </c>
      <c r="AM2435" s="5">
        <v>0</v>
      </c>
      <c r="AN2435" s="5">
        <v>0</v>
      </c>
    </row>
    <row r="2436" spans="1:40" ht="13.5" customHeight="1" x14ac:dyDescent="0.15">
      <c r="A2436" s="4" t="s">
        <v>4818</v>
      </c>
      <c r="B2436" s="4" t="s">
        <v>41</v>
      </c>
      <c r="C2436" s="4" t="s">
        <v>4597</v>
      </c>
      <c r="D2436" s="4" t="s">
        <v>356</v>
      </c>
      <c r="E2436" s="4" t="s">
        <v>78</v>
      </c>
      <c r="F2436" s="4" t="s">
        <v>44</v>
      </c>
      <c r="G2436" s="4" t="s">
        <v>4598</v>
      </c>
      <c r="H2436" s="4" t="s">
        <v>4799</v>
      </c>
      <c r="I2436" s="4" t="s">
        <v>4819</v>
      </c>
      <c r="J2436" s="5">
        <v>3</v>
      </c>
      <c r="K2436" s="5">
        <v>0</v>
      </c>
      <c r="L2436" s="5">
        <v>0</v>
      </c>
      <c r="M2436" s="5">
        <v>9</v>
      </c>
      <c r="N2436" s="5">
        <v>0</v>
      </c>
      <c r="O2436" s="5">
        <v>6</v>
      </c>
      <c r="P2436" s="5">
        <v>1</v>
      </c>
      <c r="Q2436" s="6">
        <v>16.149999999999999</v>
      </c>
      <c r="R2436" s="6">
        <v>15.77</v>
      </c>
      <c r="S2436" s="6">
        <v>0.38</v>
      </c>
      <c r="T2436" s="5">
        <v>0</v>
      </c>
      <c r="U2436" s="5">
        <v>0</v>
      </c>
      <c r="V2436" s="5">
        <v>0</v>
      </c>
      <c r="W2436" s="6">
        <v>2.5499999999999998</v>
      </c>
      <c r="X2436" s="6">
        <v>1.41</v>
      </c>
      <c r="Y2436" s="5">
        <v>0</v>
      </c>
      <c r="Z2436" s="6">
        <v>16.149999999999999</v>
      </c>
      <c r="AA2436" s="6">
        <v>15.77</v>
      </c>
      <c r="AB2436" s="6">
        <v>0.38</v>
      </c>
      <c r="AC2436" s="5">
        <v>0</v>
      </c>
      <c r="AD2436" s="6">
        <v>10.89</v>
      </c>
      <c r="AE2436" s="6">
        <v>10.51</v>
      </c>
      <c r="AF2436" s="6">
        <v>0.38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4820</v>
      </c>
      <c r="B2437" s="4" t="s">
        <v>41</v>
      </c>
      <c r="C2437" s="4" t="s">
        <v>4597</v>
      </c>
      <c r="D2437" s="4" t="s">
        <v>356</v>
      </c>
      <c r="E2437" s="4" t="s">
        <v>81</v>
      </c>
      <c r="F2437" s="4" t="s">
        <v>44</v>
      </c>
      <c r="G2437" s="4" t="s">
        <v>4598</v>
      </c>
      <c r="H2437" s="4" t="s">
        <v>4799</v>
      </c>
      <c r="I2437" s="4" t="s">
        <v>4821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4822</v>
      </c>
      <c r="B2438" s="4" t="s">
        <v>41</v>
      </c>
      <c r="C2438" s="4" t="s">
        <v>4597</v>
      </c>
      <c r="D2438" s="4" t="s">
        <v>356</v>
      </c>
      <c r="E2438" s="4" t="s">
        <v>84</v>
      </c>
      <c r="F2438" s="4" t="s">
        <v>44</v>
      </c>
      <c r="G2438" s="4" t="s">
        <v>4598</v>
      </c>
      <c r="H2438" s="4" t="s">
        <v>4799</v>
      </c>
      <c r="I2438" s="4" t="s">
        <v>4823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4824</v>
      </c>
      <c r="B2439" s="4" t="s">
        <v>41</v>
      </c>
      <c r="C2439" s="4" t="s">
        <v>4597</v>
      </c>
      <c r="D2439" s="4" t="s">
        <v>356</v>
      </c>
      <c r="E2439" s="4" t="s">
        <v>87</v>
      </c>
      <c r="F2439" s="4" t="s">
        <v>44</v>
      </c>
      <c r="G2439" s="4" t="s">
        <v>4598</v>
      </c>
      <c r="H2439" s="4" t="s">
        <v>4799</v>
      </c>
      <c r="I2439" s="4" t="s">
        <v>4825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4826</v>
      </c>
      <c r="B2440" s="4" t="s">
        <v>41</v>
      </c>
      <c r="C2440" s="4" t="s">
        <v>4597</v>
      </c>
      <c r="D2440" s="4" t="s">
        <v>356</v>
      </c>
      <c r="E2440" s="4" t="s">
        <v>90</v>
      </c>
      <c r="F2440" s="4" t="s">
        <v>44</v>
      </c>
      <c r="G2440" s="4" t="s">
        <v>4598</v>
      </c>
      <c r="H2440" s="4" t="s">
        <v>4799</v>
      </c>
      <c r="I2440" s="4" t="s">
        <v>4827</v>
      </c>
      <c r="J2440" s="5">
        <v>0</v>
      </c>
      <c r="K2440" s="5">
        <v>0</v>
      </c>
      <c r="L2440" s="5">
        <v>0</v>
      </c>
      <c r="M2440" s="5">
        <v>0</v>
      </c>
      <c r="N2440" s="5">
        <v>0</v>
      </c>
      <c r="O2440" s="5">
        <v>0</v>
      </c>
      <c r="P2440" s="5">
        <v>0</v>
      </c>
      <c r="Q2440" s="5">
        <v>0</v>
      </c>
      <c r="R2440" s="5">
        <v>0</v>
      </c>
      <c r="S2440" s="5">
        <v>0</v>
      </c>
      <c r="T2440" s="5">
        <v>0</v>
      </c>
      <c r="U2440" s="5">
        <v>0</v>
      </c>
      <c r="V2440" s="5">
        <v>0</v>
      </c>
      <c r="W2440" s="5">
        <v>0</v>
      </c>
      <c r="X2440" s="5">
        <v>0</v>
      </c>
      <c r="Y2440" s="5">
        <v>0</v>
      </c>
      <c r="Z2440" s="5">
        <v>0</v>
      </c>
      <c r="AA2440" s="5">
        <v>0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5">
        <v>0</v>
      </c>
      <c r="AI2440" s="5">
        <v>0</v>
      </c>
      <c r="AJ2440" s="5">
        <v>0</v>
      </c>
      <c r="AK2440" s="5">
        <v>0</v>
      </c>
      <c r="AL2440" s="5">
        <v>0</v>
      </c>
      <c r="AM2440" s="5">
        <v>0</v>
      </c>
      <c r="AN2440" s="5">
        <v>0</v>
      </c>
    </row>
    <row r="2441" spans="1:40" ht="13.5" customHeight="1" x14ac:dyDescent="0.15">
      <c r="A2441" s="4" t="s">
        <v>4828</v>
      </c>
      <c r="B2441" s="4" t="s">
        <v>41</v>
      </c>
      <c r="C2441" s="4" t="s">
        <v>4597</v>
      </c>
      <c r="D2441" s="4" t="s">
        <v>356</v>
      </c>
      <c r="E2441" s="4" t="s">
        <v>93</v>
      </c>
      <c r="F2441" s="4" t="s">
        <v>44</v>
      </c>
      <c r="G2441" s="4" t="s">
        <v>4598</v>
      </c>
      <c r="H2441" s="4" t="s">
        <v>4799</v>
      </c>
      <c r="I2441" s="4" t="s">
        <v>4829</v>
      </c>
      <c r="J2441" s="5">
        <v>1</v>
      </c>
      <c r="K2441" s="5">
        <v>0</v>
      </c>
      <c r="L2441" s="5">
        <v>0</v>
      </c>
      <c r="M2441" s="5">
        <v>35</v>
      </c>
      <c r="N2441" s="5">
        <v>0</v>
      </c>
      <c r="O2441" s="5">
        <v>0</v>
      </c>
      <c r="P2441" s="5">
        <v>5</v>
      </c>
      <c r="Q2441" s="6">
        <v>41.2</v>
      </c>
      <c r="R2441" s="6">
        <v>38.67</v>
      </c>
      <c r="S2441" s="6">
        <v>2.5299999999999998</v>
      </c>
      <c r="T2441" s="5">
        <v>0</v>
      </c>
      <c r="U2441" s="5">
        <v>0</v>
      </c>
      <c r="V2441" s="5">
        <v>0</v>
      </c>
      <c r="W2441" s="6">
        <v>0.6</v>
      </c>
      <c r="X2441" s="6">
        <v>1.5</v>
      </c>
      <c r="Y2441" s="5">
        <v>0</v>
      </c>
      <c r="Z2441" s="6">
        <v>41.2</v>
      </c>
      <c r="AA2441" s="6">
        <v>38.67</v>
      </c>
      <c r="AB2441" s="6">
        <v>2.5299999999999998</v>
      </c>
      <c r="AC2441" s="5">
        <v>0</v>
      </c>
      <c r="AD2441" s="5">
        <v>0</v>
      </c>
      <c r="AE2441" s="5">
        <v>0</v>
      </c>
      <c r="AF2441" s="5">
        <v>0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4830</v>
      </c>
      <c r="B2442" s="4" t="s">
        <v>41</v>
      </c>
      <c r="C2442" s="4" t="s">
        <v>4597</v>
      </c>
      <c r="D2442" s="4" t="s">
        <v>356</v>
      </c>
      <c r="E2442" s="4" t="s">
        <v>96</v>
      </c>
      <c r="F2442" s="4" t="s">
        <v>44</v>
      </c>
      <c r="G2442" s="4" t="s">
        <v>4598</v>
      </c>
      <c r="H2442" s="4" t="s">
        <v>4799</v>
      </c>
      <c r="I2442" s="4" t="s">
        <v>4831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4832</v>
      </c>
      <c r="B2443" s="4" t="s">
        <v>41</v>
      </c>
      <c r="C2443" s="4" t="s">
        <v>4597</v>
      </c>
      <c r="D2443" s="4" t="s">
        <v>356</v>
      </c>
      <c r="E2443" s="4" t="s">
        <v>99</v>
      </c>
      <c r="F2443" s="4" t="s">
        <v>44</v>
      </c>
      <c r="G2443" s="4" t="s">
        <v>4598</v>
      </c>
      <c r="H2443" s="4" t="s">
        <v>4799</v>
      </c>
      <c r="I2443" s="4" t="s">
        <v>4833</v>
      </c>
      <c r="J2443" s="5">
        <v>1</v>
      </c>
      <c r="K2443" s="5">
        <v>0</v>
      </c>
      <c r="L2443" s="5">
        <v>0</v>
      </c>
      <c r="M2443" s="5">
        <v>12</v>
      </c>
      <c r="N2443" s="5">
        <v>0</v>
      </c>
      <c r="O2443" s="5">
        <v>0</v>
      </c>
      <c r="P2443" s="5">
        <v>0</v>
      </c>
      <c r="Q2443" s="6">
        <v>15.39</v>
      </c>
      <c r="R2443" s="6">
        <v>13.14</v>
      </c>
      <c r="S2443" s="6">
        <v>2.2400000000000002</v>
      </c>
      <c r="T2443" s="5">
        <v>0</v>
      </c>
      <c r="U2443" s="5">
        <v>0</v>
      </c>
      <c r="V2443" s="5">
        <v>0</v>
      </c>
      <c r="W2443" s="6">
        <v>1.32</v>
      </c>
      <c r="X2443" s="6">
        <v>0.28999999999999998</v>
      </c>
      <c r="Y2443" s="5">
        <v>0</v>
      </c>
      <c r="Z2443" s="6">
        <v>15.39</v>
      </c>
      <c r="AA2443" s="6">
        <v>13.14</v>
      </c>
      <c r="AB2443" s="6">
        <v>2.2400000000000002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4834</v>
      </c>
      <c r="B2444" s="4" t="s">
        <v>41</v>
      </c>
      <c r="C2444" s="4" t="s">
        <v>4597</v>
      </c>
      <c r="D2444" s="4" t="s">
        <v>356</v>
      </c>
      <c r="E2444" s="4" t="s">
        <v>102</v>
      </c>
      <c r="F2444" s="4" t="s">
        <v>44</v>
      </c>
      <c r="G2444" s="4" t="s">
        <v>4598</v>
      </c>
      <c r="H2444" s="4" t="s">
        <v>4799</v>
      </c>
      <c r="I2444" s="4" t="s">
        <v>4835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4836</v>
      </c>
      <c r="B2445" s="4" t="s">
        <v>41</v>
      </c>
      <c r="C2445" s="4" t="s">
        <v>4597</v>
      </c>
      <c r="D2445" s="4" t="s">
        <v>356</v>
      </c>
      <c r="E2445" s="4" t="s">
        <v>105</v>
      </c>
      <c r="F2445" s="4" t="s">
        <v>44</v>
      </c>
      <c r="G2445" s="4" t="s">
        <v>4598</v>
      </c>
      <c r="H2445" s="4" t="s">
        <v>4799</v>
      </c>
      <c r="I2445" s="4" t="s">
        <v>4837</v>
      </c>
      <c r="J2445" s="5">
        <v>1</v>
      </c>
      <c r="K2445" s="5">
        <v>0</v>
      </c>
      <c r="L2445" s="5">
        <v>0</v>
      </c>
      <c r="M2445" s="5">
        <v>12</v>
      </c>
      <c r="N2445" s="5">
        <v>0</v>
      </c>
      <c r="O2445" s="5">
        <v>0</v>
      </c>
      <c r="P2445" s="5">
        <v>0</v>
      </c>
      <c r="Q2445" s="6">
        <v>15.87</v>
      </c>
      <c r="R2445" s="6">
        <v>13.56</v>
      </c>
      <c r="S2445" s="6">
        <v>2.31</v>
      </c>
      <c r="T2445" s="5">
        <v>0</v>
      </c>
      <c r="U2445" s="5">
        <v>0</v>
      </c>
      <c r="V2445" s="5">
        <v>0</v>
      </c>
      <c r="W2445" s="6">
        <v>1.36</v>
      </c>
      <c r="X2445" s="6">
        <v>0.3</v>
      </c>
      <c r="Y2445" s="5">
        <v>0</v>
      </c>
      <c r="Z2445" s="6">
        <v>15.87</v>
      </c>
      <c r="AA2445" s="6">
        <v>13.56</v>
      </c>
      <c r="AB2445" s="6">
        <v>2.31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4838</v>
      </c>
      <c r="B2446" s="4" t="s">
        <v>41</v>
      </c>
      <c r="C2446" s="4" t="s">
        <v>4597</v>
      </c>
      <c r="D2446" s="4" t="s">
        <v>356</v>
      </c>
      <c r="E2446" s="4" t="s">
        <v>108</v>
      </c>
      <c r="F2446" s="4" t="s">
        <v>44</v>
      </c>
      <c r="G2446" s="4" t="s">
        <v>4598</v>
      </c>
      <c r="H2446" s="4" t="s">
        <v>4799</v>
      </c>
      <c r="I2446" s="4" t="s">
        <v>4839</v>
      </c>
      <c r="J2446" s="5">
        <v>1</v>
      </c>
      <c r="K2446" s="5">
        <v>0</v>
      </c>
      <c r="L2446" s="5">
        <v>0</v>
      </c>
      <c r="M2446" s="5">
        <v>8</v>
      </c>
      <c r="N2446" s="5">
        <v>0</v>
      </c>
      <c r="O2446" s="5">
        <v>13</v>
      </c>
      <c r="P2446" s="5">
        <v>1</v>
      </c>
      <c r="Q2446" s="6">
        <v>11.19</v>
      </c>
      <c r="R2446" s="6">
        <v>9.75</v>
      </c>
      <c r="S2446" s="6">
        <v>1.45</v>
      </c>
      <c r="T2446" s="5">
        <v>0</v>
      </c>
      <c r="U2446" s="5">
        <v>0</v>
      </c>
      <c r="V2446" s="5">
        <v>0</v>
      </c>
      <c r="W2446" s="6">
        <v>0.9</v>
      </c>
      <c r="X2446" s="6">
        <v>0.68</v>
      </c>
      <c r="Y2446" s="5">
        <v>0</v>
      </c>
      <c r="Z2446" s="6">
        <v>11.19</v>
      </c>
      <c r="AA2446" s="6">
        <v>9.75</v>
      </c>
      <c r="AB2446" s="6">
        <v>1.45</v>
      </c>
      <c r="AC2446" s="5">
        <v>0</v>
      </c>
      <c r="AD2446" s="6">
        <v>11.19</v>
      </c>
      <c r="AE2446" s="6">
        <v>9.75</v>
      </c>
      <c r="AF2446" s="6">
        <v>1.45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4840</v>
      </c>
      <c r="B2447" s="4" t="s">
        <v>41</v>
      </c>
      <c r="C2447" s="4" t="s">
        <v>4597</v>
      </c>
      <c r="D2447" s="4" t="s">
        <v>356</v>
      </c>
      <c r="E2447" s="4" t="s">
        <v>111</v>
      </c>
      <c r="F2447" s="4" t="s">
        <v>44</v>
      </c>
      <c r="G2447" s="4" t="s">
        <v>4598</v>
      </c>
      <c r="H2447" s="4" t="s">
        <v>4799</v>
      </c>
      <c r="I2447" s="4" t="s">
        <v>4841</v>
      </c>
      <c r="J2447" s="5">
        <v>1</v>
      </c>
      <c r="K2447" s="5">
        <v>0</v>
      </c>
      <c r="L2447" s="5">
        <v>0</v>
      </c>
      <c r="M2447" s="5">
        <v>5</v>
      </c>
      <c r="N2447" s="5">
        <v>0</v>
      </c>
      <c r="O2447" s="5">
        <v>0</v>
      </c>
      <c r="P2447" s="5">
        <v>0</v>
      </c>
      <c r="Q2447" s="6">
        <v>6.11</v>
      </c>
      <c r="R2447" s="6">
        <v>5.22</v>
      </c>
      <c r="S2447" s="6">
        <v>0.89</v>
      </c>
      <c r="T2447" s="5">
        <v>0</v>
      </c>
      <c r="U2447" s="5">
        <v>0</v>
      </c>
      <c r="V2447" s="5">
        <v>0</v>
      </c>
      <c r="W2447" s="6">
        <v>0.52</v>
      </c>
      <c r="X2447" s="6">
        <v>0.11</v>
      </c>
      <c r="Y2447" s="5">
        <v>0</v>
      </c>
      <c r="Z2447" s="6">
        <v>6.11</v>
      </c>
      <c r="AA2447" s="6">
        <v>5.22</v>
      </c>
      <c r="AB2447" s="6">
        <v>0.89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4842</v>
      </c>
      <c r="B2448" s="4" t="s">
        <v>41</v>
      </c>
      <c r="C2448" s="4" t="s">
        <v>4597</v>
      </c>
      <c r="D2448" s="4" t="s">
        <v>356</v>
      </c>
      <c r="E2448" s="4" t="s">
        <v>114</v>
      </c>
      <c r="F2448" s="4" t="s">
        <v>44</v>
      </c>
      <c r="G2448" s="4" t="s">
        <v>4598</v>
      </c>
      <c r="H2448" s="4" t="s">
        <v>4799</v>
      </c>
      <c r="I2448" s="4" t="s">
        <v>4843</v>
      </c>
      <c r="J2448" s="5">
        <v>1</v>
      </c>
      <c r="K2448" s="5">
        <v>0</v>
      </c>
      <c r="L2448" s="5">
        <v>0</v>
      </c>
      <c r="M2448" s="5">
        <v>7</v>
      </c>
      <c r="N2448" s="5">
        <v>0</v>
      </c>
      <c r="O2448" s="5">
        <v>0</v>
      </c>
      <c r="P2448" s="5">
        <v>0</v>
      </c>
      <c r="Q2448" s="6">
        <v>9.0399999999999991</v>
      </c>
      <c r="R2448" s="6">
        <v>7.72</v>
      </c>
      <c r="S2448" s="6">
        <v>1.32</v>
      </c>
      <c r="T2448" s="5">
        <v>0</v>
      </c>
      <c r="U2448" s="5">
        <v>0</v>
      </c>
      <c r="V2448" s="5">
        <v>0</v>
      </c>
      <c r="W2448" s="6">
        <v>0.77</v>
      </c>
      <c r="X2448" s="6">
        <v>0.17</v>
      </c>
      <c r="Y2448" s="5">
        <v>0</v>
      </c>
      <c r="Z2448" s="6">
        <v>9.0399999999999991</v>
      </c>
      <c r="AA2448" s="6">
        <v>7.72</v>
      </c>
      <c r="AB2448" s="6">
        <v>1.32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4844</v>
      </c>
      <c r="B2449" s="4" t="s">
        <v>41</v>
      </c>
      <c r="C2449" s="4" t="s">
        <v>4597</v>
      </c>
      <c r="D2449" s="4" t="s">
        <v>356</v>
      </c>
      <c r="E2449" s="4" t="s">
        <v>117</v>
      </c>
      <c r="F2449" s="4" t="s">
        <v>44</v>
      </c>
      <c r="G2449" s="4" t="s">
        <v>4598</v>
      </c>
      <c r="H2449" s="4" t="s">
        <v>4799</v>
      </c>
      <c r="I2449" s="4" t="s">
        <v>4845</v>
      </c>
      <c r="J2449" s="5">
        <v>2</v>
      </c>
      <c r="K2449" s="5">
        <v>0</v>
      </c>
      <c r="L2449" s="5">
        <v>0</v>
      </c>
      <c r="M2449" s="5">
        <v>9</v>
      </c>
      <c r="N2449" s="5">
        <v>0</v>
      </c>
      <c r="O2449" s="5">
        <v>6</v>
      </c>
      <c r="P2449" s="5">
        <v>0</v>
      </c>
      <c r="Q2449" s="6">
        <v>12.42</v>
      </c>
      <c r="R2449" s="6">
        <v>10.69</v>
      </c>
      <c r="S2449" s="6">
        <v>1.73</v>
      </c>
      <c r="T2449" s="5">
        <v>0</v>
      </c>
      <c r="U2449" s="5">
        <v>0</v>
      </c>
      <c r="V2449" s="5">
        <v>0</v>
      </c>
      <c r="W2449" s="6">
        <v>1.04</v>
      </c>
      <c r="X2449" s="6">
        <v>0.44</v>
      </c>
      <c r="Y2449" s="5">
        <v>0</v>
      </c>
      <c r="Z2449" s="6">
        <v>12.42</v>
      </c>
      <c r="AA2449" s="6">
        <v>10.69</v>
      </c>
      <c r="AB2449" s="6">
        <v>1.73</v>
      </c>
      <c r="AC2449" s="5">
        <v>0</v>
      </c>
      <c r="AD2449" s="6">
        <v>5.09</v>
      </c>
      <c r="AE2449" s="6">
        <v>4.43</v>
      </c>
      <c r="AF2449" s="6">
        <v>0.66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4846</v>
      </c>
      <c r="B2450" s="4" t="s">
        <v>41</v>
      </c>
      <c r="C2450" s="4" t="s">
        <v>4597</v>
      </c>
      <c r="D2450" s="4" t="s">
        <v>419</v>
      </c>
      <c r="E2450" s="4" t="s">
        <v>42</v>
      </c>
      <c r="F2450" s="4" t="s">
        <v>44</v>
      </c>
      <c r="G2450" s="4" t="s">
        <v>4598</v>
      </c>
      <c r="H2450" s="4" t="s">
        <v>4847</v>
      </c>
      <c r="I2450" s="4"/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4848</v>
      </c>
      <c r="B2451" s="4" t="s">
        <v>41</v>
      </c>
      <c r="C2451" s="4" t="s">
        <v>4597</v>
      </c>
      <c r="D2451" s="4" t="s">
        <v>419</v>
      </c>
      <c r="E2451" s="4" t="s">
        <v>51</v>
      </c>
      <c r="F2451" s="4" t="s">
        <v>44</v>
      </c>
      <c r="G2451" s="4" t="s">
        <v>4598</v>
      </c>
      <c r="H2451" s="4" t="s">
        <v>4847</v>
      </c>
      <c r="I2451" s="4" t="s">
        <v>4849</v>
      </c>
      <c r="J2451" s="5">
        <v>0</v>
      </c>
      <c r="K2451" s="5">
        <v>0</v>
      </c>
      <c r="L2451" s="5">
        <v>0</v>
      </c>
      <c r="M2451" s="5">
        <v>0</v>
      </c>
      <c r="N2451" s="5">
        <v>0</v>
      </c>
      <c r="O2451" s="5">
        <v>0</v>
      </c>
      <c r="P2451" s="5">
        <v>0</v>
      </c>
      <c r="Q2451" s="5">
        <v>0</v>
      </c>
      <c r="R2451" s="5">
        <v>0</v>
      </c>
      <c r="S2451" s="5">
        <v>0</v>
      </c>
      <c r="T2451" s="5">
        <v>0</v>
      </c>
      <c r="U2451" s="5">
        <v>0</v>
      </c>
      <c r="V2451" s="5">
        <v>0</v>
      </c>
      <c r="W2451" s="5">
        <v>0</v>
      </c>
      <c r="X2451" s="5">
        <v>0</v>
      </c>
      <c r="Y2451" s="5">
        <v>0</v>
      </c>
      <c r="Z2451" s="5">
        <v>0</v>
      </c>
      <c r="AA2451" s="5">
        <v>0</v>
      </c>
      <c r="AB2451" s="5">
        <v>0</v>
      </c>
      <c r="AC2451" s="5">
        <v>0</v>
      </c>
      <c r="AD2451" s="5">
        <v>0</v>
      </c>
      <c r="AE2451" s="5">
        <v>0</v>
      </c>
      <c r="AF2451" s="5">
        <v>0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4850</v>
      </c>
      <c r="B2452" s="4" t="s">
        <v>41</v>
      </c>
      <c r="C2452" s="4" t="s">
        <v>4597</v>
      </c>
      <c r="D2452" s="4" t="s">
        <v>419</v>
      </c>
      <c r="E2452" s="4" t="s">
        <v>54</v>
      </c>
      <c r="F2452" s="4" t="s">
        <v>44</v>
      </c>
      <c r="G2452" s="4" t="s">
        <v>4598</v>
      </c>
      <c r="H2452" s="4" t="s">
        <v>4847</v>
      </c>
      <c r="I2452" s="4" t="s">
        <v>4851</v>
      </c>
      <c r="J2452" s="5">
        <v>0</v>
      </c>
      <c r="K2452" s="5">
        <v>0</v>
      </c>
      <c r="L2452" s="5">
        <v>0</v>
      </c>
      <c r="M2452" s="5">
        <v>0</v>
      </c>
      <c r="N2452" s="5">
        <v>0</v>
      </c>
      <c r="O2452" s="5">
        <v>0</v>
      </c>
      <c r="P2452" s="5">
        <v>0</v>
      </c>
      <c r="Q2452" s="5">
        <v>0</v>
      </c>
      <c r="R2452" s="5">
        <v>0</v>
      </c>
      <c r="S2452" s="5">
        <v>0</v>
      </c>
      <c r="T2452" s="5">
        <v>0</v>
      </c>
      <c r="U2452" s="5">
        <v>0</v>
      </c>
      <c r="V2452" s="5">
        <v>0</v>
      </c>
      <c r="W2452" s="5">
        <v>0</v>
      </c>
      <c r="X2452" s="5">
        <v>0</v>
      </c>
      <c r="Y2452" s="5">
        <v>0</v>
      </c>
      <c r="Z2452" s="5">
        <v>0</v>
      </c>
      <c r="AA2452" s="5">
        <v>0</v>
      </c>
      <c r="AB2452" s="5">
        <v>0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4852</v>
      </c>
      <c r="B2453" s="4" t="s">
        <v>41</v>
      </c>
      <c r="C2453" s="4" t="s">
        <v>4597</v>
      </c>
      <c r="D2453" s="4" t="s">
        <v>419</v>
      </c>
      <c r="E2453" s="4" t="s">
        <v>57</v>
      </c>
      <c r="F2453" s="4" t="s">
        <v>44</v>
      </c>
      <c r="G2453" s="4" t="s">
        <v>4598</v>
      </c>
      <c r="H2453" s="4" t="s">
        <v>4847</v>
      </c>
      <c r="I2453" s="4" t="s">
        <v>4853</v>
      </c>
      <c r="J2453" s="5">
        <v>0</v>
      </c>
      <c r="K2453" s="5">
        <v>0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  <c r="AB2453" s="5">
        <v>0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4854</v>
      </c>
      <c r="B2454" s="4" t="s">
        <v>41</v>
      </c>
      <c r="C2454" s="4" t="s">
        <v>4597</v>
      </c>
      <c r="D2454" s="4" t="s">
        <v>419</v>
      </c>
      <c r="E2454" s="4" t="s">
        <v>60</v>
      </c>
      <c r="F2454" s="4" t="s">
        <v>44</v>
      </c>
      <c r="G2454" s="4" t="s">
        <v>4598</v>
      </c>
      <c r="H2454" s="4" t="s">
        <v>4847</v>
      </c>
      <c r="I2454" s="4" t="s">
        <v>4855</v>
      </c>
      <c r="J2454" s="5">
        <v>0</v>
      </c>
      <c r="K2454" s="5">
        <v>0</v>
      </c>
      <c r="L2454" s="5">
        <v>0</v>
      </c>
      <c r="M2454" s="5">
        <v>0</v>
      </c>
      <c r="N2454" s="5">
        <v>0</v>
      </c>
      <c r="O2454" s="5">
        <v>0</v>
      </c>
      <c r="P2454" s="5">
        <v>0</v>
      </c>
      <c r="Q2454" s="5">
        <v>0</v>
      </c>
      <c r="R2454" s="5">
        <v>0</v>
      </c>
      <c r="S2454" s="5">
        <v>0</v>
      </c>
      <c r="T2454" s="5">
        <v>0</v>
      </c>
      <c r="U2454" s="5">
        <v>0</v>
      </c>
      <c r="V2454" s="5">
        <v>0</v>
      </c>
      <c r="W2454" s="5">
        <v>0</v>
      </c>
      <c r="X2454" s="5">
        <v>0</v>
      </c>
      <c r="Y2454" s="5">
        <v>0</v>
      </c>
      <c r="Z2454" s="5">
        <v>0</v>
      </c>
      <c r="AA2454" s="5">
        <v>0</v>
      </c>
      <c r="AB2454" s="5">
        <v>0</v>
      </c>
      <c r="AC2454" s="5">
        <v>0</v>
      </c>
      <c r="AD2454" s="5">
        <v>0</v>
      </c>
      <c r="AE2454" s="5">
        <v>0</v>
      </c>
      <c r="AF2454" s="5">
        <v>0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4856</v>
      </c>
      <c r="B2455" s="4" t="s">
        <v>41</v>
      </c>
      <c r="C2455" s="4" t="s">
        <v>4597</v>
      </c>
      <c r="D2455" s="4" t="s">
        <v>419</v>
      </c>
      <c r="E2455" s="4" t="s">
        <v>63</v>
      </c>
      <c r="F2455" s="4" t="s">
        <v>44</v>
      </c>
      <c r="G2455" s="4" t="s">
        <v>4598</v>
      </c>
      <c r="H2455" s="4" t="s">
        <v>4847</v>
      </c>
      <c r="I2455" s="4" t="s">
        <v>4857</v>
      </c>
      <c r="J2455" s="5">
        <v>0</v>
      </c>
      <c r="K2455" s="5">
        <v>0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0</v>
      </c>
      <c r="S2455" s="5">
        <v>0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  <c r="AB2455" s="5">
        <v>0</v>
      </c>
      <c r="AC2455" s="5">
        <v>0</v>
      </c>
      <c r="AD2455" s="5">
        <v>0</v>
      </c>
      <c r="AE2455" s="5">
        <v>0</v>
      </c>
      <c r="AF2455" s="5">
        <v>0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4858</v>
      </c>
      <c r="B2456" s="4" t="s">
        <v>41</v>
      </c>
      <c r="C2456" s="4" t="s">
        <v>4597</v>
      </c>
      <c r="D2456" s="4" t="s">
        <v>419</v>
      </c>
      <c r="E2456" s="4" t="s">
        <v>66</v>
      </c>
      <c r="F2456" s="4" t="s">
        <v>44</v>
      </c>
      <c r="G2456" s="4" t="s">
        <v>4598</v>
      </c>
      <c r="H2456" s="4" t="s">
        <v>4847</v>
      </c>
      <c r="I2456" s="4" t="s">
        <v>4859</v>
      </c>
      <c r="J2456" s="5">
        <v>0</v>
      </c>
      <c r="K2456" s="5">
        <v>0</v>
      </c>
      <c r="L2456" s="5">
        <v>0</v>
      </c>
      <c r="M2456" s="5">
        <v>0</v>
      </c>
      <c r="N2456" s="5">
        <v>0</v>
      </c>
      <c r="O2456" s="5">
        <v>0</v>
      </c>
      <c r="P2456" s="5">
        <v>0</v>
      </c>
      <c r="Q2456" s="5">
        <v>0</v>
      </c>
      <c r="R2456" s="5">
        <v>0</v>
      </c>
      <c r="S2456" s="5">
        <v>0</v>
      </c>
      <c r="T2456" s="5">
        <v>0</v>
      </c>
      <c r="U2456" s="5">
        <v>0</v>
      </c>
      <c r="V2456" s="5">
        <v>0</v>
      </c>
      <c r="W2456" s="5">
        <v>0</v>
      </c>
      <c r="X2456" s="5">
        <v>0</v>
      </c>
      <c r="Y2456" s="5">
        <v>0</v>
      </c>
      <c r="Z2456" s="5">
        <v>0</v>
      </c>
      <c r="AA2456" s="5">
        <v>0</v>
      </c>
      <c r="AB2456" s="5">
        <v>0</v>
      </c>
      <c r="AC2456" s="5">
        <v>0</v>
      </c>
      <c r="AD2456" s="5">
        <v>0</v>
      </c>
      <c r="AE2456" s="5">
        <v>0</v>
      </c>
      <c r="AF2456" s="5">
        <v>0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4860</v>
      </c>
      <c r="B2457" s="4" t="s">
        <v>41</v>
      </c>
      <c r="C2457" s="4" t="s">
        <v>4597</v>
      </c>
      <c r="D2457" s="4" t="s">
        <v>419</v>
      </c>
      <c r="E2457" s="4" t="s">
        <v>69</v>
      </c>
      <c r="F2457" s="4" t="s">
        <v>44</v>
      </c>
      <c r="G2457" s="4" t="s">
        <v>4598</v>
      </c>
      <c r="H2457" s="4" t="s">
        <v>4847</v>
      </c>
      <c r="I2457" s="4" t="s">
        <v>4861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0</v>
      </c>
      <c r="AA2457" s="5">
        <v>0</v>
      </c>
      <c r="AB2457" s="5">
        <v>0</v>
      </c>
      <c r="AC2457" s="5">
        <v>0</v>
      </c>
      <c r="AD2457" s="5">
        <v>0</v>
      </c>
      <c r="AE2457" s="5">
        <v>0</v>
      </c>
      <c r="AF2457" s="5">
        <v>0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4862</v>
      </c>
      <c r="B2458" s="4" t="s">
        <v>41</v>
      </c>
      <c r="C2458" s="4" t="s">
        <v>4597</v>
      </c>
      <c r="D2458" s="4" t="s">
        <v>419</v>
      </c>
      <c r="E2458" s="4" t="s">
        <v>72</v>
      </c>
      <c r="F2458" s="4" t="s">
        <v>44</v>
      </c>
      <c r="G2458" s="4" t="s">
        <v>4598</v>
      </c>
      <c r="H2458" s="4" t="s">
        <v>4847</v>
      </c>
      <c r="I2458" s="4" t="s">
        <v>4863</v>
      </c>
      <c r="J2458" s="5">
        <v>0</v>
      </c>
      <c r="K2458" s="5">
        <v>0</v>
      </c>
      <c r="L2458" s="5">
        <v>0</v>
      </c>
      <c r="M2458" s="5">
        <v>0</v>
      </c>
      <c r="N2458" s="5">
        <v>0</v>
      </c>
      <c r="O2458" s="5">
        <v>0</v>
      </c>
      <c r="P2458" s="5">
        <v>0</v>
      </c>
      <c r="Q2458" s="5">
        <v>0</v>
      </c>
      <c r="R2458" s="5">
        <v>0</v>
      </c>
      <c r="S2458" s="5">
        <v>0</v>
      </c>
      <c r="T2458" s="5">
        <v>0</v>
      </c>
      <c r="U2458" s="5">
        <v>0</v>
      </c>
      <c r="V2458" s="5">
        <v>0</v>
      </c>
      <c r="W2458" s="5">
        <v>0</v>
      </c>
      <c r="X2458" s="5">
        <v>0</v>
      </c>
      <c r="Y2458" s="5">
        <v>0</v>
      </c>
      <c r="Z2458" s="5">
        <v>0</v>
      </c>
      <c r="AA2458" s="5">
        <v>0</v>
      </c>
      <c r="AB2458" s="5">
        <v>0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4864</v>
      </c>
      <c r="B2459" s="4" t="s">
        <v>41</v>
      </c>
      <c r="C2459" s="4" t="s">
        <v>4597</v>
      </c>
      <c r="D2459" s="4" t="s">
        <v>419</v>
      </c>
      <c r="E2459" s="4" t="s">
        <v>75</v>
      </c>
      <c r="F2459" s="4" t="s">
        <v>44</v>
      </c>
      <c r="G2459" s="4" t="s">
        <v>4598</v>
      </c>
      <c r="H2459" s="4" t="s">
        <v>4847</v>
      </c>
      <c r="I2459" s="4" t="s">
        <v>4865</v>
      </c>
      <c r="J2459" s="5">
        <v>0</v>
      </c>
      <c r="K2459" s="5">
        <v>0</v>
      </c>
      <c r="L2459" s="5">
        <v>0</v>
      </c>
      <c r="M2459" s="5">
        <v>0</v>
      </c>
      <c r="N2459" s="5">
        <v>0</v>
      </c>
      <c r="O2459" s="5">
        <v>0</v>
      </c>
      <c r="P2459" s="5">
        <v>0</v>
      </c>
      <c r="Q2459" s="5">
        <v>0</v>
      </c>
      <c r="R2459" s="5">
        <v>0</v>
      </c>
      <c r="S2459" s="5">
        <v>0</v>
      </c>
      <c r="T2459" s="5">
        <v>0</v>
      </c>
      <c r="U2459" s="5">
        <v>0</v>
      </c>
      <c r="V2459" s="5">
        <v>0</v>
      </c>
      <c r="W2459" s="5">
        <v>0</v>
      </c>
      <c r="X2459" s="5">
        <v>0</v>
      </c>
      <c r="Y2459" s="5">
        <v>0</v>
      </c>
      <c r="Z2459" s="5">
        <v>0</v>
      </c>
      <c r="AA2459" s="5">
        <v>0</v>
      </c>
      <c r="AB2459" s="5">
        <v>0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4866</v>
      </c>
      <c r="B2460" s="4" t="s">
        <v>41</v>
      </c>
      <c r="C2460" s="4" t="s">
        <v>4597</v>
      </c>
      <c r="D2460" s="4" t="s">
        <v>465</v>
      </c>
      <c r="E2460" s="4" t="s">
        <v>42</v>
      </c>
      <c r="F2460" s="4" t="s">
        <v>44</v>
      </c>
      <c r="G2460" s="4" t="s">
        <v>4598</v>
      </c>
      <c r="H2460" s="4" t="s">
        <v>4867</v>
      </c>
      <c r="I2460" s="4"/>
      <c r="J2460" s="5">
        <v>9</v>
      </c>
      <c r="K2460" s="5">
        <v>0</v>
      </c>
      <c r="L2460" s="5">
        <v>0</v>
      </c>
      <c r="M2460" s="5">
        <v>160</v>
      </c>
      <c r="N2460" s="5">
        <v>0</v>
      </c>
      <c r="O2460" s="5">
        <v>83</v>
      </c>
      <c r="P2460" s="5">
        <v>25</v>
      </c>
      <c r="Q2460" s="5">
        <v>364.07</v>
      </c>
      <c r="R2460" s="6">
        <v>308.70999999999998</v>
      </c>
      <c r="S2460" s="6">
        <v>48.14</v>
      </c>
      <c r="T2460" s="6">
        <v>7.23</v>
      </c>
      <c r="U2460" s="5">
        <v>0</v>
      </c>
      <c r="V2460" s="6">
        <v>9.65</v>
      </c>
      <c r="W2460" s="6">
        <v>49.63</v>
      </c>
      <c r="X2460" s="6">
        <v>40.79</v>
      </c>
      <c r="Y2460" s="5">
        <v>0</v>
      </c>
      <c r="Z2460" s="5">
        <v>364</v>
      </c>
      <c r="AA2460" s="6">
        <v>308.70999999999998</v>
      </c>
      <c r="AB2460" s="6">
        <v>48.07</v>
      </c>
      <c r="AC2460" s="6">
        <v>7.23</v>
      </c>
      <c r="AD2460" s="5">
        <v>345.03</v>
      </c>
      <c r="AE2460" s="6">
        <v>299.35000000000002</v>
      </c>
      <c r="AF2460" s="6">
        <v>38.46</v>
      </c>
      <c r="AG2460" s="6">
        <v>7.23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4868</v>
      </c>
      <c r="B2461" s="4" t="s">
        <v>41</v>
      </c>
      <c r="C2461" s="4" t="s">
        <v>4597</v>
      </c>
      <c r="D2461" s="4" t="s">
        <v>465</v>
      </c>
      <c r="E2461" s="4" t="s">
        <v>51</v>
      </c>
      <c r="F2461" s="4" t="s">
        <v>44</v>
      </c>
      <c r="G2461" s="4" t="s">
        <v>4598</v>
      </c>
      <c r="H2461" s="4" t="s">
        <v>4867</v>
      </c>
      <c r="I2461" s="4" t="s">
        <v>4869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4870</v>
      </c>
      <c r="B2462" s="4" t="s">
        <v>41</v>
      </c>
      <c r="C2462" s="4" t="s">
        <v>4597</v>
      </c>
      <c r="D2462" s="4" t="s">
        <v>465</v>
      </c>
      <c r="E2462" s="4" t="s">
        <v>54</v>
      </c>
      <c r="F2462" s="4" t="s">
        <v>44</v>
      </c>
      <c r="G2462" s="4" t="s">
        <v>4598</v>
      </c>
      <c r="H2462" s="4" t="s">
        <v>4867</v>
      </c>
      <c r="I2462" s="4" t="s">
        <v>4871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4872</v>
      </c>
      <c r="B2463" s="4" t="s">
        <v>41</v>
      </c>
      <c r="C2463" s="4" t="s">
        <v>4597</v>
      </c>
      <c r="D2463" s="4" t="s">
        <v>465</v>
      </c>
      <c r="E2463" s="4" t="s">
        <v>57</v>
      </c>
      <c r="F2463" s="4" t="s">
        <v>44</v>
      </c>
      <c r="G2463" s="4" t="s">
        <v>4598</v>
      </c>
      <c r="H2463" s="4" t="s">
        <v>4867</v>
      </c>
      <c r="I2463" s="4" t="s">
        <v>4873</v>
      </c>
      <c r="J2463" s="5">
        <v>1</v>
      </c>
      <c r="K2463" s="5">
        <v>0</v>
      </c>
      <c r="L2463" s="5">
        <v>0</v>
      </c>
      <c r="M2463" s="5">
        <v>1</v>
      </c>
      <c r="N2463" s="5">
        <v>0</v>
      </c>
      <c r="O2463" s="5">
        <v>0</v>
      </c>
      <c r="P2463" s="5">
        <v>0</v>
      </c>
      <c r="Q2463" s="6">
        <v>0.76</v>
      </c>
      <c r="R2463" s="6">
        <v>0.37</v>
      </c>
      <c r="S2463" s="6">
        <v>0.38</v>
      </c>
      <c r="T2463" s="5">
        <v>0</v>
      </c>
      <c r="U2463" s="5">
        <v>0</v>
      </c>
      <c r="V2463" s="5">
        <v>0</v>
      </c>
      <c r="W2463" s="6">
        <v>0.03</v>
      </c>
      <c r="X2463" s="6">
        <v>0.22</v>
      </c>
      <c r="Y2463" s="5">
        <v>0</v>
      </c>
      <c r="Z2463" s="6">
        <v>0.76</v>
      </c>
      <c r="AA2463" s="6">
        <v>0.37</v>
      </c>
      <c r="AB2463" s="6">
        <v>0.38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4874</v>
      </c>
      <c r="B2464" s="4" t="s">
        <v>41</v>
      </c>
      <c r="C2464" s="4" t="s">
        <v>4597</v>
      </c>
      <c r="D2464" s="4" t="s">
        <v>465</v>
      </c>
      <c r="E2464" s="4" t="s">
        <v>60</v>
      </c>
      <c r="F2464" s="4" t="s">
        <v>44</v>
      </c>
      <c r="G2464" s="4" t="s">
        <v>4598</v>
      </c>
      <c r="H2464" s="4" t="s">
        <v>4867</v>
      </c>
      <c r="I2464" s="4" t="s">
        <v>4875</v>
      </c>
      <c r="J2464" s="5">
        <v>1</v>
      </c>
      <c r="K2464" s="5">
        <v>0</v>
      </c>
      <c r="L2464" s="5">
        <v>0</v>
      </c>
      <c r="M2464" s="5">
        <v>3</v>
      </c>
      <c r="N2464" s="5">
        <v>0</v>
      </c>
      <c r="O2464" s="5">
        <v>0</v>
      </c>
      <c r="P2464" s="5">
        <v>0</v>
      </c>
      <c r="Q2464" s="6">
        <v>3.33</v>
      </c>
      <c r="R2464" s="6">
        <v>1.64</v>
      </c>
      <c r="S2464" s="6">
        <v>1.68</v>
      </c>
      <c r="T2464" s="5">
        <v>0</v>
      </c>
      <c r="U2464" s="5">
        <v>0</v>
      </c>
      <c r="V2464" s="5">
        <v>0</v>
      </c>
      <c r="W2464" s="6">
        <v>0.14000000000000001</v>
      </c>
      <c r="X2464" s="6">
        <v>0.98</v>
      </c>
      <c r="Y2464" s="5">
        <v>0</v>
      </c>
      <c r="Z2464" s="6">
        <v>3.33</v>
      </c>
      <c r="AA2464" s="6">
        <v>1.64</v>
      </c>
      <c r="AB2464" s="6">
        <v>1.68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4876</v>
      </c>
      <c r="B2465" s="4" t="s">
        <v>41</v>
      </c>
      <c r="C2465" s="4" t="s">
        <v>4597</v>
      </c>
      <c r="D2465" s="4" t="s">
        <v>465</v>
      </c>
      <c r="E2465" s="4" t="s">
        <v>63</v>
      </c>
      <c r="F2465" s="4" t="s">
        <v>44</v>
      </c>
      <c r="G2465" s="4" t="s">
        <v>4598</v>
      </c>
      <c r="H2465" s="4" t="s">
        <v>4867</v>
      </c>
      <c r="I2465" s="4" t="s">
        <v>4877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4878</v>
      </c>
      <c r="B2466" s="4" t="s">
        <v>41</v>
      </c>
      <c r="C2466" s="4" t="s">
        <v>4597</v>
      </c>
      <c r="D2466" s="4" t="s">
        <v>465</v>
      </c>
      <c r="E2466" s="4" t="s">
        <v>66</v>
      </c>
      <c r="F2466" s="4" t="s">
        <v>44</v>
      </c>
      <c r="G2466" s="4" t="s">
        <v>4598</v>
      </c>
      <c r="H2466" s="4" t="s">
        <v>4867</v>
      </c>
      <c r="I2466" s="4" t="s">
        <v>4879</v>
      </c>
      <c r="J2466" s="5">
        <v>1</v>
      </c>
      <c r="K2466" s="5">
        <v>0</v>
      </c>
      <c r="L2466" s="5">
        <v>0</v>
      </c>
      <c r="M2466" s="5">
        <v>9</v>
      </c>
      <c r="N2466" s="5">
        <v>0</v>
      </c>
      <c r="O2466" s="5">
        <v>0</v>
      </c>
      <c r="P2466" s="5">
        <v>0</v>
      </c>
      <c r="Q2466" s="6">
        <v>11.34</v>
      </c>
      <c r="R2466" s="6">
        <v>5.59</v>
      </c>
      <c r="S2466" s="6">
        <v>5.74</v>
      </c>
      <c r="T2466" s="5">
        <v>0</v>
      </c>
      <c r="U2466" s="5">
        <v>0</v>
      </c>
      <c r="V2466" s="5">
        <v>0</v>
      </c>
      <c r="W2466" s="6">
        <v>0.48</v>
      </c>
      <c r="X2466" s="6">
        <v>3.35</v>
      </c>
      <c r="Y2466" s="5">
        <v>0</v>
      </c>
      <c r="Z2466" s="6">
        <v>11.34</v>
      </c>
      <c r="AA2466" s="6">
        <v>5.59</v>
      </c>
      <c r="AB2466" s="6">
        <v>5.74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4880</v>
      </c>
      <c r="B2467" s="4" t="s">
        <v>41</v>
      </c>
      <c r="C2467" s="4" t="s">
        <v>4597</v>
      </c>
      <c r="D2467" s="4" t="s">
        <v>465</v>
      </c>
      <c r="E2467" s="4" t="s">
        <v>69</v>
      </c>
      <c r="F2467" s="4" t="s">
        <v>44</v>
      </c>
      <c r="G2467" s="4" t="s">
        <v>4598</v>
      </c>
      <c r="H2467" s="4" t="s">
        <v>4867</v>
      </c>
      <c r="I2467" s="4" t="s">
        <v>4881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4882</v>
      </c>
      <c r="B2468" s="4" t="s">
        <v>41</v>
      </c>
      <c r="C2468" s="4" t="s">
        <v>4597</v>
      </c>
      <c r="D2468" s="4" t="s">
        <v>465</v>
      </c>
      <c r="E2468" s="4" t="s">
        <v>72</v>
      </c>
      <c r="F2468" s="4" t="s">
        <v>44</v>
      </c>
      <c r="G2468" s="4" t="s">
        <v>4598</v>
      </c>
      <c r="H2468" s="4" t="s">
        <v>4867</v>
      </c>
      <c r="I2468" s="4" t="s">
        <v>4883</v>
      </c>
      <c r="J2468" s="5">
        <v>1</v>
      </c>
      <c r="K2468" s="5">
        <v>0</v>
      </c>
      <c r="L2468" s="5">
        <v>0</v>
      </c>
      <c r="M2468" s="5">
        <v>3</v>
      </c>
      <c r="N2468" s="5">
        <v>0</v>
      </c>
      <c r="O2468" s="5">
        <v>0</v>
      </c>
      <c r="P2468" s="5">
        <v>0</v>
      </c>
      <c r="Q2468" s="6">
        <v>3.55</v>
      </c>
      <c r="R2468" s="6">
        <v>1.75</v>
      </c>
      <c r="S2468" s="6">
        <v>1.8</v>
      </c>
      <c r="T2468" s="5">
        <v>0</v>
      </c>
      <c r="U2468" s="5">
        <v>0</v>
      </c>
      <c r="V2468" s="5">
        <v>0</v>
      </c>
      <c r="W2468" s="6">
        <v>0.15</v>
      </c>
      <c r="X2468" s="6">
        <v>1.05</v>
      </c>
      <c r="Y2468" s="5">
        <v>0</v>
      </c>
      <c r="Z2468" s="6">
        <v>3.55</v>
      </c>
      <c r="AA2468" s="6">
        <v>1.75</v>
      </c>
      <c r="AB2468" s="6">
        <v>1.8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4884</v>
      </c>
      <c r="B2469" s="4" t="s">
        <v>41</v>
      </c>
      <c r="C2469" s="4" t="s">
        <v>4597</v>
      </c>
      <c r="D2469" s="4" t="s">
        <v>465</v>
      </c>
      <c r="E2469" s="4" t="s">
        <v>75</v>
      </c>
      <c r="F2469" s="4" t="s">
        <v>44</v>
      </c>
      <c r="G2469" s="4" t="s">
        <v>4598</v>
      </c>
      <c r="H2469" s="4" t="s">
        <v>4867</v>
      </c>
      <c r="I2469" s="4" t="s">
        <v>4885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4886</v>
      </c>
      <c r="B2470" s="4" t="s">
        <v>41</v>
      </c>
      <c r="C2470" s="4" t="s">
        <v>4597</v>
      </c>
      <c r="D2470" s="4" t="s">
        <v>465</v>
      </c>
      <c r="E2470" s="4" t="s">
        <v>78</v>
      </c>
      <c r="F2470" s="4" t="s">
        <v>44</v>
      </c>
      <c r="G2470" s="4" t="s">
        <v>4598</v>
      </c>
      <c r="H2470" s="4" t="s">
        <v>4867</v>
      </c>
      <c r="I2470" s="4" t="s">
        <v>4887</v>
      </c>
      <c r="J2470" s="5">
        <v>1</v>
      </c>
      <c r="K2470" s="5">
        <v>0</v>
      </c>
      <c r="L2470" s="5">
        <v>0</v>
      </c>
      <c r="M2470" s="5">
        <v>1</v>
      </c>
      <c r="N2470" s="5">
        <v>0</v>
      </c>
      <c r="O2470" s="5">
        <v>1</v>
      </c>
      <c r="P2470" s="5">
        <v>2</v>
      </c>
      <c r="Q2470" s="6">
        <v>13.18</v>
      </c>
      <c r="R2470" s="6">
        <v>6.48</v>
      </c>
      <c r="S2470" s="6">
        <v>6.71</v>
      </c>
      <c r="T2470" s="5">
        <v>0</v>
      </c>
      <c r="U2470" s="5">
        <v>0</v>
      </c>
      <c r="V2470" s="5">
        <v>0</v>
      </c>
      <c r="W2470" s="6">
        <v>0.79</v>
      </c>
      <c r="X2470" s="6">
        <v>2.09</v>
      </c>
      <c r="Y2470" s="5">
        <v>0</v>
      </c>
      <c r="Z2470" s="6">
        <v>13.18</v>
      </c>
      <c r="AA2470" s="6">
        <v>6.48</v>
      </c>
      <c r="AB2470" s="6">
        <v>6.71</v>
      </c>
      <c r="AC2470" s="5">
        <v>0</v>
      </c>
      <c r="AD2470" s="6">
        <v>13.18</v>
      </c>
      <c r="AE2470" s="6">
        <v>6.48</v>
      </c>
      <c r="AF2470" s="6">
        <v>6.71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4888</v>
      </c>
      <c r="B2471" s="4" t="s">
        <v>41</v>
      </c>
      <c r="C2471" s="4" t="s">
        <v>4597</v>
      </c>
      <c r="D2471" s="4" t="s">
        <v>465</v>
      </c>
      <c r="E2471" s="4" t="s">
        <v>81</v>
      </c>
      <c r="F2471" s="4" t="s">
        <v>44</v>
      </c>
      <c r="G2471" s="4" t="s">
        <v>4598</v>
      </c>
      <c r="H2471" s="4" t="s">
        <v>4867</v>
      </c>
      <c r="I2471" s="4" t="s">
        <v>4889</v>
      </c>
      <c r="J2471" s="5">
        <v>1</v>
      </c>
      <c r="K2471" s="5">
        <v>0</v>
      </c>
      <c r="L2471" s="5">
        <v>0</v>
      </c>
      <c r="M2471" s="5">
        <v>1</v>
      </c>
      <c r="N2471" s="5">
        <v>0</v>
      </c>
      <c r="O2471" s="5">
        <v>0</v>
      </c>
      <c r="P2471" s="5">
        <v>1</v>
      </c>
      <c r="Q2471" s="6">
        <v>7.94</v>
      </c>
      <c r="R2471" s="6">
        <v>3.9</v>
      </c>
      <c r="S2471" s="6">
        <v>4.04</v>
      </c>
      <c r="T2471" s="5">
        <v>0</v>
      </c>
      <c r="U2471" s="5">
        <v>0</v>
      </c>
      <c r="V2471" s="5">
        <v>0</v>
      </c>
      <c r="W2471" s="6">
        <v>0.48</v>
      </c>
      <c r="X2471" s="6">
        <v>1.26</v>
      </c>
      <c r="Y2471" s="5">
        <v>0</v>
      </c>
      <c r="Z2471" s="6">
        <v>7.94</v>
      </c>
      <c r="AA2471" s="6">
        <v>3.9</v>
      </c>
      <c r="AB2471" s="6">
        <v>4.04</v>
      </c>
      <c r="AC2471" s="5">
        <v>0</v>
      </c>
      <c r="AD2471" s="6">
        <v>7.94</v>
      </c>
      <c r="AE2471" s="6">
        <v>3.9</v>
      </c>
      <c r="AF2471" s="6">
        <v>4.04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4890</v>
      </c>
      <c r="B2472" s="4" t="s">
        <v>41</v>
      </c>
      <c r="C2472" s="4" t="s">
        <v>4597</v>
      </c>
      <c r="D2472" s="4" t="s">
        <v>465</v>
      </c>
      <c r="E2472" s="4" t="s">
        <v>84</v>
      </c>
      <c r="F2472" s="4" t="s">
        <v>44</v>
      </c>
      <c r="G2472" s="4" t="s">
        <v>4598</v>
      </c>
      <c r="H2472" s="4" t="s">
        <v>4867</v>
      </c>
      <c r="I2472" s="4" t="s">
        <v>4891</v>
      </c>
      <c r="J2472" s="5">
        <v>1</v>
      </c>
      <c r="K2472" s="5">
        <v>0</v>
      </c>
      <c r="L2472" s="5">
        <v>0</v>
      </c>
      <c r="M2472" s="5">
        <v>3</v>
      </c>
      <c r="N2472" s="5">
        <v>0</v>
      </c>
      <c r="O2472" s="5">
        <v>1</v>
      </c>
      <c r="P2472" s="5">
        <v>4</v>
      </c>
      <c r="Q2472" s="6">
        <v>25.52</v>
      </c>
      <c r="R2472" s="6">
        <v>12.54</v>
      </c>
      <c r="S2472" s="6">
        <v>12.98</v>
      </c>
      <c r="T2472" s="5">
        <v>0</v>
      </c>
      <c r="U2472" s="5">
        <v>0</v>
      </c>
      <c r="V2472" s="5">
        <v>0</v>
      </c>
      <c r="W2472" s="6">
        <v>1.53</v>
      </c>
      <c r="X2472" s="6">
        <v>4.05</v>
      </c>
      <c r="Y2472" s="5">
        <v>0</v>
      </c>
      <c r="Z2472" s="6">
        <v>25.52</v>
      </c>
      <c r="AA2472" s="6">
        <v>12.54</v>
      </c>
      <c r="AB2472" s="6">
        <v>12.98</v>
      </c>
      <c r="AC2472" s="5">
        <v>0</v>
      </c>
      <c r="AD2472" s="6">
        <v>25.52</v>
      </c>
      <c r="AE2472" s="6">
        <v>12.54</v>
      </c>
      <c r="AF2472" s="6">
        <v>12.98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4892</v>
      </c>
      <c r="B2473" s="4" t="s">
        <v>41</v>
      </c>
      <c r="C2473" s="4" t="s">
        <v>4597</v>
      </c>
      <c r="D2473" s="4" t="s">
        <v>465</v>
      </c>
      <c r="E2473" s="4" t="s">
        <v>87</v>
      </c>
      <c r="F2473" s="4" t="s">
        <v>44</v>
      </c>
      <c r="G2473" s="4" t="s">
        <v>4598</v>
      </c>
      <c r="H2473" s="4" t="s">
        <v>4867</v>
      </c>
      <c r="I2473" s="4" t="s">
        <v>4893</v>
      </c>
      <c r="J2473" s="5">
        <v>2</v>
      </c>
      <c r="K2473" s="5">
        <v>0</v>
      </c>
      <c r="L2473" s="5">
        <v>0</v>
      </c>
      <c r="M2473" s="5">
        <v>12</v>
      </c>
      <c r="N2473" s="5">
        <v>0</v>
      </c>
      <c r="O2473" s="5">
        <v>21</v>
      </c>
      <c r="P2473" s="5">
        <v>1</v>
      </c>
      <c r="Q2473" s="6">
        <v>34.15</v>
      </c>
      <c r="R2473" s="6">
        <v>33.64</v>
      </c>
      <c r="S2473" s="6">
        <v>0.51</v>
      </c>
      <c r="T2473" s="5">
        <v>0</v>
      </c>
      <c r="U2473" s="5">
        <v>0</v>
      </c>
      <c r="V2473" s="5">
        <v>0</v>
      </c>
      <c r="W2473" s="6">
        <v>5.38</v>
      </c>
      <c r="X2473" s="6">
        <v>3.25</v>
      </c>
      <c r="Y2473" s="5">
        <v>0</v>
      </c>
      <c r="Z2473" s="6">
        <v>34.08</v>
      </c>
      <c r="AA2473" s="6">
        <v>33.64</v>
      </c>
      <c r="AB2473" s="6">
        <v>0.44</v>
      </c>
      <c r="AC2473" s="5">
        <v>0</v>
      </c>
      <c r="AD2473" s="6">
        <v>34.08</v>
      </c>
      <c r="AE2473" s="6">
        <v>33.64</v>
      </c>
      <c r="AF2473" s="6">
        <v>0.44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4894</v>
      </c>
      <c r="B2474" s="4" t="s">
        <v>41</v>
      </c>
      <c r="C2474" s="4" t="s">
        <v>4597</v>
      </c>
      <c r="D2474" s="4" t="s">
        <v>465</v>
      </c>
      <c r="E2474" s="4" t="s">
        <v>90</v>
      </c>
      <c r="F2474" s="4" t="s">
        <v>44</v>
      </c>
      <c r="G2474" s="4" t="s">
        <v>4598</v>
      </c>
      <c r="H2474" s="4" t="s">
        <v>4867</v>
      </c>
      <c r="I2474" s="4" t="s">
        <v>4895</v>
      </c>
      <c r="J2474" s="5">
        <v>2</v>
      </c>
      <c r="K2474" s="5">
        <v>0</v>
      </c>
      <c r="L2474" s="5">
        <v>0</v>
      </c>
      <c r="M2474" s="5">
        <v>13</v>
      </c>
      <c r="N2474" s="5">
        <v>0</v>
      </c>
      <c r="O2474" s="5">
        <v>6</v>
      </c>
      <c r="P2474" s="5">
        <v>1</v>
      </c>
      <c r="Q2474" s="6">
        <v>25.79</v>
      </c>
      <c r="R2474" s="6">
        <v>22.93</v>
      </c>
      <c r="S2474" s="6">
        <v>1.17</v>
      </c>
      <c r="T2474" s="6">
        <v>1.69</v>
      </c>
      <c r="U2474" s="5">
        <v>0</v>
      </c>
      <c r="V2474" s="6">
        <v>1.79</v>
      </c>
      <c r="W2474" s="6">
        <v>3.55</v>
      </c>
      <c r="X2474" s="6">
        <v>2.64</v>
      </c>
      <c r="Y2474" s="5">
        <v>0</v>
      </c>
      <c r="Z2474" s="6">
        <v>25.79</v>
      </c>
      <c r="AA2474" s="6">
        <v>22.93</v>
      </c>
      <c r="AB2474" s="6">
        <v>1.17</v>
      </c>
      <c r="AC2474" s="6">
        <v>1.69</v>
      </c>
      <c r="AD2474" s="6">
        <v>25.79</v>
      </c>
      <c r="AE2474" s="6">
        <v>22.93</v>
      </c>
      <c r="AF2474" s="6">
        <v>1.17</v>
      </c>
      <c r="AG2474" s="6">
        <v>1.69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4896</v>
      </c>
      <c r="B2475" s="4" t="s">
        <v>41</v>
      </c>
      <c r="C2475" s="4" t="s">
        <v>4597</v>
      </c>
      <c r="D2475" s="4" t="s">
        <v>465</v>
      </c>
      <c r="E2475" s="4" t="s">
        <v>93</v>
      </c>
      <c r="F2475" s="4" t="s">
        <v>44</v>
      </c>
      <c r="G2475" s="4" t="s">
        <v>4598</v>
      </c>
      <c r="H2475" s="4" t="s">
        <v>4867</v>
      </c>
      <c r="I2475" s="4" t="s">
        <v>4897</v>
      </c>
      <c r="J2475" s="5">
        <v>2</v>
      </c>
      <c r="K2475" s="5">
        <v>0</v>
      </c>
      <c r="L2475" s="5">
        <v>0</v>
      </c>
      <c r="M2475" s="5">
        <v>13</v>
      </c>
      <c r="N2475" s="5">
        <v>0</v>
      </c>
      <c r="O2475" s="5">
        <v>19</v>
      </c>
      <c r="P2475" s="5">
        <v>1</v>
      </c>
      <c r="Q2475" s="6">
        <v>24.38</v>
      </c>
      <c r="R2475" s="6">
        <v>22.6</v>
      </c>
      <c r="S2475" s="6">
        <v>1.78</v>
      </c>
      <c r="T2475" s="5">
        <v>0</v>
      </c>
      <c r="U2475" s="5">
        <v>0</v>
      </c>
      <c r="V2475" s="5">
        <v>0</v>
      </c>
      <c r="W2475" s="6">
        <v>2.14</v>
      </c>
      <c r="X2475" s="6">
        <v>2.5099999999999998</v>
      </c>
      <c r="Y2475" s="5">
        <v>0</v>
      </c>
      <c r="Z2475" s="6">
        <v>24.38</v>
      </c>
      <c r="AA2475" s="6">
        <v>22.6</v>
      </c>
      <c r="AB2475" s="6">
        <v>1.78</v>
      </c>
      <c r="AC2475" s="5">
        <v>0</v>
      </c>
      <c r="AD2475" s="6">
        <v>24.38</v>
      </c>
      <c r="AE2475" s="6">
        <v>22.6</v>
      </c>
      <c r="AF2475" s="6">
        <v>1.78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4898</v>
      </c>
      <c r="B2476" s="4" t="s">
        <v>41</v>
      </c>
      <c r="C2476" s="4" t="s">
        <v>4597</v>
      </c>
      <c r="D2476" s="4" t="s">
        <v>465</v>
      </c>
      <c r="E2476" s="4" t="s">
        <v>96</v>
      </c>
      <c r="F2476" s="4" t="s">
        <v>44</v>
      </c>
      <c r="G2476" s="4" t="s">
        <v>4598</v>
      </c>
      <c r="H2476" s="4" t="s">
        <v>4867</v>
      </c>
      <c r="I2476" s="4" t="s">
        <v>4899</v>
      </c>
      <c r="J2476" s="5">
        <v>3</v>
      </c>
      <c r="K2476" s="5">
        <v>0</v>
      </c>
      <c r="L2476" s="5">
        <v>0</v>
      </c>
      <c r="M2476" s="5">
        <v>30</v>
      </c>
      <c r="N2476" s="5">
        <v>0</v>
      </c>
      <c r="O2476" s="5">
        <v>13</v>
      </c>
      <c r="P2476" s="5">
        <v>4</v>
      </c>
      <c r="Q2476" s="5">
        <v>71.94</v>
      </c>
      <c r="R2476" s="6">
        <v>67.2</v>
      </c>
      <c r="S2476" s="6">
        <v>2.3199999999999998</v>
      </c>
      <c r="T2476" s="6">
        <v>2.42</v>
      </c>
      <c r="U2476" s="5">
        <v>0</v>
      </c>
      <c r="V2476" s="6">
        <v>2.56</v>
      </c>
      <c r="W2476" s="6">
        <v>10.79</v>
      </c>
      <c r="X2476" s="6">
        <v>6.17</v>
      </c>
      <c r="Y2476" s="5">
        <v>0</v>
      </c>
      <c r="Z2476" s="5">
        <v>71.94</v>
      </c>
      <c r="AA2476" s="6">
        <v>67.2</v>
      </c>
      <c r="AB2476" s="6">
        <v>2.3199999999999998</v>
      </c>
      <c r="AC2476" s="6">
        <v>2.42</v>
      </c>
      <c r="AD2476" s="5">
        <v>71.94</v>
      </c>
      <c r="AE2476" s="6">
        <v>67.2</v>
      </c>
      <c r="AF2476" s="6">
        <v>2.3199999999999998</v>
      </c>
      <c r="AG2476" s="6">
        <v>2.42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4900</v>
      </c>
      <c r="B2477" s="4" t="s">
        <v>41</v>
      </c>
      <c r="C2477" s="4" t="s">
        <v>4597</v>
      </c>
      <c r="D2477" s="4" t="s">
        <v>465</v>
      </c>
      <c r="E2477" s="4" t="s">
        <v>99</v>
      </c>
      <c r="F2477" s="4" t="s">
        <v>44</v>
      </c>
      <c r="G2477" s="4" t="s">
        <v>4598</v>
      </c>
      <c r="H2477" s="4" t="s">
        <v>4867</v>
      </c>
      <c r="I2477" s="4" t="s">
        <v>4901</v>
      </c>
      <c r="J2477" s="5">
        <v>2</v>
      </c>
      <c r="K2477" s="5">
        <v>0</v>
      </c>
      <c r="L2477" s="5">
        <v>0</v>
      </c>
      <c r="M2477" s="5">
        <v>18</v>
      </c>
      <c r="N2477" s="5">
        <v>0</v>
      </c>
      <c r="O2477" s="5">
        <v>7</v>
      </c>
      <c r="P2477" s="5">
        <v>3</v>
      </c>
      <c r="Q2477" s="6">
        <v>53.93</v>
      </c>
      <c r="R2477" s="6">
        <v>50.42</v>
      </c>
      <c r="S2477" s="6">
        <v>3.51</v>
      </c>
      <c r="T2477" s="5">
        <v>0</v>
      </c>
      <c r="U2477" s="5">
        <v>0</v>
      </c>
      <c r="V2477" s="5">
        <v>0</v>
      </c>
      <c r="W2477" s="6">
        <v>9</v>
      </c>
      <c r="X2477" s="6">
        <v>4.9400000000000004</v>
      </c>
      <c r="Y2477" s="5">
        <v>0</v>
      </c>
      <c r="Z2477" s="6">
        <v>53.93</v>
      </c>
      <c r="AA2477" s="6">
        <v>50.42</v>
      </c>
      <c r="AB2477" s="6">
        <v>3.51</v>
      </c>
      <c r="AC2477" s="5">
        <v>0</v>
      </c>
      <c r="AD2477" s="6">
        <v>53.93</v>
      </c>
      <c r="AE2477" s="6">
        <v>50.42</v>
      </c>
      <c r="AF2477" s="6">
        <v>3.51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4902</v>
      </c>
      <c r="B2478" s="4" t="s">
        <v>41</v>
      </c>
      <c r="C2478" s="4" t="s">
        <v>4597</v>
      </c>
      <c r="D2478" s="4" t="s">
        <v>465</v>
      </c>
      <c r="E2478" s="4" t="s">
        <v>102</v>
      </c>
      <c r="F2478" s="4" t="s">
        <v>44</v>
      </c>
      <c r="G2478" s="4" t="s">
        <v>4598</v>
      </c>
      <c r="H2478" s="4" t="s">
        <v>4867</v>
      </c>
      <c r="I2478" s="4" t="s">
        <v>4903</v>
      </c>
      <c r="J2478" s="5">
        <v>2</v>
      </c>
      <c r="K2478" s="5">
        <v>0</v>
      </c>
      <c r="L2478" s="5">
        <v>0</v>
      </c>
      <c r="M2478" s="5">
        <v>8</v>
      </c>
      <c r="N2478" s="5">
        <v>0</v>
      </c>
      <c r="O2478" s="5">
        <v>3</v>
      </c>
      <c r="P2478" s="5">
        <v>2</v>
      </c>
      <c r="Q2478" s="6">
        <v>23.97</v>
      </c>
      <c r="R2478" s="6">
        <v>22.41</v>
      </c>
      <c r="S2478" s="6">
        <v>1.56</v>
      </c>
      <c r="T2478" s="5">
        <v>0</v>
      </c>
      <c r="U2478" s="5">
        <v>0</v>
      </c>
      <c r="V2478" s="5">
        <v>0</v>
      </c>
      <c r="W2478" s="6">
        <v>4</v>
      </c>
      <c r="X2478" s="6">
        <v>2.19</v>
      </c>
      <c r="Y2478" s="5">
        <v>0</v>
      </c>
      <c r="Z2478" s="6">
        <v>23.97</v>
      </c>
      <c r="AA2478" s="6">
        <v>22.41</v>
      </c>
      <c r="AB2478" s="6">
        <v>1.56</v>
      </c>
      <c r="AC2478" s="5">
        <v>0</v>
      </c>
      <c r="AD2478" s="6">
        <v>23.97</v>
      </c>
      <c r="AE2478" s="6">
        <v>22.41</v>
      </c>
      <c r="AF2478" s="6">
        <v>1.56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4904</v>
      </c>
      <c r="B2479" s="4" t="s">
        <v>41</v>
      </c>
      <c r="C2479" s="4" t="s">
        <v>4597</v>
      </c>
      <c r="D2479" s="4" t="s">
        <v>465</v>
      </c>
      <c r="E2479" s="4" t="s">
        <v>105</v>
      </c>
      <c r="F2479" s="4" t="s">
        <v>44</v>
      </c>
      <c r="G2479" s="4" t="s">
        <v>4598</v>
      </c>
      <c r="H2479" s="4" t="s">
        <v>4867</v>
      </c>
      <c r="I2479" s="4" t="s">
        <v>770</v>
      </c>
      <c r="J2479" s="5">
        <v>1</v>
      </c>
      <c r="K2479" s="5">
        <v>0</v>
      </c>
      <c r="L2479" s="5">
        <v>0</v>
      </c>
      <c r="M2479" s="5">
        <v>3</v>
      </c>
      <c r="N2479" s="5">
        <v>0</v>
      </c>
      <c r="O2479" s="5">
        <v>0</v>
      </c>
      <c r="P2479" s="5">
        <v>0</v>
      </c>
      <c r="Q2479" s="6">
        <v>4.5599999999999996</v>
      </c>
      <c r="R2479" s="6">
        <v>3.66</v>
      </c>
      <c r="S2479" s="6">
        <v>0.35</v>
      </c>
      <c r="T2479" s="6">
        <v>0.54</v>
      </c>
      <c r="U2479" s="5">
        <v>0</v>
      </c>
      <c r="V2479" s="6">
        <v>0.56999999999999995</v>
      </c>
      <c r="W2479" s="6">
        <v>0.78</v>
      </c>
      <c r="X2479" s="6">
        <v>0.28000000000000003</v>
      </c>
      <c r="Y2479" s="5">
        <v>0</v>
      </c>
      <c r="Z2479" s="6">
        <v>4.5599999999999996</v>
      </c>
      <c r="AA2479" s="6">
        <v>3.66</v>
      </c>
      <c r="AB2479" s="6">
        <v>0.35</v>
      </c>
      <c r="AC2479" s="6">
        <v>0.54</v>
      </c>
      <c r="AD2479" s="6">
        <v>4.5599999999999996</v>
      </c>
      <c r="AE2479" s="6">
        <v>3.66</v>
      </c>
      <c r="AF2479" s="6">
        <v>0.35</v>
      </c>
      <c r="AG2479" s="6">
        <v>0.54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4905</v>
      </c>
      <c r="B2480" s="4" t="s">
        <v>41</v>
      </c>
      <c r="C2480" s="4" t="s">
        <v>4597</v>
      </c>
      <c r="D2480" s="4" t="s">
        <v>465</v>
      </c>
      <c r="E2480" s="4" t="s">
        <v>108</v>
      </c>
      <c r="F2480" s="4" t="s">
        <v>44</v>
      </c>
      <c r="G2480" s="4" t="s">
        <v>4598</v>
      </c>
      <c r="H2480" s="4" t="s">
        <v>4867</v>
      </c>
      <c r="I2480" s="4" t="s">
        <v>4906</v>
      </c>
      <c r="J2480" s="5">
        <v>1</v>
      </c>
      <c r="K2480" s="5">
        <v>0</v>
      </c>
      <c r="L2480" s="5">
        <v>0</v>
      </c>
      <c r="M2480" s="5">
        <v>5</v>
      </c>
      <c r="N2480" s="5">
        <v>0</v>
      </c>
      <c r="O2480" s="5">
        <v>1</v>
      </c>
      <c r="P2480" s="5">
        <v>0</v>
      </c>
      <c r="Q2480" s="6">
        <v>7.72</v>
      </c>
      <c r="R2480" s="6">
        <v>6.2</v>
      </c>
      <c r="S2480" s="6">
        <v>0.6</v>
      </c>
      <c r="T2480" s="6">
        <v>0.92</v>
      </c>
      <c r="U2480" s="5">
        <v>0</v>
      </c>
      <c r="V2480" s="6">
        <v>0.97</v>
      </c>
      <c r="W2480" s="6">
        <v>1.32</v>
      </c>
      <c r="X2480" s="6">
        <v>0.47</v>
      </c>
      <c r="Y2480" s="5">
        <v>0</v>
      </c>
      <c r="Z2480" s="6">
        <v>7.72</v>
      </c>
      <c r="AA2480" s="6">
        <v>6.2</v>
      </c>
      <c r="AB2480" s="6">
        <v>0.6</v>
      </c>
      <c r="AC2480" s="6">
        <v>0.92</v>
      </c>
      <c r="AD2480" s="6">
        <v>7.72</v>
      </c>
      <c r="AE2480" s="6">
        <v>6.2</v>
      </c>
      <c r="AF2480" s="6">
        <v>0.6</v>
      </c>
      <c r="AG2480" s="6">
        <v>0.92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4907</v>
      </c>
      <c r="B2481" s="4" t="s">
        <v>41</v>
      </c>
      <c r="C2481" s="4" t="s">
        <v>4597</v>
      </c>
      <c r="D2481" s="4" t="s">
        <v>465</v>
      </c>
      <c r="E2481" s="4" t="s">
        <v>111</v>
      </c>
      <c r="F2481" s="4" t="s">
        <v>44</v>
      </c>
      <c r="G2481" s="4" t="s">
        <v>4598</v>
      </c>
      <c r="H2481" s="4" t="s">
        <v>4867</v>
      </c>
      <c r="I2481" s="4" t="s">
        <v>4908</v>
      </c>
      <c r="J2481" s="5">
        <v>1</v>
      </c>
      <c r="K2481" s="5">
        <v>0</v>
      </c>
      <c r="L2481" s="5">
        <v>0</v>
      </c>
      <c r="M2481" s="5">
        <v>5</v>
      </c>
      <c r="N2481" s="5">
        <v>0</v>
      </c>
      <c r="O2481" s="5">
        <v>1</v>
      </c>
      <c r="P2481" s="5">
        <v>0</v>
      </c>
      <c r="Q2481" s="6">
        <v>7.54</v>
      </c>
      <c r="R2481" s="6">
        <v>6.06</v>
      </c>
      <c r="S2481" s="6">
        <v>0.57999999999999996</v>
      </c>
      <c r="T2481" s="6">
        <v>0.9</v>
      </c>
      <c r="U2481" s="5">
        <v>0</v>
      </c>
      <c r="V2481" s="6">
        <v>0.95</v>
      </c>
      <c r="W2481" s="6">
        <v>1.29</v>
      </c>
      <c r="X2481" s="6">
        <v>0.46</v>
      </c>
      <c r="Y2481" s="5">
        <v>0</v>
      </c>
      <c r="Z2481" s="6">
        <v>7.54</v>
      </c>
      <c r="AA2481" s="6">
        <v>6.06</v>
      </c>
      <c r="AB2481" s="6">
        <v>0.57999999999999996</v>
      </c>
      <c r="AC2481" s="6">
        <v>0.9</v>
      </c>
      <c r="AD2481" s="6">
        <v>7.54</v>
      </c>
      <c r="AE2481" s="6">
        <v>6.06</v>
      </c>
      <c r="AF2481" s="6">
        <v>0.57999999999999996</v>
      </c>
      <c r="AG2481" s="6">
        <v>0.9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4909</v>
      </c>
      <c r="B2482" s="4" t="s">
        <v>41</v>
      </c>
      <c r="C2482" s="4" t="s">
        <v>4597</v>
      </c>
      <c r="D2482" s="4" t="s">
        <v>465</v>
      </c>
      <c r="E2482" s="4" t="s">
        <v>114</v>
      </c>
      <c r="F2482" s="4" t="s">
        <v>44</v>
      </c>
      <c r="G2482" s="4" t="s">
        <v>4598</v>
      </c>
      <c r="H2482" s="4" t="s">
        <v>4867</v>
      </c>
      <c r="I2482" s="4" t="s">
        <v>556</v>
      </c>
      <c r="J2482" s="5">
        <v>1</v>
      </c>
      <c r="K2482" s="5">
        <v>0</v>
      </c>
      <c r="L2482" s="5">
        <v>0</v>
      </c>
      <c r="M2482" s="5">
        <v>4</v>
      </c>
      <c r="N2482" s="5">
        <v>0</v>
      </c>
      <c r="O2482" s="5">
        <v>1</v>
      </c>
      <c r="P2482" s="5">
        <v>0</v>
      </c>
      <c r="Q2482" s="6">
        <v>6.31</v>
      </c>
      <c r="R2482" s="6">
        <v>5.07</v>
      </c>
      <c r="S2482" s="6">
        <v>0.49</v>
      </c>
      <c r="T2482" s="6">
        <v>0.75</v>
      </c>
      <c r="U2482" s="5">
        <v>0</v>
      </c>
      <c r="V2482" s="6">
        <v>0.8</v>
      </c>
      <c r="W2482" s="6">
        <v>1.08</v>
      </c>
      <c r="X2482" s="6">
        <v>0.38</v>
      </c>
      <c r="Y2482" s="5">
        <v>0</v>
      </c>
      <c r="Z2482" s="6">
        <v>6.31</v>
      </c>
      <c r="AA2482" s="6">
        <v>5.07</v>
      </c>
      <c r="AB2482" s="6">
        <v>0.49</v>
      </c>
      <c r="AC2482" s="6">
        <v>0.75</v>
      </c>
      <c r="AD2482" s="6">
        <v>6.31</v>
      </c>
      <c r="AE2482" s="6">
        <v>5.07</v>
      </c>
      <c r="AF2482" s="6">
        <v>0.49</v>
      </c>
      <c r="AG2482" s="6">
        <v>0.75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4910</v>
      </c>
      <c r="B2483" s="4" t="s">
        <v>41</v>
      </c>
      <c r="C2483" s="4" t="s">
        <v>4597</v>
      </c>
      <c r="D2483" s="4" t="s">
        <v>465</v>
      </c>
      <c r="E2483" s="4" t="s">
        <v>117</v>
      </c>
      <c r="F2483" s="4" t="s">
        <v>44</v>
      </c>
      <c r="G2483" s="4" t="s">
        <v>4598</v>
      </c>
      <c r="H2483" s="4" t="s">
        <v>4867</v>
      </c>
      <c r="I2483" s="4" t="s">
        <v>4911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4912</v>
      </c>
      <c r="B2484" s="4" t="s">
        <v>41</v>
      </c>
      <c r="C2484" s="4" t="s">
        <v>4597</v>
      </c>
      <c r="D2484" s="4" t="s">
        <v>465</v>
      </c>
      <c r="E2484" s="4" t="s">
        <v>120</v>
      </c>
      <c r="F2484" s="4" t="s">
        <v>44</v>
      </c>
      <c r="G2484" s="4" t="s">
        <v>4598</v>
      </c>
      <c r="H2484" s="4" t="s">
        <v>4867</v>
      </c>
      <c r="I2484" s="4" t="s">
        <v>4913</v>
      </c>
      <c r="J2484" s="5">
        <v>1</v>
      </c>
      <c r="K2484" s="5">
        <v>0</v>
      </c>
      <c r="L2484" s="5">
        <v>0</v>
      </c>
      <c r="M2484" s="5">
        <v>11</v>
      </c>
      <c r="N2484" s="5">
        <v>0</v>
      </c>
      <c r="O2484" s="5">
        <v>4</v>
      </c>
      <c r="P2484" s="5">
        <v>1</v>
      </c>
      <c r="Q2484" s="6">
        <v>14.51</v>
      </c>
      <c r="R2484" s="6">
        <v>13.77</v>
      </c>
      <c r="S2484" s="6">
        <v>0.73</v>
      </c>
      <c r="T2484" s="5">
        <v>0</v>
      </c>
      <c r="U2484" s="5">
        <v>0</v>
      </c>
      <c r="V2484" s="6">
        <v>0.76</v>
      </c>
      <c r="W2484" s="6">
        <v>2.5499999999999998</v>
      </c>
      <c r="X2484" s="6">
        <v>1.71</v>
      </c>
      <c r="Y2484" s="5">
        <v>0</v>
      </c>
      <c r="Z2484" s="6">
        <v>14.51</v>
      </c>
      <c r="AA2484" s="6">
        <v>13.77</v>
      </c>
      <c r="AB2484" s="6">
        <v>0.73</v>
      </c>
      <c r="AC2484" s="5">
        <v>0</v>
      </c>
      <c r="AD2484" s="6">
        <v>14.51</v>
      </c>
      <c r="AE2484" s="6">
        <v>13.77</v>
      </c>
      <c r="AF2484" s="6">
        <v>0.73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4914</v>
      </c>
      <c r="B2485" s="4" t="s">
        <v>41</v>
      </c>
      <c r="C2485" s="4" t="s">
        <v>4597</v>
      </c>
      <c r="D2485" s="4" t="s">
        <v>465</v>
      </c>
      <c r="E2485" s="4" t="s">
        <v>123</v>
      </c>
      <c r="F2485" s="4" t="s">
        <v>44</v>
      </c>
      <c r="G2485" s="4" t="s">
        <v>4598</v>
      </c>
      <c r="H2485" s="4" t="s">
        <v>4867</v>
      </c>
      <c r="I2485" s="4" t="s">
        <v>4915</v>
      </c>
      <c r="J2485" s="5">
        <v>1</v>
      </c>
      <c r="K2485" s="5">
        <v>0</v>
      </c>
      <c r="L2485" s="5">
        <v>0</v>
      </c>
      <c r="M2485" s="5">
        <v>10</v>
      </c>
      <c r="N2485" s="5">
        <v>0</v>
      </c>
      <c r="O2485" s="5">
        <v>3</v>
      </c>
      <c r="P2485" s="5">
        <v>1</v>
      </c>
      <c r="Q2485" s="5">
        <v>12.93</v>
      </c>
      <c r="R2485" s="6">
        <v>12.28</v>
      </c>
      <c r="S2485" s="6">
        <v>0.65</v>
      </c>
      <c r="T2485" s="5">
        <v>0</v>
      </c>
      <c r="U2485" s="5">
        <v>0</v>
      </c>
      <c r="V2485" s="6">
        <v>0.68</v>
      </c>
      <c r="W2485" s="6">
        <v>2.27</v>
      </c>
      <c r="X2485" s="6">
        <v>1.52</v>
      </c>
      <c r="Y2485" s="5">
        <v>0</v>
      </c>
      <c r="Z2485" s="5">
        <v>12.93</v>
      </c>
      <c r="AA2485" s="6">
        <v>12.28</v>
      </c>
      <c r="AB2485" s="6">
        <v>0.65</v>
      </c>
      <c r="AC2485" s="5">
        <v>0</v>
      </c>
      <c r="AD2485" s="6">
        <v>12.93</v>
      </c>
      <c r="AE2485" s="6">
        <v>12.28</v>
      </c>
      <c r="AF2485" s="6">
        <v>0.65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4916</v>
      </c>
      <c r="B2486" s="4" t="s">
        <v>41</v>
      </c>
      <c r="C2486" s="4" t="s">
        <v>4597</v>
      </c>
      <c r="D2486" s="4" t="s">
        <v>465</v>
      </c>
      <c r="E2486" s="4" t="s">
        <v>220</v>
      </c>
      <c r="F2486" s="4" t="s">
        <v>44</v>
      </c>
      <c r="G2486" s="4" t="s">
        <v>4598</v>
      </c>
      <c r="H2486" s="4" t="s">
        <v>4867</v>
      </c>
      <c r="I2486" s="4" t="s">
        <v>4917</v>
      </c>
      <c r="J2486" s="5">
        <v>1</v>
      </c>
      <c r="K2486" s="5">
        <v>0</v>
      </c>
      <c r="L2486" s="5">
        <v>0</v>
      </c>
      <c r="M2486" s="5">
        <v>8</v>
      </c>
      <c r="N2486" s="5">
        <v>0</v>
      </c>
      <c r="O2486" s="5">
        <v>3</v>
      </c>
      <c r="P2486" s="5">
        <v>1</v>
      </c>
      <c r="Q2486" s="6">
        <v>10.72</v>
      </c>
      <c r="R2486" s="6">
        <v>10.18</v>
      </c>
      <c r="S2486" s="6">
        <v>0.54</v>
      </c>
      <c r="T2486" s="5">
        <v>0</v>
      </c>
      <c r="U2486" s="5">
        <v>0</v>
      </c>
      <c r="V2486" s="6">
        <v>0.56000000000000005</v>
      </c>
      <c r="W2486" s="6">
        <v>1.88</v>
      </c>
      <c r="X2486" s="6">
        <v>1.26</v>
      </c>
      <c r="Y2486" s="5">
        <v>0</v>
      </c>
      <c r="Z2486" s="6">
        <v>10.72</v>
      </c>
      <c r="AA2486" s="6">
        <v>10.18</v>
      </c>
      <c r="AB2486" s="6">
        <v>0.54</v>
      </c>
      <c r="AC2486" s="5">
        <v>0</v>
      </c>
      <c r="AD2486" s="6">
        <v>10.72</v>
      </c>
      <c r="AE2486" s="6">
        <v>10.18</v>
      </c>
      <c r="AF2486" s="6">
        <v>0.54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4918</v>
      </c>
      <c r="B2487" s="4" t="s">
        <v>41</v>
      </c>
      <c r="C2487" s="4" t="s">
        <v>4919</v>
      </c>
      <c r="D2487" s="4" t="s">
        <v>43</v>
      </c>
      <c r="E2487" s="4" t="s">
        <v>42</v>
      </c>
      <c r="F2487" s="4" t="s">
        <v>44</v>
      </c>
      <c r="G2487" s="4" t="s">
        <v>4920</v>
      </c>
      <c r="H2487" s="4"/>
      <c r="I2487" s="4"/>
      <c r="J2487" s="5">
        <v>17</v>
      </c>
      <c r="K2487" s="5">
        <v>0</v>
      </c>
      <c r="L2487" s="5">
        <v>0</v>
      </c>
      <c r="M2487" s="5">
        <v>548</v>
      </c>
      <c r="N2487" s="5">
        <v>6</v>
      </c>
      <c r="O2487" s="5">
        <v>325</v>
      </c>
      <c r="P2487" s="5">
        <v>33</v>
      </c>
      <c r="Q2487" s="5">
        <v>1699.03</v>
      </c>
      <c r="R2487" s="6">
        <v>1648.23</v>
      </c>
      <c r="S2487" s="6">
        <v>50.8</v>
      </c>
      <c r="T2487" s="5">
        <v>0</v>
      </c>
      <c r="U2487" s="5">
        <v>0</v>
      </c>
      <c r="V2487" s="5">
        <v>0</v>
      </c>
      <c r="W2487" s="6">
        <v>196.04</v>
      </c>
      <c r="X2487" s="6">
        <v>145.47999999999999</v>
      </c>
      <c r="Y2487" s="5">
        <v>1</v>
      </c>
      <c r="Z2487" s="5">
        <v>1578</v>
      </c>
      <c r="AA2487" s="6">
        <v>1543.73</v>
      </c>
      <c r="AB2487" s="6">
        <v>34.270000000000003</v>
      </c>
      <c r="AC2487" s="5">
        <v>0</v>
      </c>
      <c r="AD2487" s="5">
        <v>1324.82</v>
      </c>
      <c r="AE2487" s="6">
        <v>1294.45</v>
      </c>
      <c r="AF2487" s="6">
        <v>30.37</v>
      </c>
      <c r="AG2487" s="5">
        <v>0</v>
      </c>
      <c r="AH2487" s="6">
        <v>408.16</v>
      </c>
      <c r="AI2487" s="6">
        <v>398.2</v>
      </c>
      <c r="AJ2487" s="6">
        <v>9.9600000000000009</v>
      </c>
      <c r="AK2487" s="5">
        <v>0</v>
      </c>
      <c r="AL2487" s="6">
        <v>1.51</v>
      </c>
      <c r="AM2487" s="6">
        <v>0.6</v>
      </c>
      <c r="AN2487" s="5">
        <v>0</v>
      </c>
    </row>
    <row r="2488" spans="1:40" ht="13.5" customHeight="1" x14ac:dyDescent="0.15">
      <c r="A2488" s="4" t="s">
        <v>4921</v>
      </c>
      <c r="B2488" s="4" t="s">
        <v>41</v>
      </c>
      <c r="C2488" s="4" t="s">
        <v>4919</v>
      </c>
      <c r="D2488" s="4" t="s">
        <v>49</v>
      </c>
      <c r="E2488" s="4" t="s">
        <v>42</v>
      </c>
      <c r="F2488" s="4" t="s">
        <v>44</v>
      </c>
      <c r="G2488" s="4" t="s">
        <v>4920</v>
      </c>
      <c r="H2488" s="4" t="s">
        <v>4922</v>
      </c>
      <c r="I2488" s="4"/>
      <c r="J2488" s="5">
        <v>6</v>
      </c>
      <c r="K2488" s="5">
        <v>0</v>
      </c>
      <c r="L2488" s="5">
        <v>0</v>
      </c>
      <c r="M2488" s="5">
        <v>274</v>
      </c>
      <c r="N2488" s="5">
        <v>2</v>
      </c>
      <c r="O2488" s="5">
        <v>140</v>
      </c>
      <c r="P2488" s="5">
        <v>9</v>
      </c>
      <c r="Q2488" s="5">
        <v>754.86</v>
      </c>
      <c r="R2488" s="6">
        <v>733.95</v>
      </c>
      <c r="S2488" s="6">
        <v>20.91</v>
      </c>
      <c r="T2488" s="5">
        <v>0</v>
      </c>
      <c r="U2488" s="5">
        <v>0</v>
      </c>
      <c r="V2488" s="5">
        <v>0</v>
      </c>
      <c r="W2488" s="6">
        <v>76.92</v>
      </c>
      <c r="X2488" s="6">
        <v>63.55</v>
      </c>
      <c r="Y2488" s="5">
        <v>0</v>
      </c>
      <c r="Z2488" s="5">
        <v>710.96</v>
      </c>
      <c r="AA2488" s="6">
        <v>696.11</v>
      </c>
      <c r="AB2488" s="6">
        <v>14.85</v>
      </c>
      <c r="AC2488" s="5">
        <v>0</v>
      </c>
      <c r="AD2488" s="5">
        <v>642.21</v>
      </c>
      <c r="AE2488" s="6">
        <v>627.48</v>
      </c>
      <c r="AF2488" s="6">
        <v>14.73</v>
      </c>
      <c r="AG2488" s="5">
        <v>0</v>
      </c>
      <c r="AH2488" s="6">
        <v>68.010000000000005</v>
      </c>
      <c r="AI2488" s="6">
        <v>67.069999999999993</v>
      </c>
      <c r="AJ2488" s="6">
        <v>0.94</v>
      </c>
      <c r="AK2488" s="5">
        <v>0</v>
      </c>
      <c r="AL2488" s="6">
        <v>0.15</v>
      </c>
      <c r="AM2488" s="5">
        <v>0</v>
      </c>
      <c r="AN2488" s="5">
        <v>0</v>
      </c>
    </row>
    <row r="2489" spans="1:40" ht="13.5" customHeight="1" x14ac:dyDescent="0.15">
      <c r="A2489" s="4" t="s">
        <v>4923</v>
      </c>
      <c r="B2489" s="4" t="s">
        <v>41</v>
      </c>
      <c r="C2489" s="4" t="s">
        <v>4919</v>
      </c>
      <c r="D2489" s="4" t="s">
        <v>49</v>
      </c>
      <c r="E2489" s="4" t="s">
        <v>51</v>
      </c>
      <c r="F2489" s="4" t="s">
        <v>44</v>
      </c>
      <c r="G2489" s="4" t="s">
        <v>4920</v>
      </c>
      <c r="H2489" s="4" t="s">
        <v>4922</v>
      </c>
      <c r="I2489" s="4" t="s">
        <v>4924</v>
      </c>
      <c r="J2489" s="5">
        <v>1</v>
      </c>
      <c r="K2489" s="5">
        <v>0</v>
      </c>
      <c r="L2489" s="5">
        <v>0</v>
      </c>
      <c r="M2489" s="5">
        <v>22</v>
      </c>
      <c r="N2489" s="5">
        <v>0</v>
      </c>
      <c r="O2489" s="5">
        <v>0</v>
      </c>
      <c r="P2489" s="5">
        <v>1</v>
      </c>
      <c r="Q2489" s="6">
        <v>71.599999999999994</v>
      </c>
      <c r="R2489" s="6">
        <v>71.400000000000006</v>
      </c>
      <c r="S2489" s="6">
        <v>0.2</v>
      </c>
      <c r="T2489" s="5">
        <v>0</v>
      </c>
      <c r="U2489" s="5">
        <v>0</v>
      </c>
      <c r="V2489" s="5">
        <v>0</v>
      </c>
      <c r="W2489" s="6">
        <v>3.9</v>
      </c>
      <c r="X2489" s="6">
        <v>5.6</v>
      </c>
      <c r="Y2489" s="5">
        <v>0</v>
      </c>
      <c r="Z2489" s="6">
        <v>68.75</v>
      </c>
      <c r="AA2489" s="6">
        <v>68.63</v>
      </c>
      <c r="AB2489" s="6">
        <v>0.12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4925</v>
      </c>
      <c r="B2490" s="4" t="s">
        <v>41</v>
      </c>
      <c r="C2490" s="4" t="s">
        <v>4919</v>
      </c>
      <c r="D2490" s="4" t="s">
        <v>49</v>
      </c>
      <c r="E2490" s="4" t="s">
        <v>54</v>
      </c>
      <c r="F2490" s="4" t="s">
        <v>44</v>
      </c>
      <c r="G2490" s="4" t="s">
        <v>4920</v>
      </c>
      <c r="H2490" s="4" t="s">
        <v>4922</v>
      </c>
      <c r="I2490" s="4" t="s">
        <v>4926</v>
      </c>
      <c r="J2490" s="5">
        <v>0</v>
      </c>
      <c r="K2490" s="5">
        <v>0</v>
      </c>
      <c r="L2490" s="5">
        <v>0</v>
      </c>
      <c r="M2490" s="5">
        <v>0</v>
      </c>
      <c r="N2490" s="5">
        <v>0</v>
      </c>
      <c r="O2490" s="5">
        <v>0</v>
      </c>
      <c r="P2490" s="5">
        <v>0</v>
      </c>
      <c r="Q2490" s="5">
        <v>0</v>
      </c>
      <c r="R2490" s="5">
        <v>0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5">
        <v>0</v>
      </c>
      <c r="AA2490" s="5">
        <v>0</v>
      </c>
      <c r="AB2490" s="5">
        <v>0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4927</v>
      </c>
      <c r="B2491" s="4" t="s">
        <v>41</v>
      </c>
      <c r="C2491" s="4" t="s">
        <v>4919</v>
      </c>
      <c r="D2491" s="4" t="s">
        <v>49</v>
      </c>
      <c r="E2491" s="4" t="s">
        <v>57</v>
      </c>
      <c r="F2491" s="4" t="s">
        <v>44</v>
      </c>
      <c r="G2491" s="4" t="s">
        <v>4920</v>
      </c>
      <c r="H2491" s="4" t="s">
        <v>4922</v>
      </c>
      <c r="I2491" s="4" t="s">
        <v>1073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4928</v>
      </c>
      <c r="B2492" s="4" t="s">
        <v>41</v>
      </c>
      <c r="C2492" s="4" t="s">
        <v>4919</v>
      </c>
      <c r="D2492" s="4" t="s">
        <v>49</v>
      </c>
      <c r="E2492" s="4" t="s">
        <v>60</v>
      </c>
      <c r="F2492" s="4" t="s">
        <v>44</v>
      </c>
      <c r="G2492" s="4" t="s">
        <v>4920</v>
      </c>
      <c r="H2492" s="4" t="s">
        <v>4922</v>
      </c>
      <c r="I2492" s="4" t="s">
        <v>214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4929</v>
      </c>
      <c r="B2493" s="4" t="s">
        <v>41</v>
      </c>
      <c r="C2493" s="4" t="s">
        <v>4919</v>
      </c>
      <c r="D2493" s="4" t="s">
        <v>49</v>
      </c>
      <c r="E2493" s="4" t="s">
        <v>63</v>
      </c>
      <c r="F2493" s="4" t="s">
        <v>44</v>
      </c>
      <c r="G2493" s="4" t="s">
        <v>4920</v>
      </c>
      <c r="H2493" s="4" t="s">
        <v>4922</v>
      </c>
      <c r="I2493" s="4" t="s">
        <v>4930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4931</v>
      </c>
      <c r="B2494" s="4" t="s">
        <v>41</v>
      </c>
      <c r="C2494" s="4" t="s">
        <v>4919</v>
      </c>
      <c r="D2494" s="4" t="s">
        <v>49</v>
      </c>
      <c r="E2494" s="4" t="s">
        <v>66</v>
      </c>
      <c r="F2494" s="4" t="s">
        <v>44</v>
      </c>
      <c r="G2494" s="4" t="s">
        <v>4920</v>
      </c>
      <c r="H2494" s="4" t="s">
        <v>4922</v>
      </c>
      <c r="I2494" s="4" t="s">
        <v>4932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4933</v>
      </c>
      <c r="B2495" s="4" t="s">
        <v>41</v>
      </c>
      <c r="C2495" s="4" t="s">
        <v>4919</v>
      </c>
      <c r="D2495" s="4" t="s">
        <v>49</v>
      </c>
      <c r="E2495" s="4" t="s">
        <v>69</v>
      </c>
      <c r="F2495" s="4" t="s">
        <v>44</v>
      </c>
      <c r="G2495" s="4" t="s">
        <v>4920</v>
      </c>
      <c r="H2495" s="4" t="s">
        <v>4922</v>
      </c>
      <c r="I2495" s="4" t="s">
        <v>4934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4935</v>
      </c>
      <c r="B2496" s="4" t="s">
        <v>41</v>
      </c>
      <c r="C2496" s="4" t="s">
        <v>4919</v>
      </c>
      <c r="D2496" s="4" t="s">
        <v>49</v>
      </c>
      <c r="E2496" s="4" t="s">
        <v>72</v>
      </c>
      <c r="F2496" s="4" t="s">
        <v>44</v>
      </c>
      <c r="G2496" s="4" t="s">
        <v>4920</v>
      </c>
      <c r="H2496" s="4" t="s">
        <v>4922</v>
      </c>
      <c r="I2496" s="4" t="s">
        <v>4936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4937</v>
      </c>
      <c r="B2497" s="4" t="s">
        <v>41</v>
      </c>
      <c r="C2497" s="4" t="s">
        <v>4919</v>
      </c>
      <c r="D2497" s="4" t="s">
        <v>49</v>
      </c>
      <c r="E2497" s="4" t="s">
        <v>75</v>
      </c>
      <c r="F2497" s="4" t="s">
        <v>44</v>
      </c>
      <c r="G2497" s="4" t="s">
        <v>4920</v>
      </c>
      <c r="H2497" s="4" t="s">
        <v>4922</v>
      </c>
      <c r="I2497" s="4" t="s">
        <v>2995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4938</v>
      </c>
      <c r="B2498" s="4" t="s">
        <v>41</v>
      </c>
      <c r="C2498" s="4" t="s">
        <v>4919</v>
      </c>
      <c r="D2498" s="4" t="s">
        <v>49</v>
      </c>
      <c r="E2498" s="4" t="s">
        <v>78</v>
      </c>
      <c r="F2498" s="4" t="s">
        <v>44</v>
      </c>
      <c r="G2498" s="4" t="s">
        <v>4920</v>
      </c>
      <c r="H2498" s="4" t="s">
        <v>4922</v>
      </c>
      <c r="I2498" s="4" t="s">
        <v>1717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4939</v>
      </c>
      <c r="B2499" s="4" t="s">
        <v>41</v>
      </c>
      <c r="C2499" s="4" t="s">
        <v>4919</v>
      </c>
      <c r="D2499" s="4" t="s">
        <v>49</v>
      </c>
      <c r="E2499" s="4" t="s">
        <v>81</v>
      </c>
      <c r="F2499" s="4" t="s">
        <v>44</v>
      </c>
      <c r="G2499" s="4" t="s">
        <v>4920</v>
      </c>
      <c r="H2499" s="4" t="s">
        <v>4922</v>
      </c>
      <c r="I2499" s="4" t="s">
        <v>4333</v>
      </c>
      <c r="J2499" s="5">
        <v>1</v>
      </c>
      <c r="K2499" s="5">
        <v>0</v>
      </c>
      <c r="L2499" s="5">
        <v>0</v>
      </c>
      <c r="M2499" s="5">
        <v>73</v>
      </c>
      <c r="N2499" s="5">
        <v>0</v>
      </c>
      <c r="O2499" s="5">
        <v>9</v>
      </c>
      <c r="P2499" s="5">
        <v>2</v>
      </c>
      <c r="Q2499" s="5">
        <v>98.15</v>
      </c>
      <c r="R2499" s="6">
        <v>94.71</v>
      </c>
      <c r="S2499" s="6">
        <v>3.44</v>
      </c>
      <c r="T2499" s="5">
        <v>0</v>
      </c>
      <c r="U2499" s="5">
        <v>0</v>
      </c>
      <c r="V2499" s="5">
        <v>0</v>
      </c>
      <c r="W2499" s="6">
        <v>8.5</v>
      </c>
      <c r="X2499" s="6">
        <v>7.8</v>
      </c>
      <c r="Y2499" s="5">
        <v>0</v>
      </c>
      <c r="Z2499" s="5">
        <v>86.92</v>
      </c>
      <c r="AA2499" s="6">
        <v>84.63</v>
      </c>
      <c r="AB2499" s="6">
        <v>2.29</v>
      </c>
      <c r="AC2499" s="5">
        <v>0</v>
      </c>
      <c r="AD2499" s="5">
        <v>86.92</v>
      </c>
      <c r="AE2499" s="6">
        <v>84.63</v>
      </c>
      <c r="AF2499" s="6">
        <v>2.29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4940</v>
      </c>
      <c r="B2500" s="4" t="s">
        <v>41</v>
      </c>
      <c r="C2500" s="4" t="s">
        <v>4919</v>
      </c>
      <c r="D2500" s="4" t="s">
        <v>49</v>
      </c>
      <c r="E2500" s="4" t="s">
        <v>84</v>
      </c>
      <c r="F2500" s="4" t="s">
        <v>44</v>
      </c>
      <c r="G2500" s="4" t="s">
        <v>4920</v>
      </c>
      <c r="H2500" s="4" t="s">
        <v>4922</v>
      </c>
      <c r="I2500" s="4" t="s">
        <v>4941</v>
      </c>
      <c r="J2500" s="5">
        <v>0</v>
      </c>
      <c r="K2500" s="5">
        <v>0</v>
      </c>
      <c r="L2500" s="5">
        <v>0</v>
      </c>
      <c r="M2500" s="5">
        <v>0</v>
      </c>
      <c r="N2500" s="5">
        <v>0</v>
      </c>
      <c r="O2500" s="5">
        <v>0</v>
      </c>
      <c r="P2500" s="5">
        <v>0</v>
      </c>
      <c r="Q2500" s="5">
        <v>0</v>
      </c>
      <c r="R2500" s="5">
        <v>0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5">
        <v>0</v>
      </c>
      <c r="AA2500" s="5">
        <v>0</v>
      </c>
      <c r="AB2500" s="5">
        <v>0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4942</v>
      </c>
      <c r="B2501" s="4" t="s">
        <v>41</v>
      </c>
      <c r="C2501" s="4" t="s">
        <v>4919</v>
      </c>
      <c r="D2501" s="4" t="s">
        <v>49</v>
      </c>
      <c r="E2501" s="4" t="s">
        <v>87</v>
      </c>
      <c r="F2501" s="4" t="s">
        <v>44</v>
      </c>
      <c r="G2501" s="4" t="s">
        <v>4920</v>
      </c>
      <c r="H2501" s="4" t="s">
        <v>4922</v>
      </c>
      <c r="I2501" s="4" t="s">
        <v>4943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4944</v>
      </c>
      <c r="B2502" s="4" t="s">
        <v>41</v>
      </c>
      <c r="C2502" s="4" t="s">
        <v>4919</v>
      </c>
      <c r="D2502" s="4" t="s">
        <v>49</v>
      </c>
      <c r="E2502" s="4" t="s">
        <v>90</v>
      </c>
      <c r="F2502" s="4" t="s">
        <v>44</v>
      </c>
      <c r="G2502" s="4" t="s">
        <v>4920</v>
      </c>
      <c r="H2502" s="4" t="s">
        <v>4922</v>
      </c>
      <c r="I2502" s="4" t="s">
        <v>1139</v>
      </c>
      <c r="J2502" s="5">
        <v>1</v>
      </c>
      <c r="K2502" s="5">
        <v>0</v>
      </c>
      <c r="L2502" s="5">
        <v>0</v>
      </c>
      <c r="M2502" s="5">
        <v>14</v>
      </c>
      <c r="N2502" s="5">
        <v>0</v>
      </c>
      <c r="O2502" s="5">
        <v>12</v>
      </c>
      <c r="P2502" s="5">
        <v>1</v>
      </c>
      <c r="Q2502" s="6">
        <v>44.12</v>
      </c>
      <c r="R2502" s="6">
        <v>43.14</v>
      </c>
      <c r="S2502" s="6">
        <v>0.98</v>
      </c>
      <c r="T2502" s="5">
        <v>0</v>
      </c>
      <c r="U2502" s="5">
        <v>0</v>
      </c>
      <c r="V2502" s="5">
        <v>0</v>
      </c>
      <c r="W2502" s="6">
        <v>3.35</v>
      </c>
      <c r="X2502" s="6">
        <v>3.68</v>
      </c>
      <c r="Y2502" s="5">
        <v>0</v>
      </c>
      <c r="Z2502" s="6">
        <v>42.7</v>
      </c>
      <c r="AA2502" s="6">
        <v>42.08</v>
      </c>
      <c r="AB2502" s="6">
        <v>0.62</v>
      </c>
      <c r="AC2502" s="5">
        <v>0</v>
      </c>
      <c r="AD2502" s="6">
        <v>42.7</v>
      </c>
      <c r="AE2502" s="6">
        <v>42.08</v>
      </c>
      <c r="AF2502" s="6">
        <v>0.62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4945</v>
      </c>
      <c r="B2503" s="4" t="s">
        <v>41</v>
      </c>
      <c r="C2503" s="4" t="s">
        <v>4919</v>
      </c>
      <c r="D2503" s="4" t="s">
        <v>49</v>
      </c>
      <c r="E2503" s="4" t="s">
        <v>93</v>
      </c>
      <c r="F2503" s="4" t="s">
        <v>44</v>
      </c>
      <c r="G2503" s="4" t="s">
        <v>4920</v>
      </c>
      <c r="H2503" s="4" t="s">
        <v>4922</v>
      </c>
      <c r="I2503" s="4" t="s">
        <v>4946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4947</v>
      </c>
      <c r="B2504" s="4" t="s">
        <v>41</v>
      </c>
      <c r="C2504" s="4" t="s">
        <v>4919</v>
      </c>
      <c r="D2504" s="4" t="s">
        <v>49</v>
      </c>
      <c r="E2504" s="4" t="s">
        <v>96</v>
      </c>
      <c r="F2504" s="4" t="s">
        <v>44</v>
      </c>
      <c r="G2504" s="4" t="s">
        <v>4920</v>
      </c>
      <c r="H2504" s="4" t="s">
        <v>4922</v>
      </c>
      <c r="I2504" s="4" t="s">
        <v>4669</v>
      </c>
      <c r="J2504" s="5">
        <v>2</v>
      </c>
      <c r="K2504" s="5">
        <v>0</v>
      </c>
      <c r="L2504" s="5">
        <v>0</v>
      </c>
      <c r="M2504" s="5">
        <v>28</v>
      </c>
      <c r="N2504" s="5">
        <v>0</v>
      </c>
      <c r="O2504" s="5">
        <v>27</v>
      </c>
      <c r="P2504" s="5">
        <v>1</v>
      </c>
      <c r="Q2504" s="6">
        <v>112.93</v>
      </c>
      <c r="R2504" s="6">
        <v>110.08</v>
      </c>
      <c r="S2504" s="6">
        <v>2.85</v>
      </c>
      <c r="T2504" s="5">
        <v>0</v>
      </c>
      <c r="U2504" s="5">
        <v>0</v>
      </c>
      <c r="V2504" s="5">
        <v>0</v>
      </c>
      <c r="W2504" s="6">
        <v>8.35</v>
      </c>
      <c r="X2504" s="6">
        <v>8.56</v>
      </c>
      <c r="Y2504" s="5">
        <v>0</v>
      </c>
      <c r="Z2504" s="5">
        <v>106.95</v>
      </c>
      <c r="AA2504" s="6">
        <v>105.06</v>
      </c>
      <c r="AB2504" s="6">
        <v>1.88</v>
      </c>
      <c r="AC2504" s="5">
        <v>0</v>
      </c>
      <c r="AD2504" s="5">
        <v>106.95</v>
      </c>
      <c r="AE2504" s="6">
        <v>105.06</v>
      </c>
      <c r="AF2504" s="6">
        <v>1.88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4948</v>
      </c>
      <c r="B2505" s="4" t="s">
        <v>41</v>
      </c>
      <c r="C2505" s="4" t="s">
        <v>4919</v>
      </c>
      <c r="D2505" s="4" t="s">
        <v>49</v>
      </c>
      <c r="E2505" s="4" t="s">
        <v>99</v>
      </c>
      <c r="F2505" s="4" t="s">
        <v>44</v>
      </c>
      <c r="G2505" s="4" t="s">
        <v>4920</v>
      </c>
      <c r="H2505" s="4" t="s">
        <v>4922</v>
      </c>
      <c r="I2505" s="4" t="s">
        <v>4949</v>
      </c>
      <c r="J2505" s="5">
        <v>4</v>
      </c>
      <c r="K2505" s="5">
        <v>0</v>
      </c>
      <c r="L2505" s="5">
        <v>0</v>
      </c>
      <c r="M2505" s="5">
        <v>118</v>
      </c>
      <c r="N2505" s="5">
        <v>1</v>
      </c>
      <c r="O2505" s="5">
        <v>78</v>
      </c>
      <c r="P2505" s="5">
        <v>4</v>
      </c>
      <c r="Q2505" s="5">
        <v>371.76</v>
      </c>
      <c r="R2505" s="6">
        <v>359.7</v>
      </c>
      <c r="S2505" s="6">
        <v>12.06</v>
      </c>
      <c r="T2505" s="5">
        <v>0</v>
      </c>
      <c r="U2505" s="5">
        <v>0</v>
      </c>
      <c r="V2505" s="5">
        <v>0</v>
      </c>
      <c r="W2505" s="6">
        <v>46.62</v>
      </c>
      <c r="X2505" s="6">
        <v>33.659999999999997</v>
      </c>
      <c r="Y2505" s="5">
        <v>0</v>
      </c>
      <c r="Z2505" s="5">
        <v>353.11</v>
      </c>
      <c r="AA2505" s="6">
        <v>343.92</v>
      </c>
      <c r="AB2505" s="6">
        <v>9.19</v>
      </c>
      <c r="AC2505" s="5">
        <v>0</v>
      </c>
      <c r="AD2505" s="5">
        <v>353.11</v>
      </c>
      <c r="AE2505" s="6">
        <v>343.92</v>
      </c>
      <c r="AF2505" s="6">
        <v>9.19</v>
      </c>
      <c r="AG2505" s="5">
        <v>0</v>
      </c>
      <c r="AH2505" s="6">
        <v>45.19</v>
      </c>
      <c r="AI2505" s="6">
        <v>44.56</v>
      </c>
      <c r="AJ2505" s="6">
        <v>0.62</v>
      </c>
      <c r="AK2505" s="5">
        <v>0</v>
      </c>
      <c r="AL2505" s="6">
        <v>0.1</v>
      </c>
      <c r="AM2505" s="5">
        <v>0</v>
      </c>
      <c r="AN2505" s="5">
        <v>0</v>
      </c>
    </row>
    <row r="2506" spans="1:40" ht="13.5" customHeight="1" x14ac:dyDescent="0.15">
      <c r="A2506" s="4" t="s">
        <v>4950</v>
      </c>
      <c r="B2506" s="4" t="s">
        <v>41</v>
      </c>
      <c r="C2506" s="4" t="s">
        <v>4919</v>
      </c>
      <c r="D2506" s="4" t="s">
        <v>49</v>
      </c>
      <c r="E2506" s="4" t="s">
        <v>102</v>
      </c>
      <c r="F2506" s="4" t="s">
        <v>44</v>
      </c>
      <c r="G2506" s="4" t="s">
        <v>4920</v>
      </c>
      <c r="H2506" s="4" t="s">
        <v>4922</v>
      </c>
      <c r="I2506" s="4" t="s">
        <v>4951</v>
      </c>
      <c r="J2506" s="5">
        <v>2</v>
      </c>
      <c r="K2506" s="5">
        <v>0</v>
      </c>
      <c r="L2506" s="5">
        <v>0</v>
      </c>
      <c r="M2506" s="5">
        <v>19</v>
      </c>
      <c r="N2506" s="5">
        <v>0</v>
      </c>
      <c r="O2506" s="5">
        <v>13</v>
      </c>
      <c r="P2506" s="5">
        <v>1</v>
      </c>
      <c r="Q2506" s="6">
        <v>56.3</v>
      </c>
      <c r="R2506" s="6">
        <v>54.92</v>
      </c>
      <c r="S2506" s="6">
        <v>1.38</v>
      </c>
      <c r="T2506" s="5">
        <v>0</v>
      </c>
      <c r="U2506" s="5">
        <v>0</v>
      </c>
      <c r="V2506" s="5">
        <v>0</v>
      </c>
      <c r="W2506" s="6">
        <v>6.19</v>
      </c>
      <c r="X2506" s="6">
        <v>4.26</v>
      </c>
      <c r="Y2506" s="5">
        <v>0</v>
      </c>
      <c r="Z2506" s="6">
        <v>52.54</v>
      </c>
      <c r="AA2506" s="6">
        <v>51.79</v>
      </c>
      <c r="AB2506" s="6">
        <v>0.75</v>
      </c>
      <c r="AC2506" s="5">
        <v>0</v>
      </c>
      <c r="AD2506" s="6">
        <v>52.54</v>
      </c>
      <c r="AE2506" s="6">
        <v>51.79</v>
      </c>
      <c r="AF2506" s="6">
        <v>0.75</v>
      </c>
      <c r="AG2506" s="5">
        <v>0</v>
      </c>
      <c r="AH2506" s="6">
        <v>22.82</v>
      </c>
      <c r="AI2506" s="6">
        <v>22.51</v>
      </c>
      <c r="AJ2506" s="6">
        <v>0.32</v>
      </c>
      <c r="AK2506" s="5">
        <v>0</v>
      </c>
      <c r="AL2506" s="6">
        <v>0.05</v>
      </c>
      <c r="AM2506" s="5">
        <v>0</v>
      </c>
      <c r="AN2506" s="5">
        <v>0</v>
      </c>
    </row>
    <row r="2507" spans="1:40" ht="13.5" customHeight="1" x14ac:dyDescent="0.15">
      <c r="A2507" s="4" t="s">
        <v>4952</v>
      </c>
      <c r="B2507" s="4" t="s">
        <v>41</v>
      </c>
      <c r="C2507" s="4" t="s">
        <v>4919</v>
      </c>
      <c r="D2507" s="4" t="s">
        <v>126</v>
      </c>
      <c r="E2507" s="4" t="s">
        <v>42</v>
      </c>
      <c r="F2507" s="4" t="s">
        <v>44</v>
      </c>
      <c r="G2507" s="4" t="s">
        <v>4920</v>
      </c>
      <c r="H2507" s="4" t="s">
        <v>4953</v>
      </c>
      <c r="I2507" s="4"/>
      <c r="J2507" s="5">
        <v>1</v>
      </c>
      <c r="K2507" s="5">
        <v>0</v>
      </c>
      <c r="L2507" s="5">
        <v>0</v>
      </c>
      <c r="M2507" s="5">
        <v>22</v>
      </c>
      <c r="N2507" s="5">
        <v>0</v>
      </c>
      <c r="O2507" s="5">
        <v>3</v>
      </c>
      <c r="P2507" s="5">
        <v>0</v>
      </c>
      <c r="Q2507" s="6">
        <v>42.59</v>
      </c>
      <c r="R2507" s="6">
        <v>41.54</v>
      </c>
      <c r="S2507" s="6">
        <v>1.05</v>
      </c>
      <c r="T2507" s="5">
        <v>0</v>
      </c>
      <c r="U2507" s="5">
        <v>0</v>
      </c>
      <c r="V2507" s="5">
        <v>0</v>
      </c>
      <c r="W2507" s="6">
        <v>3.12</v>
      </c>
      <c r="X2507" s="6">
        <v>3.4</v>
      </c>
      <c r="Y2507" s="5">
        <v>0</v>
      </c>
      <c r="Z2507" s="6">
        <v>33.53</v>
      </c>
      <c r="AA2507" s="6">
        <v>33.53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4954</v>
      </c>
      <c r="B2508" s="4" t="s">
        <v>41</v>
      </c>
      <c r="C2508" s="4" t="s">
        <v>4919</v>
      </c>
      <c r="D2508" s="4" t="s">
        <v>126</v>
      </c>
      <c r="E2508" s="4" t="s">
        <v>51</v>
      </c>
      <c r="F2508" s="4" t="s">
        <v>44</v>
      </c>
      <c r="G2508" s="4" t="s">
        <v>4920</v>
      </c>
      <c r="H2508" s="4" t="s">
        <v>4953</v>
      </c>
      <c r="I2508" s="4" t="s">
        <v>4955</v>
      </c>
      <c r="J2508" s="5">
        <v>1</v>
      </c>
      <c r="K2508" s="5">
        <v>0</v>
      </c>
      <c r="L2508" s="5">
        <v>0</v>
      </c>
      <c r="M2508" s="5">
        <v>22</v>
      </c>
      <c r="N2508" s="5">
        <v>0</v>
      </c>
      <c r="O2508" s="5">
        <v>3</v>
      </c>
      <c r="P2508" s="5">
        <v>0</v>
      </c>
      <c r="Q2508" s="6">
        <v>42.59</v>
      </c>
      <c r="R2508" s="6">
        <v>41.54</v>
      </c>
      <c r="S2508" s="6">
        <v>1.05</v>
      </c>
      <c r="T2508" s="5">
        <v>0</v>
      </c>
      <c r="U2508" s="5">
        <v>0</v>
      </c>
      <c r="V2508" s="5">
        <v>0</v>
      </c>
      <c r="W2508" s="6">
        <v>3.12</v>
      </c>
      <c r="X2508" s="6">
        <v>3.4</v>
      </c>
      <c r="Y2508" s="5">
        <v>0</v>
      </c>
      <c r="Z2508" s="6">
        <v>33.53</v>
      </c>
      <c r="AA2508" s="6">
        <v>33.53</v>
      </c>
      <c r="AB2508" s="5">
        <v>0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4956</v>
      </c>
      <c r="B2509" s="4" t="s">
        <v>41</v>
      </c>
      <c r="C2509" s="4" t="s">
        <v>4919</v>
      </c>
      <c r="D2509" s="4" t="s">
        <v>167</v>
      </c>
      <c r="E2509" s="4" t="s">
        <v>42</v>
      </c>
      <c r="F2509" s="4" t="s">
        <v>44</v>
      </c>
      <c r="G2509" s="4" t="s">
        <v>4920</v>
      </c>
      <c r="H2509" s="4" t="s">
        <v>4957</v>
      </c>
      <c r="I2509" s="4"/>
      <c r="J2509" s="5">
        <v>5</v>
      </c>
      <c r="K2509" s="5">
        <v>0</v>
      </c>
      <c r="L2509" s="5">
        <v>0</v>
      </c>
      <c r="M2509" s="5">
        <v>158</v>
      </c>
      <c r="N2509" s="5">
        <v>1</v>
      </c>
      <c r="O2509" s="5">
        <v>168</v>
      </c>
      <c r="P2509" s="5">
        <v>16</v>
      </c>
      <c r="Q2509" s="5">
        <v>710.45</v>
      </c>
      <c r="R2509" s="6">
        <v>688.4</v>
      </c>
      <c r="S2509" s="6">
        <v>22.05</v>
      </c>
      <c r="T2509" s="5">
        <v>0</v>
      </c>
      <c r="U2509" s="5">
        <v>0</v>
      </c>
      <c r="V2509" s="5">
        <v>0</v>
      </c>
      <c r="W2509" s="6">
        <v>79.17</v>
      </c>
      <c r="X2509" s="6">
        <v>60.58</v>
      </c>
      <c r="Y2509" s="5">
        <v>0</v>
      </c>
      <c r="Z2509" s="5">
        <v>679.45</v>
      </c>
      <c r="AA2509" s="6">
        <v>662.89</v>
      </c>
      <c r="AB2509" s="6">
        <v>16.559999999999999</v>
      </c>
      <c r="AC2509" s="5">
        <v>0</v>
      </c>
      <c r="AD2509" s="5">
        <v>545.52</v>
      </c>
      <c r="AE2509" s="6">
        <v>532.14</v>
      </c>
      <c r="AF2509" s="6">
        <v>13.38</v>
      </c>
      <c r="AG2509" s="5">
        <v>0</v>
      </c>
      <c r="AH2509" s="6">
        <v>340.15</v>
      </c>
      <c r="AI2509" s="6">
        <v>331.13</v>
      </c>
      <c r="AJ2509" s="6">
        <v>9.02</v>
      </c>
      <c r="AK2509" s="5">
        <v>0</v>
      </c>
      <c r="AL2509" s="6">
        <v>1.36</v>
      </c>
      <c r="AM2509" s="6">
        <v>0.6</v>
      </c>
      <c r="AN2509" s="5">
        <v>0</v>
      </c>
    </row>
    <row r="2510" spans="1:40" ht="13.5" customHeight="1" x14ac:dyDescent="0.15">
      <c r="A2510" s="4" t="s">
        <v>4958</v>
      </c>
      <c r="B2510" s="4" t="s">
        <v>41</v>
      </c>
      <c r="C2510" s="4" t="s">
        <v>4919</v>
      </c>
      <c r="D2510" s="4" t="s">
        <v>167</v>
      </c>
      <c r="E2510" s="4" t="s">
        <v>51</v>
      </c>
      <c r="F2510" s="4" t="s">
        <v>44</v>
      </c>
      <c r="G2510" s="4" t="s">
        <v>4920</v>
      </c>
      <c r="H2510" s="4" t="s">
        <v>4957</v>
      </c>
      <c r="I2510" s="4" t="s">
        <v>4959</v>
      </c>
      <c r="J2510" s="5">
        <v>1</v>
      </c>
      <c r="K2510" s="5">
        <v>0</v>
      </c>
      <c r="L2510" s="5">
        <v>0</v>
      </c>
      <c r="M2510" s="5">
        <v>11</v>
      </c>
      <c r="N2510" s="5">
        <v>0</v>
      </c>
      <c r="O2510" s="5">
        <v>6</v>
      </c>
      <c r="P2510" s="5">
        <v>1</v>
      </c>
      <c r="Q2510" s="6">
        <v>29.67</v>
      </c>
      <c r="R2510" s="6">
        <v>28.86</v>
      </c>
      <c r="S2510" s="6">
        <v>0.81</v>
      </c>
      <c r="T2510" s="5">
        <v>0</v>
      </c>
      <c r="U2510" s="5">
        <v>0</v>
      </c>
      <c r="V2510" s="5">
        <v>0</v>
      </c>
      <c r="W2510" s="6">
        <v>4.47</v>
      </c>
      <c r="X2510" s="6">
        <v>1.98</v>
      </c>
      <c r="Y2510" s="5">
        <v>0</v>
      </c>
      <c r="Z2510" s="6">
        <v>26.45</v>
      </c>
      <c r="AA2510" s="6">
        <v>26.08</v>
      </c>
      <c r="AB2510" s="6">
        <v>0.37</v>
      </c>
      <c r="AC2510" s="5">
        <v>0</v>
      </c>
      <c r="AD2510" s="6">
        <v>26.45</v>
      </c>
      <c r="AE2510" s="6">
        <v>26.08</v>
      </c>
      <c r="AF2510" s="6">
        <v>0.37</v>
      </c>
      <c r="AG2510" s="5">
        <v>0</v>
      </c>
      <c r="AH2510" s="6">
        <v>26.45</v>
      </c>
      <c r="AI2510" s="6">
        <v>26.08</v>
      </c>
      <c r="AJ2510" s="6">
        <v>0.37</v>
      </c>
      <c r="AK2510" s="5">
        <v>0</v>
      </c>
      <c r="AL2510" s="6">
        <v>0.06</v>
      </c>
      <c r="AM2510" s="5">
        <v>0</v>
      </c>
      <c r="AN2510" s="5">
        <v>0</v>
      </c>
    </row>
    <row r="2511" spans="1:40" ht="13.5" customHeight="1" x14ac:dyDescent="0.15">
      <c r="A2511" s="4" t="s">
        <v>4960</v>
      </c>
      <c r="B2511" s="4" t="s">
        <v>41</v>
      </c>
      <c r="C2511" s="4" t="s">
        <v>4919</v>
      </c>
      <c r="D2511" s="4" t="s">
        <v>167</v>
      </c>
      <c r="E2511" s="4" t="s">
        <v>54</v>
      </c>
      <c r="F2511" s="4" t="s">
        <v>44</v>
      </c>
      <c r="G2511" s="4" t="s">
        <v>4920</v>
      </c>
      <c r="H2511" s="4" t="s">
        <v>4957</v>
      </c>
      <c r="I2511" s="4" t="s">
        <v>4961</v>
      </c>
      <c r="J2511" s="5">
        <v>1</v>
      </c>
      <c r="K2511" s="5">
        <v>0</v>
      </c>
      <c r="L2511" s="5">
        <v>0</v>
      </c>
      <c r="M2511" s="5">
        <v>28</v>
      </c>
      <c r="N2511" s="5">
        <v>1</v>
      </c>
      <c r="O2511" s="5">
        <v>12</v>
      </c>
      <c r="P2511" s="5">
        <v>0</v>
      </c>
      <c r="Q2511" s="5">
        <v>137.87</v>
      </c>
      <c r="R2511" s="6">
        <v>133.88</v>
      </c>
      <c r="S2511" s="6">
        <v>3.99</v>
      </c>
      <c r="T2511" s="5">
        <v>0</v>
      </c>
      <c r="U2511" s="5">
        <v>0</v>
      </c>
      <c r="V2511" s="5">
        <v>0</v>
      </c>
      <c r="W2511" s="6">
        <v>12</v>
      </c>
      <c r="X2511" s="6">
        <v>10</v>
      </c>
      <c r="Y2511" s="5">
        <v>0</v>
      </c>
      <c r="Z2511" s="5">
        <v>133.93</v>
      </c>
      <c r="AA2511" s="6">
        <v>130.75</v>
      </c>
      <c r="AB2511" s="6">
        <v>3.18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4962</v>
      </c>
      <c r="B2512" s="4" t="s">
        <v>41</v>
      </c>
      <c r="C2512" s="4" t="s">
        <v>4919</v>
      </c>
      <c r="D2512" s="4" t="s">
        <v>167</v>
      </c>
      <c r="E2512" s="4" t="s">
        <v>57</v>
      </c>
      <c r="F2512" s="4" t="s">
        <v>44</v>
      </c>
      <c r="G2512" s="4" t="s">
        <v>4920</v>
      </c>
      <c r="H2512" s="4" t="s">
        <v>4957</v>
      </c>
      <c r="I2512" s="4" t="s">
        <v>643</v>
      </c>
      <c r="J2512" s="5">
        <v>0</v>
      </c>
      <c r="K2512" s="5">
        <v>0</v>
      </c>
      <c r="L2512" s="5">
        <v>0</v>
      </c>
      <c r="M2512" s="5">
        <v>0</v>
      </c>
      <c r="N2512" s="5">
        <v>0</v>
      </c>
      <c r="O2512" s="5">
        <v>0</v>
      </c>
      <c r="P2512" s="5">
        <v>0</v>
      </c>
      <c r="Q2512" s="5">
        <v>0</v>
      </c>
      <c r="R2512" s="5">
        <v>0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5">
        <v>0</v>
      </c>
      <c r="AA2512" s="5">
        <v>0</v>
      </c>
      <c r="AB2512" s="5">
        <v>0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4963</v>
      </c>
      <c r="B2513" s="4" t="s">
        <v>41</v>
      </c>
      <c r="C2513" s="4" t="s">
        <v>4919</v>
      </c>
      <c r="D2513" s="4" t="s">
        <v>167</v>
      </c>
      <c r="E2513" s="4" t="s">
        <v>60</v>
      </c>
      <c r="F2513" s="4" t="s">
        <v>44</v>
      </c>
      <c r="G2513" s="4" t="s">
        <v>4920</v>
      </c>
      <c r="H2513" s="4" t="s">
        <v>4957</v>
      </c>
      <c r="I2513" s="4" t="s">
        <v>4964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4965</v>
      </c>
      <c r="B2514" s="4" t="s">
        <v>41</v>
      </c>
      <c r="C2514" s="4" t="s">
        <v>4919</v>
      </c>
      <c r="D2514" s="4" t="s">
        <v>167</v>
      </c>
      <c r="E2514" s="4" t="s">
        <v>63</v>
      </c>
      <c r="F2514" s="4" t="s">
        <v>44</v>
      </c>
      <c r="G2514" s="4" t="s">
        <v>4920</v>
      </c>
      <c r="H2514" s="4" t="s">
        <v>4957</v>
      </c>
      <c r="I2514" s="4" t="s">
        <v>687</v>
      </c>
      <c r="J2514" s="5">
        <v>1</v>
      </c>
      <c r="K2514" s="5">
        <v>0</v>
      </c>
      <c r="L2514" s="5">
        <v>0</v>
      </c>
      <c r="M2514" s="5">
        <v>3</v>
      </c>
      <c r="N2514" s="5">
        <v>0</v>
      </c>
      <c r="O2514" s="5">
        <v>6</v>
      </c>
      <c r="P2514" s="5">
        <v>1</v>
      </c>
      <c r="Q2514" s="5">
        <v>34.64</v>
      </c>
      <c r="R2514" s="6">
        <v>33.369999999999997</v>
      </c>
      <c r="S2514" s="6">
        <v>1.27</v>
      </c>
      <c r="T2514" s="5">
        <v>0</v>
      </c>
      <c r="U2514" s="5">
        <v>0</v>
      </c>
      <c r="V2514" s="5">
        <v>0</v>
      </c>
      <c r="W2514" s="6">
        <v>5.13</v>
      </c>
      <c r="X2514" s="6">
        <v>3.68</v>
      </c>
      <c r="Y2514" s="5">
        <v>0</v>
      </c>
      <c r="Z2514" s="6">
        <v>33.6</v>
      </c>
      <c r="AA2514" s="6">
        <v>32.57</v>
      </c>
      <c r="AB2514" s="6">
        <v>1.03</v>
      </c>
      <c r="AC2514" s="5">
        <v>0</v>
      </c>
      <c r="AD2514" s="6">
        <v>33.6</v>
      </c>
      <c r="AE2514" s="6">
        <v>32.57</v>
      </c>
      <c r="AF2514" s="6">
        <v>1.03</v>
      </c>
      <c r="AG2514" s="5">
        <v>0</v>
      </c>
      <c r="AH2514" s="6">
        <v>33.6</v>
      </c>
      <c r="AI2514" s="6">
        <v>32.57</v>
      </c>
      <c r="AJ2514" s="6">
        <v>1.03</v>
      </c>
      <c r="AK2514" s="5">
        <v>0</v>
      </c>
      <c r="AL2514" s="6">
        <v>7.0000000000000007E-2</v>
      </c>
      <c r="AM2514" s="6">
        <v>0.06</v>
      </c>
      <c r="AN2514" s="5">
        <v>0</v>
      </c>
    </row>
    <row r="2515" spans="1:40" ht="13.5" customHeight="1" x14ac:dyDescent="0.15">
      <c r="A2515" s="4" t="s">
        <v>4966</v>
      </c>
      <c r="B2515" s="4" t="s">
        <v>41</v>
      </c>
      <c r="C2515" s="4" t="s">
        <v>4919</v>
      </c>
      <c r="D2515" s="4" t="s">
        <v>167</v>
      </c>
      <c r="E2515" s="4" t="s">
        <v>66</v>
      </c>
      <c r="F2515" s="4" t="s">
        <v>44</v>
      </c>
      <c r="G2515" s="4" t="s">
        <v>4920</v>
      </c>
      <c r="H2515" s="4" t="s">
        <v>4957</v>
      </c>
      <c r="I2515" s="4" t="s">
        <v>3413</v>
      </c>
      <c r="J2515" s="5">
        <v>1</v>
      </c>
      <c r="K2515" s="5">
        <v>0</v>
      </c>
      <c r="L2515" s="5">
        <v>0</v>
      </c>
      <c r="M2515" s="5">
        <v>3</v>
      </c>
      <c r="N2515" s="5">
        <v>0</v>
      </c>
      <c r="O2515" s="5">
        <v>5</v>
      </c>
      <c r="P2515" s="5">
        <v>1</v>
      </c>
      <c r="Q2515" s="6">
        <v>31.72</v>
      </c>
      <c r="R2515" s="6">
        <v>30.56</v>
      </c>
      <c r="S2515" s="6">
        <v>1.1599999999999999</v>
      </c>
      <c r="T2515" s="5">
        <v>0</v>
      </c>
      <c r="U2515" s="5">
        <v>0</v>
      </c>
      <c r="V2515" s="5">
        <v>0</v>
      </c>
      <c r="W2515" s="6">
        <v>4.7</v>
      </c>
      <c r="X2515" s="6">
        <v>3.37</v>
      </c>
      <c r="Y2515" s="5">
        <v>0</v>
      </c>
      <c r="Z2515" s="6">
        <v>30.77</v>
      </c>
      <c r="AA2515" s="6">
        <v>29.82</v>
      </c>
      <c r="AB2515" s="6">
        <v>0.95</v>
      </c>
      <c r="AC2515" s="5">
        <v>0</v>
      </c>
      <c r="AD2515" s="6">
        <v>30.77</v>
      </c>
      <c r="AE2515" s="6">
        <v>29.82</v>
      </c>
      <c r="AF2515" s="6">
        <v>0.95</v>
      </c>
      <c r="AG2515" s="5">
        <v>0</v>
      </c>
      <c r="AH2515" s="6">
        <v>30.77</v>
      </c>
      <c r="AI2515" s="6">
        <v>29.82</v>
      </c>
      <c r="AJ2515" s="6">
        <v>0.95</v>
      </c>
      <c r="AK2515" s="5">
        <v>0</v>
      </c>
      <c r="AL2515" s="6">
        <v>7.0000000000000007E-2</v>
      </c>
      <c r="AM2515" s="6">
        <v>0.06</v>
      </c>
      <c r="AN2515" s="5">
        <v>0</v>
      </c>
    </row>
    <row r="2516" spans="1:40" ht="13.5" customHeight="1" x14ac:dyDescent="0.15">
      <c r="A2516" s="4" t="s">
        <v>4967</v>
      </c>
      <c r="B2516" s="4" t="s">
        <v>41</v>
      </c>
      <c r="C2516" s="4" t="s">
        <v>4919</v>
      </c>
      <c r="D2516" s="4" t="s">
        <v>167</v>
      </c>
      <c r="E2516" s="4" t="s">
        <v>69</v>
      </c>
      <c r="F2516" s="4" t="s">
        <v>44</v>
      </c>
      <c r="G2516" s="4" t="s">
        <v>4920</v>
      </c>
      <c r="H2516" s="4" t="s">
        <v>4957</v>
      </c>
      <c r="I2516" s="4" t="s">
        <v>4968</v>
      </c>
      <c r="J2516" s="5">
        <v>2</v>
      </c>
      <c r="K2516" s="5">
        <v>0</v>
      </c>
      <c r="L2516" s="5">
        <v>0</v>
      </c>
      <c r="M2516" s="5">
        <v>23</v>
      </c>
      <c r="N2516" s="5">
        <v>0</v>
      </c>
      <c r="O2516" s="5">
        <v>28</v>
      </c>
      <c r="P2516" s="5">
        <v>2</v>
      </c>
      <c r="Q2516" s="5">
        <v>92.64</v>
      </c>
      <c r="R2516" s="6">
        <v>89.8</v>
      </c>
      <c r="S2516" s="6">
        <v>2.84</v>
      </c>
      <c r="T2516" s="5">
        <v>0</v>
      </c>
      <c r="U2516" s="5">
        <v>0</v>
      </c>
      <c r="V2516" s="5">
        <v>0</v>
      </c>
      <c r="W2516" s="6">
        <v>9.57</v>
      </c>
      <c r="X2516" s="6">
        <v>7.43</v>
      </c>
      <c r="Y2516" s="5">
        <v>0</v>
      </c>
      <c r="Z2516" s="6">
        <v>88.28</v>
      </c>
      <c r="AA2516" s="6">
        <v>86.03</v>
      </c>
      <c r="AB2516" s="6">
        <v>2.25</v>
      </c>
      <c r="AC2516" s="5">
        <v>0</v>
      </c>
      <c r="AD2516" s="6">
        <v>88.28</v>
      </c>
      <c r="AE2516" s="6">
        <v>86.03</v>
      </c>
      <c r="AF2516" s="6">
        <v>2.25</v>
      </c>
      <c r="AG2516" s="5">
        <v>0</v>
      </c>
      <c r="AH2516" s="6">
        <v>38.86</v>
      </c>
      <c r="AI2516" s="6">
        <v>37.67</v>
      </c>
      <c r="AJ2516" s="6">
        <v>1.2</v>
      </c>
      <c r="AK2516" s="5">
        <v>0</v>
      </c>
      <c r="AL2516" s="6">
        <v>0.08</v>
      </c>
      <c r="AM2516" s="6">
        <v>7.0000000000000007E-2</v>
      </c>
      <c r="AN2516" s="5">
        <v>0</v>
      </c>
    </row>
    <row r="2517" spans="1:40" ht="13.5" customHeight="1" x14ac:dyDescent="0.15">
      <c r="A2517" s="4" t="s">
        <v>4969</v>
      </c>
      <c r="B2517" s="4" t="s">
        <v>41</v>
      </c>
      <c r="C2517" s="4" t="s">
        <v>4919</v>
      </c>
      <c r="D2517" s="4" t="s">
        <v>167</v>
      </c>
      <c r="E2517" s="4" t="s">
        <v>72</v>
      </c>
      <c r="F2517" s="4" t="s">
        <v>44</v>
      </c>
      <c r="G2517" s="4" t="s">
        <v>4920</v>
      </c>
      <c r="H2517" s="4" t="s">
        <v>4957</v>
      </c>
      <c r="I2517" s="4" t="s">
        <v>218</v>
      </c>
      <c r="J2517" s="5">
        <v>1</v>
      </c>
      <c r="K2517" s="5">
        <v>0</v>
      </c>
      <c r="L2517" s="5">
        <v>0</v>
      </c>
      <c r="M2517" s="5">
        <v>7</v>
      </c>
      <c r="N2517" s="5">
        <v>0</v>
      </c>
      <c r="O2517" s="5">
        <v>7</v>
      </c>
      <c r="P2517" s="5">
        <v>2</v>
      </c>
      <c r="Q2517" s="5">
        <v>19.93</v>
      </c>
      <c r="R2517" s="6">
        <v>19.36</v>
      </c>
      <c r="S2517" s="6">
        <v>0.56999999999999995</v>
      </c>
      <c r="T2517" s="5">
        <v>0</v>
      </c>
      <c r="U2517" s="5">
        <v>0</v>
      </c>
      <c r="V2517" s="5">
        <v>0</v>
      </c>
      <c r="W2517" s="6">
        <v>2.72</v>
      </c>
      <c r="X2517" s="6">
        <v>2.58</v>
      </c>
      <c r="Y2517" s="5">
        <v>0</v>
      </c>
      <c r="Z2517" s="6">
        <v>18.87</v>
      </c>
      <c r="AA2517" s="6">
        <v>18.77</v>
      </c>
      <c r="AB2517" s="6">
        <v>0.09</v>
      </c>
      <c r="AC2517" s="5">
        <v>0</v>
      </c>
      <c r="AD2517" s="6">
        <v>18.87</v>
      </c>
      <c r="AE2517" s="6">
        <v>18.77</v>
      </c>
      <c r="AF2517" s="6">
        <v>0.09</v>
      </c>
      <c r="AG2517" s="5">
        <v>0</v>
      </c>
      <c r="AH2517" s="6">
        <v>18.87</v>
      </c>
      <c r="AI2517" s="6">
        <v>18.77</v>
      </c>
      <c r="AJ2517" s="6">
        <v>0.09</v>
      </c>
      <c r="AK2517" s="5">
        <v>0</v>
      </c>
      <c r="AL2517" s="6">
        <v>0.34</v>
      </c>
      <c r="AM2517" s="6">
        <v>0.05</v>
      </c>
      <c r="AN2517" s="5">
        <v>0</v>
      </c>
    </row>
    <row r="2518" spans="1:40" ht="13.5" customHeight="1" x14ac:dyDescent="0.15">
      <c r="A2518" s="4" t="s">
        <v>4970</v>
      </c>
      <c r="B2518" s="4" t="s">
        <v>41</v>
      </c>
      <c r="C2518" s="4" t="s">
        <v>4919</v>
      </c>
      <c r="D2518" s="4" t="s">
        <v>167</v>
      </c>
      <c r="E2518" s="4" t="s">
        <v>75</v>
      </c>
      <c r="F2518" s="4" t="s">
        <v>44</v>
      </c>
      <c r="G2518" s="4" t="s">
        <v>4920</v>
      </c>
      <c r="H2518" s="4" t="s">
        <v>4957</v>
      </c>
      <c r="I2518" s="4" t="s">
        <v>4971</v>
      </c>
      <c r="J2518" s="5">
        <v>2</v>
      </c>
      <c r="K2518" s="5">
        <v>0</v>
      </c>
      <c r="L2518" s="5">
        <v>0</v>
      </c>
      <c r="M2518" s="5">
        <v>9</v>
      </c>
      <c r="N2518" s="5">
        <v>0</v>
      </c>
      <c r="O2518" s="5">
        <v>12</v>
      </c>
      <c r="P2518" s="5">
        <v>3</v>
      </c>
      <c r="Q2518" s="6">
        <v>44.03</v>
      </c>
      <c r="R2518" s="6">
        <v>42.59</v>
      </c>
      <c r="S2518" s="6">
        <v>1.44</v>
      </c>
      <c r="T2518" s="5">
        <v>0</v>
      </c>
      <c r="U2518" s="5">
        <v>0</v>
      </c>
      <c r="V2518" s="5">
        <v>0</v>
      </c>
      <c r="W2518" s="6">
        <v>6.28</v>
      </c>
      <c r="X2518" s="6">
        <v>5.16</v>
      </c>
      <c r="Y2518" s="5">
        <v>0</v>
      </c>
      <c r="Z2518" s="6">
        <v>42.22</v>
      </c>
      <c r="AA2518" s="6">
        <v>41.44</v>
      </c>
      <c r="AB2518" s="6">
        <v>0.78</v>
      </c>
      <c r="AC2518" s="5">
        <v>0</v>
      </c>
      <c r="AD2518" s="6">
        <v>42.22</v>
      </c>
      <c r="AE2518" s="6">
        <v>41.44</v>
      </c>
      <c r="AF2518" s="6">
        <v>0.78</v>
      </c>
      <c r="AG2518" s="5">
        <v>0</v>
      </c>
      <c r="AH2518" s="6">
        <v>42.22</v>
      </c>
      <c r="AI2518" s="6">
        <v>41.44</v>
      </c>
      <c r="AJ2518" s="6">
        <v>0.78</v>
      </c>
      <c r="AK2518" s="5">
        <v>0</v>
      </c>
      <c r="AL2518" s="6">
        <v>0.41</v>
      </c>
      <c r="AM2518" s="6">
        <v>0.09</v>
      </c>
      <c r="AN2518" s="5">
        <v>0</v>
      </c>
    </row>
    <row r="2519" spans="1:40" ht="13.5" customHeight="1" x14ac:dyDescent="0.15">
      <c r="A2519" s="4" t="s">
        <v>4972</v>
      </c>
      <c r="B2519" s="4" t="s">
        <v>41</v>
      </c>
      <c r="C2519" s="4" t="s">
        <v>4919</v>
      </c>
      <c r="D2519" s="4" t="s">
        <v>167</v>
      </c>
      <c r="E2519" s="4" t="s">
        <v>78</v>
      </c>
      <c r="F2519" s="4" t="s">
        <v>44</v>
      </c>
      <c r="G2519" s="4" t="s">
        <v>4920</v>
      </c>
      <c r="H2519" s="4" t="s">
        <v>4957</v>
      </c>
      <c r="I2519" s="4" t="s">
        <v>4973</v>
      </c>
      <c r="J2519" s="5">
        <v>1</v>
      </c>
      <c r="K2519" s="5">
        <v>0</v>
      </c>
      <c r="L2519" s="5">
        <v>0</v>
      </c>
      <c r="M2519" s="5">
        <v>4</v>
      </c>
      <c r="N2519" s="5">
        <v>0</v>
      </c>
      <c r="O2519" s="5">
        <v>8</v>
      </c>
      <c r="P2519" s="5">
        <v>1</v>
      </c>
      <c r="Q2519" s="6">
        <v>46.33</v>
      </c>
      <c r="R2519" s="6">
        <v>44.63</v>
      </c>
      <c r="S2519" s="6">
        <v>1.7</v>
      </c>
      <c r="T2519" s="5">
        <v>0</v>
      </c>
      <c r="U2519" s="5">
        <v>0</v>
      </c>
      <c r="V2519" s="5">
        <v>0</v>
      </c>
      <c r="W2519" s="6">
        <v>6.87</v>
      </c>
      <c r="X2519" s="6">
        <v>4.92</v>
      </c>
      <c r="Y2519" s="5">
        <v>0</v>
      </c>
      <c r="Z2519" s="6">
        <v>44.94</v>
      </c>
      <c r="AA2519" s="6">
        <v>43.55</v>
      </c>
      <c r="AB2519" s="6">
        <v>1.38</v>
      </c>
      <c r="AC2519" s="5">
        <v>0</v>
      </c>
      <c r="AD2519" s="6">
        <v>44.94</v>
      </c>
      <c r="AE2519" s="6">
        <v>43.55</v>
      </c>
      <c r="AF2519" s="6">
        <v>1.38</v>
      </c>
      <c r="AG2519" s="5">
        <v>0</v>
      </c>
      <c r="AH2519" s="6">
        <v>44.94</v>
      </c>
      <c r="AI2519" s="6">
        <v>43.55</v>
      </c>
      <c r="AJ2519" s="6">
        <v>1.38</v>
      </c>
      <c r="AK2519" s="5">
        <v>0</v>
      </c>
      <c r="AL2519" s="6">
        <v>0.1</v>
      </c>
      <c r="AM2519" s="6">
        <v>0.08</v>
      </c>
      <c r="AN2519" s="5">
        <v>0</v>
      </c>
    </row>
    <row r="2520" spans="1:40" ht="13.5" customHeight="1" x14ac:dyDescent="0.15">
      <c r="A2520" s="4" t="s">
        <v>4974</v>
      </c>
      <c r="B2520" s="4" t="s">
        <v>41</v>
      </c>
      <c r="C2520" s="4" t="s">
        <v>4919</v>
      </c>
      <c r="D2520" s="4" t="s">
        <v>167</v>
      </c>
      <c r="E2520" s="4" t="s">
        <v>81</v>
      </c>
      <c r="F2520" s="4" t="s">
        <v>44</v>
      </c>
      <c r="G2520" s="4" t="s">
        <v>4920</v>
      </c>
      <c r="H2520" s="4" t="s">
        <v>4957</v>
      </c>
      <c r="I2520" s="4" t="s">
        <v>2590</v>
      </c>
      <c r="J2520" s="5">
        <v>1</v>
      </c>
      <c r="K2520" s="5">
        <v>0</v>
      </c>
      <c r="L2520" s="5">
        <v>0</v>
      </c>
      <c r="M2520" s="5">
        <v>9</v>
      </c>
      <c r="N2520" s="5">
        <v>0</v>
      </c>
      <c r="O2520" s="5">
        <v>10</v>
      </c>
      <c r="P2520" s="5">
        <v>0</v>
      </c>
      <c r="Q2520" s="6">
        <v>24.65</v>
      </c>
      <c r="R2520" s="6">
        <v>24</v>
      </c>
      <c r="S2520" s="6">
        <v>0.64</v>
      </c>
      <c r="T2520" s="5">
        <v>0</v>
      </c>
      <c r="U2520" s="5">
        <v>0</v>
      </c>
      <c r="V2520" s="5">
        <v>0</v>
      </c>
      <c r="W2520" s="6">
        <v>1.7</v>
      </c>
      <c r="X2520" s="6">
        <v>1.49</v>
      </c>
      <c r="Y2520" s="5">
        <v>0</v>
      </c>
      <c r="Z2520" s="6">
        <v>23.16</v>
      </c>
      <c r="AA2520" s="6">
        <v>22.67</v>
      </c>
      <c r="AB2520" s="6">
        <v>0.49</v>
      </c>
      <c r="AC2520" s="5">
        <v>0</v>
      </c>
      <c r="AD2520" s="6">
        <v>23.16</v>
      </c>
      <c r="AE2520" s="6">
        <v>22.67</v>
      </c>
      <c r="AF2520" s="6">
        <v>0.49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4975</v>
      </c>
      <c r="B2521" s="4" t="s">
        <v>41</v>
      </c>
      <c r="C2521" s="4" t="s">
        <v>4919</v>
      </c>
      <c r="D2521" s="4" t="s">
        <v>167</v>
      </c>
      <c r="E2521" s="4" t="s">
        <v>84</v>
      </c>
      <c r="F2521" s="4" t="s">
        <v>44</v>
      </c>
      <c r="G2521" s="4" t="s">
        <v>4920</v>
      </c>
      <c r="H2521" s="4" t="s">
        <v>4957</v>
      </c>
      <c r="I2521" s="4" t="s">
        <v>4976</v>
      </c>
      <c r="J2521" s="5">
        <v>2</v>
      </c>
      <c r="K2521" s="5">
        <v>0</v>
      </c>
      <c r="L2521" s="5">
        <v>0</v>
      </c>
      <c r="M2521" s="5">
        <v>61</v>
      </c>
      <c r="N2521" s="5">
        <v>0</v>
      </c>
      <c r="O2521" s="5">
        <v>74</v>
      </c>
      <c r="P2521" s="5">
        <v>4</v>
      </c>
      <c r="Q2521" s="5">
        <v>248.98</v>
      </c>
      <c r="R2521" s="6">
        <v>241.35</v>
      </c>
      <c r="S2521" s="6">
        <v>7.63</v>
      </c>
      <c r="T2521" s="5">
        <v>0</v>
      </c>
      <c r="U2521" s="5">
        <v>0</v>
      </c>
      <c r="V2521" s="5">
        <v>0</v>
      </c>
      <c r="W2521" s="6">
        <v>25.72</v>
      </c>
      <c r="X2521" s="6">
        <v>19.97</v>
      </c>
      <c r="Y2521" s="5">
        <v>0</v>
      </c>
      <c r="Z2521" s="5">
        <v>237.24</v>
      </c>
      <c r="AA2521" s="6">
        <v>231.21</v>
      </c>
      <c r="AB2521" s="6">
        <v>6.03</v>
      </c>
      <c r="AC2521" s="5">
        <v>0</v>
      </c>
      <c r="AD2521" s="5">
        <v>237.24</v>
      </c>
      <c r="AE2521" s="6">
        <v>231.21</v>
      </c>
      <c r="AF2521" s="6">
        <v>6.03</v>
      </c>
      <c r="AG2521" s="5">
        <v>0</v>
      </c>
      <c r="AH2521" s="6">
        <v>104.45</v>
      </c>
      <c r="AI2521" s="6">
        <v>101.23</v>
      </c>
      <c r="AJ2521" s="6">
        <v>3.21</v>
      </c>
      <c r="AK2521" s="5">
        <v>0</v>
      </c>
      <c r="AL2521" s="6">
        <v>0.23</v>
      </c>
      <c r="AM2521" s="6">
        <v>0.19</v>
      </c>
      <c r="AN2521" s="5">
        <v>0</v>
      </c>
    </row>
    <row r="2522" spans="1:40" ht="13.5" customHeight="1" x14ac:dyDescent="0.15">
      <c r="A2522" s="4" t="s">
        <v>4977</v>
      </c>
      <c r="B2522" s="4" t="s">
        <v>41</v>
      </c>
      <c r="C2522" s="4" t="s">
        <v>4919</v>
      </c>
      <c r="D2522" s="4" t="s">
        <v>167</v>
      </c>
      <c r="E2522" s="4" t="s">
        <v>87</v>
      </c>
      <c r="F2522" s="4" t="s">
        <v>44</v>
      </c>
      <c r="G2522" s="4" t="s">
        <v>4920</v>
      </c>
      <c r="H2522" s="4" t="s">
        <v>4957</v>
      </c>
      <c r="I2522" s="4" t="s">
        <v>4978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4979</v>
      </c>
      <c r="B2523" s="4" t="s">
        <v>41</v>
      </c>
      <c r="C2523" s="4" t="s">
        <v>4919</v>
      </c>
      <c r="D2523" s="4" t="s">
        <v>250</v>
      </c>
      <c r="E2523" s="4" t="s">
        <v>42</v>
      </c>
      <c r="F2523" s="4" t="s">
        <v>44</v>
      </c>
      <c r="G2523" s="4" t="s">
        <v>4920</v>
      </c>
      <c r="H2523" s="4" t="s">
        <v>4980</v>
      </c>
      <c r="I2523" s="4"/>
      <c r="J2523" s="5">
        <v>1</v>
      </c>
      <c r="K2523" s="5">
        <v>0</v>
      </c>
      <c r="L2523" s="5">
        <v>0</v>
      </c>
      <c r="M2523" s="5">
        <v>12</v>
      </c>
      <c r="N2523" s="5">
        <v>2</v>
      </c>
      <c r="O2523" s="5">
        <v>1</v>
      </c>
      <c r="P2523" s="5">
        <v>2</v>
      </c>
      <c r="Q2523" s="6">
        <v>27.18</v>
      </c>
      <c r="R2523" s="6">
        <v>27.18</v>
      </c>
      <c r="S2523" s="5">
        <v>0</v>
      </c>
      <c r="T2523" s="5">
        <v>0</v>
      </c>
      <c r="U2523" s="5">
        <v>0</v>
      </c>
      <c r="V2523" s="5">
        <v>0</v>
      </c>
      <c r="W2523" s="6">
        <v>4.6100000000000003</v>
      </c>
      <c r="X2523" s="6">
        <v>2.5099999999999998</v>
      </c>
      <c r="Y2523" s="5">
        <v>0</v>
      </c>
      <c r="Z2523" s="6">
        <v>26.51</v>
      </c>
      <c r="AA2523" s="6">
        <v>26.51</v>
      </c>
      <c r="AB2523" s="5">
        <v>0</v>
      </c>
      <c r="AC2523" s="5">
        <v>0</v>
      </c>
      <c r="AD2523" s="6">
        <v>26.51</v>
      </c>
      <c r="AE2523" s="6">
        <v>26.51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4981</v>
      </c>
      <c r="B2524" s="4" t="s">
        <v>41</v>
      </c>
      <c r="C2524" s="4" t="s">
        <v>4919</v>
      </c>
      <c r="D2524" s="4" t="s">
        <v>250</v>
      </c>
      <c r="E2524" s="4" t="s">
        <v>51</v>
      </c>
      <c r="F2524" s="4" t="s">
        <v>44</v>
      </c>
      <c r="G2524" s="4" t="s">
        <v>4920</v>
      </c>
      <c r="H2524" s="4" t="s">
        <v>4980</v>
      </c>
      <c r="I2524" s="4" t="s">
        <v>4982</v>
      </c>
      <c r="J2524" s="5">
        <v>1</v>
      </c>
      <c r="K2524" s="5">
        <v>0</v>
      </c>
      <c r="L2524" s="5">
        <v>0</v>
      </c>
      <c r="M2524" s="5">
        <v>12</v>
      </c>
      <c r="N2524" s="5">
        <v>2</v>
      </c>
      <c r="O2524" s="5">
        <v>1</v>
      </c>
      <c r="P2524" s="5">
        <v>2</v>
      </c>
      <c r="Q2524" s="6">
        <v>27.18</v>
      </c>
      <c r="R2524" s="6">
        <v>27.18</v>
      </c>
      <c r="S2524" s="5">
        <v>0</v>
      </c>
      <c r="T2524" s="5">
        <v>0</v>
      </c>
      <c r="U2524" s="5">
        <v>0</v>
      </c>
      <c r="V2524" s="5">
        <v>0</v>
      </c>
      <c r="W2524" s="6">
        <v>4.6100000000000003</v>
      </c>
      <c r="X2524" s="6">
        <v>2.5099999999999998</v>
      </c>
      <c r="Y2524" s="5">
        <v>0</v>
      </c>
      <c r="Z2524" s="6">
        <v>26.51</v>
      </c>
      <c r="AA2524" s="6">
        <v>26.51</v>
      </c>
      <c r="AB2524" s="5">
        <v>0</v>
      </c>
      <c r="AC2524" s="5">
        <v>0</v>
      </c>
      <c r="AD2524" s="6">
        <v>26.51</v>
      </c>
      <c r="AE2524" s="6">
        <v>26.51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4983</v>
      </c>
      <c r="B2525" s="4" t="s">
        <v>41</v>
      </c>
      <c r="C2525" s="4" t="s">
        <v>4919</v>
      </c>
      <c r="D2525" s="4" t="s">
        <v>303</v>
      </c>
      <c r="E2525" s="4" t="s">
        <v>42</v>
      </c>
      <c r="F2525" s="4" t="s">
        <v>44</v>
      </c>
      <c r="G2525" s="4" t="s">
        <v>4920</v>
      </c>
      <c r="H2525" s="4" t="s">
        <v>4984</v>
      </c>
      <c r="I2525" s="4"/>
      <c r="J2525" s="5">
        <v>2</v>
      </c>
      <c r="K2525" s="5">
        <v>0</v>
      </c>
      <c r="L2525" s="5">
        <v>0</v>
      </c>
      <c r="M2525" s="5">
        <v>8</v>
      </c>
      <c r="N2525" s="5">
        <v>0</v>
      </c>
      <c r="O2525" s="5">
        <v>6</v>
      </c>
      <c r="P2525" s="5">
        <v>1</v>
      </c>
      <c r="Q2525" s="6">
        <v>27.63</v>
      </c>
      <c r="R2525" s="6">
        <v>24.45</v>
      </c>
      <c r="S2525" s="6">
        <v>3.18</v>
      </c>
      <c r="T2525" s="5">
        <v>0</v>
      </c>
      <c r="U2525" s="5">
        <v>0</v>
      </c>
      <c r="V2525" s="5">
        <v>0</v>
      </c>
      <c r="W2525" s="6">
        <v>5.39</v>
      </c>
      <c r="X2525" s="6">
        <v>2.2200000000000002</v>
      </c>
      <c r="Y2525" s="5">
        <v>0</v>
      </c>
      <c r="Z2525" s="6">
        <v>22.75</v>
      </c>
      <c r="AA2525" s="6">
        <v>21.24</v>
      </c>
      <c r="AB2525" s="6">
        <v>1.51</v>
      </c>
      <c r="AC2525" s="5">
        <v>0</v>
      </c>
      <c r="AD2525" s="6">
        <v>20.02</v>
      </c>
      <c r="AE2525" s="6">
        <v>18.600000000000001</v>
      </c>
      <c r="AF2525" s="6">
        <v>1.41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4985</v>
      </c>
      <c r="B2526" s="4" t="s">
        <v>41</v>
      </c>
      <c r="C2526" s="4" t="s">
        <v>4919</v>
      </c>
      <c r="D2526" s="4" t="s">
        <v>303</v>
      </c>
      <c r="E2526" s="4" t="s">
        <v>51</v>
      </c>
      <c r="F2526" s="4" t="s">
        <v>44</v>
      </c>
      <c r="G2526" s="4" t="s">
        <v>4920</v>
      </c>
      <c r="H2526" s="4" t="s">
        <v>4984</v>
      </c>
      <c r="I2526" s="4" t="s">
        <v>4986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4987</v>
      </c>
      <c r="B2527" s="4" t="s">
        <v>41</v>
      </c>
      <c r="C2527" s="4" t="s">
        <v>4919</v>
      </c>
      <c r="D2527" s="4" t="s">
        <v>303</v>
      </c>
      <c r="E2527" s="4" t="s">
        <v>54</v>
      </c>
      <c r="F2527" s="4" t="s">
        <v>44</v>
      </c>
      <c r="G2527" s="4" t="s">
        <v>4920</v>
      </c>
      <c r="H2527" s="4" t="s">
        <v>4984</v>
      </c>
      <c r="I2527" s="4" t="s">
        <v>645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4988</v>
      </c>
      <c r="B2528" s="4" t="s">
        <v>41</v>
      </c>
      <c r="C2528" s="4" t="s">
        <v>4919</v>
      </c>
      <c r="D2528" s="4" t="s">
        <v>303</v>
      </c>
      <c r="E2528" s="4" t="s">
        <v>57</v>
      </c>
      <c r="F2528" s="4" t="s">
        <v>44</v>
      </c>
      <c r="G2528" s="4" t="s">
        <v>4920</v>
      </c>
      <c r="H2528" s="4" t="s">
        <v>4984</v>
      </c>
      <c r="I2528" s="4" t="s">
        <v>4989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4990</v>
      </c>
      <c r="B2529" s="4" t="s">
        <v>41</v>
      </c>
      <c r="C2529" s="4" t="s">
        <v>4919</v>
      </c>
      <c r="D2529" s="4" t="s">
        <v>303</v>
      </c>
      <c r="E2529" s="4" t="s">
        <v>60</v>
      </c>
      <c r="F2529" s="4" t="s">
        <v>44</v>
      </c>
      <c r="G2529" s="4" t="s">
        <v>4920</v>
      </c>
      <c r="H2529" s="4" t="s">
        <v>4984</v>
      </c>
      <c r="I2529" s="4" t="s">
        <v>4991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4992</v>
      </c>
      <c r="B2530" s="4" t="s">
        <v>41</v>
      </c>
      <c r="C2530" s="4" t="s">
        <v>4919</v>
      </c>
      <c r="D2530" s="4" t="s">
        <v>303</v>
      </c>
      <c r="E2530" s="4" t="s">
        <v>63</v>
      </c>
      <c r="F2530" s="4" t="s">
        <v>44</v>
      </c>
      <c r="G2530" s="4" t="s">
        <v>4920</v>
      </c>
      <c r="H2530" s="4" t="s">
        <v>4984</v>
      </c>
      <c r="I2530" s="4" t="s">
        <v>4993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4994</v>
      </c>
      <c r="B2531" s="4" t="s">
        <v>41</v>
      </c>
      <c r="C2531" s="4" t="s">
        <v>4919</v>
      </c>
      <c r="D2531" s="4" t="s">
        <v>303</v>
      </c>
      <c r="E2531" s="4" t="s">
        <v>66</v>
      </c>
      <c r="F2531" s="4" t="s">
        <v>44</v>
      </c>
      <c r="G2531" s="4" t="s">
        <v>4920</v>
      </c>
      <c r="H2531" s="4" t="s">
        <v>4984</v>
      </c>
      <c r="I2531" s="4" t="s">
        <v>52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4995</v>
      </c>
      <c r="B2532" s="4" t="s">
        <v>41</v>
      </c>
      <c r="C2532" s="4" t="s">
        <v>4919</v>
      </c>
      <c r="D2532" s="4" t="s">
        <v>303</v>
      </c>
      <c r="E2532" s="4" t="s">
        <v>69</v>
      </c>
      <c r="F2532" s="4" t="s">
        <v>44</v>
      </c>
      <c r="G2532" s="4" t="s">
        <v>4920</v>
      </c>
      <c r="H2532" s="4" t="s">
        <v>4984</v>
      </c>
      <c r="I2532" s="4" t="s">
        <v>4996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4997</v>
      </c>
      <c r="B2533" s="4" t="s">
        <v>41</v>
      </c>
      <c r="C2533" s="4" t="s">
        <v>4919</v>
      </c>
      <c r="D2533" s="4" t="s">
        <v>303</v>
      </c>
      <c r="E2533" s="4" t="s">
        <v>72</v>
      </c>
      <c r="F2533" s="4" t="s">
        <v>44</v>
      </c>
      <c r="G2533" s="4" t="s">
        <v>4920</v>
      </c>
      <c r="H2533" s="4" t="s">
        <v>4984</v>
      </c>
      <c r="I2533" s="4" t="s">
        <v>1363</v>
      </c>
      <c r="J2533" s="5">
        <v>1</v>
      </c>
      <c r="K2533" s="5">
        <v>0</v>
      </c>
      <c r="L2533" s="5">
        <v>0</v>
      </c>
      <c r="M2533" s="5">
        <v>3</v>
      </c>
      <c r="N2533" s="5">
        <v>0</v>
      </c>
      <c r="O2533" s="5">
        <v>0</v>
      </c>
      <c r="P2533" s="5">
        <v>0</v>
      </c>
      <c r="Q2533" s="6">
        <v>3.16</v>
      </c>
      <c r="R2533" s="6">
        <v>3.06</v>
      </c>
      <c r="S2533" s="6">
        <v>0.1</v>
      </c>
      <c r="T2533" s="5">
        <v>0</v>
      </c>
      <c r="U2533" s="5">
        <v>0</v>
      </c>
      <c r="V2533" s="5">
        <v>0</v>
      </c>
      <c r="W2533" s="6">
        <v>0.74</v>
      </c>
      <c r="X2533" s="6">
        <v>0.5</v>
      </c>
      <c r="Y2533" s="5">
        <v>0</v>
      </c>
      <c r="Z2533" s="6">
        <v>2.73</v>
      </c>
      <c r="AA2533" s="6">
        <v>2.64</v>
      </c>
      <c r="AB2533" s="6">
        <v>0.1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4998</v>
      </c>
      <c r="B2534" s="4" t="s">
        <v>41</v>
      </c>
      <c r="C2534" s="4" t="s">
        <v>4919</v>
      </c>
      <c r="D2534" s="4" t="s">
        <v>303</v>
      </c>
      <c r="E2534" s="4" t="s">
        <v>75</v>
      </c>
      <c r="F2534" s="4" t="s">
        <v>44</v>
      </c>
      <c r="G2534" s="4" t="s">
        <v>4920</v>
      </c>
      <c r="H2534" s="4" t="s">
        <v>4984</v>
      </c>
      <c r="I2534" s="4" t="s">
        <v>4999</v>
      </c>
      <c r="J2534" s="5">
        <v>0</v>
      </c>
      <c r="K2534" s="5">
        <v>0</v>
      </c>
      <c r="L2534" s="5">
        <v>0</v>
      </c>
      <c r="M2534" s="5">
        <v>0</v>
      </c>
      <c r="N2534" s="5">
        <v>0</v>
      </c>
      <c r="O2534" s="5">
        <v>0</v>
      </c>
      <c r="P2534" s="5">
        <v>0</v>
      </c>
      <c r="Q2534" s="5">
        <v>0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0</v>
      </c>
      <c r="Y2534" s="5">
        <v>0</v>
      </c>
      <c r="Z2534" s="5">
        <v>0</v>
      </c>
      <c r="AA2534" s="5">
        <v>0</v>
      </c>
      <c r="AB2534" s="5">
        <v>0</v>
      </c>
      <c r="AC2534" s="5">
        <v>0</v>
      </c>
      <c r="AD2534" s="5">
        <v>0</v>
      </c>
      <c r="AE2534" s="5">
        <v>0</v>
      </c>
      <c r="AF2534" s="5">
        <v>0</v>
      </c>
      <c r="AG2534" s="5">
        <v>0</v>
      </c>
      <c r="AH2534" s="5">
        <v>0</v>
      </c>
      <c r="AI2534" s="5">
        <v>0</v>
      </c>
      <c r="AJ2534" s="5">
        <v>0</v>
      </c>
      <c r="AK2534" s="5">
        <v>0</v>
      </c>
      <c r="AL2534" s="5">
        <v>0</v>
      </c>
      <c r="AM2534" s="5">
        <v>0</v>
      </c>
      <c r="AN2534" s="5">
        <v>0</v>
      </c>
    </row>
    <row r="2535" spans="1:40" ht="13.5" customHeight="1" x14ac:dyDescent="0.15">
      <c r="A2535" s="4" t="s">
        <v>5000</v>
      </c>
      <c r="B2535" s="4" t="s">
        <v>41</v>
      </c>
      <c r="C2535" s="4" t="s">
        <v>4919</v>
      </c>
      <c r="D2535" s="4" t="s">
        <v>303</v>
      </c>
      <c r="E2535" s="4" t="s">
        <v>78</v>
      </c>
      <c r="F2535" s="4" t="s">
        <v>44</v>
      </c>
      <c r="G2535" s="4" t="s">
        <v>4920</v>
      </c>
      <c r="H2535" s="4" t="s">
        <v>4984</v>
      </c>
      <c r="I2535" s="4" t="s">
        <v>5001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0</v>
      </c>
      <c r="Q2535" s="5">
        <v>0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  <c r="AB2535" s="5">
        <v>0</v>
      </c>
      <c r="AC2535" s="5">
        <v>0</v>
      </c>
      <c r="AD2535" s="5">
        <v>0</v>
      </c>
      <c r="AE2535" s="5">
        <v>0</v>
      </c>
      <c r="AF2535" s="5">
        <v>0</v>
      </c>
      <c r="AG2535" s="5">
        <v>0</v>
      </c>
      <c r="AH2535" s="5">
        <v>0</v>
      </c>
      <c r="AI2535" s="5">
        <v>0</v>
      </c>
      <c r="AJ2535" s="5">
        <v>0</v>
      </c>
      <c r="AK2535" s="5">
        <v>0</v>
      </c>
      <c r="AL2535" s="5">
        <v>0</v>
      </c>
      <c r="AM2535" s="5">
        <v>0</v>
      </c>
      <c r="AN2535" s="5">
        <v>0</v>
      </c>
    </row>
    <row r="2536" spans="1:40" ht="13.5" customHeight="1" x14ac:dyDescent="0.15">
      <c r="A2536" s="4" t="s">
        <v>5002</v>
      </c>
      <c r="B2536" s="4" t="s">
        <v>41</v>
      </c>
      <c r="C2536" s="4" t="s">
        <v>4919</v>
      </c>
      <c r="D2536" s="4" t="s">
        <v>303</v>
      </c>
      <c r="E2536" s="4" t="s">
        <v>81</v>
      </c>
      <c r="F2536" s="4" t="s">
        <v>44</v>
      </c>
      <c r="G2536" s="4" t="s">
        <v>4920</v>
      </c>
      <c r="H2536" s="4" t="s">
        <v>4984</v>
      </c>
      <c r="I2536" s="4" t="s">
        <v>5003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5004</v>
      </c>
      <c r="B2537" s="4" t="s">
        <v>41</v>
      </c>
      <c r="C2537" s="4" t="s">
        <v>4919</v>
      </c>
      <c r="D2537" s="4" t="s">
        <v>303</v>
      </c>
      <c r="E2537" s="4" t="s">
        <v>84</v>
      </c>
      <c r="F2537" s="4" t="s">
        <v>44</v>
      </c>
      <c r="G2537" s="4" t="s">
        <v>4920</v>
      </c>
      <c r="H2537" s="4" t="s">
        <v>4984</v>
      </c>
      <c r="I2537" s="4" t="s">
        <v>5005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5006</v>
      </c>
      <c r="B2538" s="4" t="s">
        <v>41</v>
      </c>
      <c r="C2538" s="4" t="s">
        <v>4919</v>
      </c>
      <c r="D2538" s="4" t="s">
        <v>303</v>
      </c>
      <c r="E2538" s="4" t="s">
        <v>87</v>
      </c>
      <c r="F2538" s="4" t="s">
        <v>44</v>
      </c>
      <c r="G2538" s="4" t="s">
        <v>4920</v>
      </c>
      <c r="H2538" s="4" t="s">
        <v>4984</v>
      </c>
      <c r="I2538" s="4" t="s">
        <v>5007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0</v>
      </c>
      <c r="Q2538" s="5">
        <v>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  <c r="AB2538" s="5">
        <v>0</v>
      </c>
      <c r="AC2538" s="5">
        <v>0</v>
      </c>
      <c r="AD2538" s="5">
        <v>0</v>
      </c>
      <c r="AE2538" s="5">
        <v>0</v>
      </c>
      <c r="AF2538" s="5">
        <v>0</v>
      </c>
      <c r="AG2538" s="5">
        <v>0</v>
      </c>
      <c r="AH2538" s="5">
        <v>0</v>
      </c>
      <c r="AI2538" s="5">
        <v>0</v>
      </c>
      <c r="AJ2538" s="5">
        <v>0</v>
      </c>
      <c r="AK2538" s="5">
        <v>0</v>
      </c>
      <c r="AL2538" s="5">
        <v>0</v>
      </c>
      <c r="AM2538" s="5">
        <v>0</v>
      </c>
      <c r="AN2538" s="5">
        <v>0</v>
      </c>
    </row>
    <row r="2539" spans="1:40" ht="13.5" customHeight="1" x14ac:dyDescent="0.15">
      <c r="A2539" s="4" t="s">
        <v>5008</v>
      </c>
      <c r="B2539" s="4" t="s">
        <v>41</v>
      </c>
      <c r="C2539" s="4" t="s">
        <v>4919</v>
      </c>
      <c r="D2539" s="4" t="s">
        <v>303</v>
      </c>
      <c r="E2539" s="4" t="s">
        <v>90</v>
      </c>
      <c r="F2539" s="4" t="s">
        <v>44</v>
      </c>
      <c r="G2539" s="4" t="s">
        <v>4920</v>
      </c>
      <c r="H2539" s="4" t="s">
        <v>4984</v>
      </c>
      <c r="I2539" s="4" t="s">
        <v>5009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5010</v>
      </c>
      <c r="B2540" s="4" t="s">
        <v>41</v>
      </c>
      <c r="C2540" s="4" t="s">
        <v>4919</v>
      </c>
      <c r="D2540" s="4" t="s">
        <v>303</v>
      </c>
      <c r="E2540" s="4" t="s">
        <v>93</v>
      </c>
      <c r="F2540" s="4" t="s">
        <v>44</v>
      </c>
      <c r="G2540" s="4" t="s">
        <v>4920</v>
      </c>
      <c r="H2540" s="4" t="s">
        <v>4984</v>
      </c>
      <c r="I2540" s="4" t="s">
        <v>1101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0</v>
      </c>
      <c r="Q2540" s="5">
        <v>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  <c r="AB2540" s="5">
        <v>0</v>
      </c>
      <c r="AC2540" s="5">
        <v>0</v>
      </c>
      <c r="AD2540" s="5">
        <v>0</v>
      </c>
      <c r="AE2540" s="5">
        <v>0</v>
      </c>
      <c r="AF2540" s="5">
        <v>0</v>
      </c>
      <c r="AG2540" s="5">
        <v>0</v>
      </c>
      <c r="AH2540" s="5">
        <v>0</v>
      </c>
      <c r="AI2540" s="5">
        <v>0</v>
      </c>
      <c r="AJ2540" s="5">
        <v>0</v>
      </c>
      <c r="AK2540" s="5">
        <v>0</v>
      </c>
      <c r="AL2540" s="5">
        <v>0</v>
      </c>
      <c r="AM2540" s="5">
        <v>0</v>
      </c>
      <c r="AN2540" s="5">
        <v>0</v>
      </c>
    </row>
    <row r="2541" spans="1:40" ht="13.5" customHeight="1" x14ac:dyDescent="0.15">
      <c r="A2541" s="4" t="s">
        <v>5011</v>
      </c>
      <c r="B2541" s="4" t="s">
        <v>41</v>
      </c>
      <c r="C2541" s="4" t="s">
        <v>4919</v>
      </c>
      <c r="D2541" s="4" t="s">
        <v>303</v>
      </c>
      <c r="E2541" s="4" t="s">
        <v>96</v>
      </c>
      <c r="F2541" s="4" t="s">
        <v>44</v>
      </c>
      <c r="G2541" s="4" t="s">
        <v>4920</v>
      </c>
      <c r="H2541" s="4" t="s">
        <v>4984</v>
      </c>
      <c r="I2541" s="4" t="s">
        <v>531</v>
      </c>
      <c r="J2541" s="5">
        <v>0</v>
      </c>
      <c r="K2541" s="5">
        <v>0</v>
      </c>
      <c r="L2541" s="5">
        <v>0</v>
      </c>
      <c r="M2541" s="5">
        <v>0</v>
      </c>
      <c r="N2541" s="5">
        <v>0</v>
      </c>
      <c r="O2541" s="5">
        <v>0</v>
      </c>
      <c r="P2541" s="5">
        <v>0</v>
      </c>
      <c r="Q2541" s="5">
        <v>0</v>
      </c>
      <c r="R2541" s="5">
        <v>0</v>
      </c>
      <c r="S2541" s="5">
        <v>0</v>
      </c>
      <c r="T2541" s="5">
        <v>0</v>
      </c>
      <c r="U2541" s="5">
        <v>0</v>
      </c>
      <c r="V2541" s="5">
        <v>0</v>
      </c>
      <c r="W2541" s="5">
        <v>0</v>
      </c>
      <c r="X2541" s="5">
        <v>0</v>
      </c>
      <c r="Y2541" s="5">
        <v>0</v>
      </c>
      <c r="Z2541" s="5">
        <v>0</v>
      </c>
      <c r="AA2541" s="5">
        <v>0</v>
      </c>
      <c r="AB2541" s="5">
        <v>0</v>
      </c>
      <c r="AC2541" s="5">
        <v>0</v>
      </c>
      <c r="AD2541" s="5">
        <v>0</v>
      </c>
      <c r="AE2541" s="5">
        <v>0</v>
      </c>
      <c r="AF2541" s="5">
        <v>0</v>
      </c>
      <c r="AG2541" s="5">
        <v>0</v>
      </c>
      <c r="AH2541" s="5">
        <v>0</v>
      </c>
      <c r="AI2541" s="5">
        <v>0</v>
      </c>
      <c r="AJ2541" s="5">
        <v>0</v>
      </c>
      <c r="AK2541" s="5">
        <v>0</v>
      </c>
      <c r="AL2541" s="5">
        <v>0</v>
      </c>
      <c r="AM2541" s="5">
        <v>0</v>
      </c>
      <c r="AN2541" s="5">
        <v>0</v>
      </c>
    </row>
    <row r="2542" spans="1:40" ht="13.5" customHeight="1" x14ac:dyDescent="0.15">
      <c r="A2542" s="4" t="s">
        <v>5012</v>
      </c>
      <c r="B2542" s="4" t="s">
        <v>41</v>
      </c>
      <c r="C2542" s="4" t="s">
        <v>4919</v>
      </c>
      <c r="D2542" s="4" t="s">
        <v>303</v>
      </c>
      <c r="E2542" s="4" t="s">
        <v>99</v>
      </c>
      <c r="F2542" s="4" t="s">
        <v>44</v>
      </c>
      <c r="G2542" s="4" t="s">
        <v>4920</v>
      </c>
      <c r="H2542" s="4" t="s">
        <v>4984</v>
      </c>
      <c r="I2542" s="4" t="s">
        <v>5013</v>
      </c>
      <c r="J2542" s="5">
        <v>0</v>
      </c>
      <c r="K2542" s="5">
        <v>0</v>
      </c>
      <c r="L2542" s="5">
        <v>0</v>
      </c>
      <c r="M2542" s="5">
        <v>0</v>
      </c>
      <c r="N2542" s="5">
        <v>0</v>
      </c>
      <c r="O2542" s="5">
        <v>0</v>
      </c>
      <c r="P2542" s="5">
        <v>0</v>
      </c>
      <c r="Q2542" s="5">
        <v>0</v>
      </c>
      <c r="R2542" s="5">
        <v>0</v>
      </c>
      <c r="S2542" s="5">
        <v>0</v>
      </c>
      <c r="T2542" s="5">
        <v>0</v>
      </c>
      <c r="U2542" s="5">
        <v>0</v>
      </c>
      <c r="V2542" s="5">
        <v>0</v>
      </c>
      <c r="W2542" s="5">
        <v>0</v>
      </c>
      <c r="X2542" s="5">
        <v>0</v>
      </c>
      <c r="Y2542" s="5">
        <v>0</v>
      </c>
      <c r="Z2542" s="5">
        <v>0</v>
      </c>
      <c r="AA2542" s="5">
        <v>0</v>
      </c>
      <c r="AB2542" s="5">
        <v>0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5">
        <v>0</v>
      </c>
      <c r="AI2542" s="5">
        <v>0</v>
      </c>
      <c r="AJ2542" s="5">
        <v>0</v>
      </c>
      <c r="AK2542" s="5">
        <v>0</v>
      </c>
      <c r="AL2542" s="5">
        <v>0</v>
      </c>
      <c r="AM2542" s="5">
        <v>0</v>
      </c>
      <c r="AN2542" s="5">
        <v>0</v>
      </c>
    </row>
    <row r="2543" spans="1:40" ht="13.5" customHeight="1" x14ac:dyDescent="0.15">
      <c r="A2543" s="4" t="s">
        <v>5014</v>
      </c>
      <c r="B2543" s="4" t="s">
        <v>41</v>
      </c>
      <c r="C2543" s="4" t="s">
        <v>4919</v>
      </c>
      <c r="D2543" s="4" t="s">
        <v>303</v>
      </c>
      <c r="E2543" s="4" t="s">
        <v>102</v>
      </c>
      <c r="F2543" s="4" t="s">
        <v>44</v>
      </c>
      <c r="G2543" s="4" t="s">
        <v>4920</v>
      </c>
      <c r="H2543" s="4" t="s">
        <v>4984</v>
      </c>
      <c r="I2543" s="4" t="s">
        <v>5015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5016</v>
      </c>
      <c r="B2544" s="4" t="s">
        <v>41</v>
      </c>
      <c r="C2544" s="4" t="s">
        <v>4919</v>
      </c>
      <c r="D2544" s="4" t="s">
        <v>303</v>
      </c>
      <c r="E2544" s="4" t="s">
        <v>105</v>
      </c>
      <c r="F2544" s="4" t="s">
        <v>44</v>
      </c>
      <c r="G2544" s="4" t="s">
        <v>4920</v>
      </c>
      <c r="H2544" s="4" t="s">
        <v>4984</v>
      </c>
      <c r="I2544" s="4" t="s">
        <v>4437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5017</v>
      </c>
      <c r="B2545" s="4" t="s">
        <v>41</v>
      </c>
      <c r="C2545" s="4" t="s">
        <v>4919</v>
      </c>
      <c r="D2545" s="4" t="s">
        <v>303</v>
      </c>
      <c r="E2545" s="4" t="s">
        <v>108</v>
      </c>
      <c r="F2545" s="4" t="s">
        <v>44</v>
      </c>
      <c r="G2545" s="4" t="s">
        <v>4920</v>
      </c>
      <c r="H2545" s="4" t="s">
        <v>4984</v>
      </c>
      <c r="I2545" s="4" t="s">
        <v>1181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5018</v>
      </c>
      <c r="B2546" s="4" t="s">
        <v>41</v>
      </c>
      <c r="C2546" s="4" t="s">
        <v>4919</v>
      </c>
      <c r="D2546" s="4" t="s">
        <v>303</v>
      </c>
      <c r="E2546" s="4" t="s">
        <v>111</v>
      </c>
      <c r="F2546" s="4" t="s">
        <v>44</v>
      </c>
      <c r="G2546" s="4" t="s">
        <v>4920</v>
      </c>
      <c r="H2546" s="4" t="s">
        <v>4984</v>
      </c>
      <c r="I2546" s="4" t="s">
        <v>722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5019</v>
      </c>
      <c r="B2547" s="4" t="s">
        <v>41</v>
      </c>
      <c r="C2547" s="4" t="s">
        <v>4919</v>
      </c>
      <c r="D2547" s="4" t="s">
        <v>303</v>
      </c>
      <c r="E2547" s="4" t="s">
        <v>114</v>
      </c>
      <c r="F2547" s="4" t="s">
        <v>44</v>
      </c>
      <c r="G2547" s="4" t="s">
        <v>4920</v>
      </c>
      <c r="H2547" s="4" t="s">
        <v>4984</v>
      </c>
      <c r="I2547" s="4" t="s">
        <v>5020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5021</v>
      </c>
      <c r="B2548" s="4" t="s">
        <v>41</v>
      </c>
      <c r="C2548" s="4" t="s">
        <v>4919</v>
      </c>
      <c r="D2548" s="4" t="s">
        <v>303</v>
      </c>
      <c r="E2548" s="4" t="s">
        <v>117</v>
      </c>
      <c r="F2548" s="4" t="s">
        <v>44</v>
      </c>
      <c r="G2548" s="4" t="s">
        <v>4920</v>
      </c>
      <c r="H2548" s="4" t="s">
        <v>4984</v>
      </c>
      <c r="I2548" s="4" t="s">
        <v>5022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5023</v>
      </c>
      <c r="B2549" s="4" t="s">
        <v>41</v>
      </c>
      <c r="C2549" s="4" t="s">
        <v>4919</v>
      </c>
      <c r="D2549" s="4" t="s">
        <v>303</v>
      </c>
      <c r="E2549" s="4" t="s">
        <v>120</v>
      </c>
      <c r="F2549" s="4" t="s">
        <v>44</v>
      </c>
      <c r="G2549" s="4" t="s">
        <v>4920</v>
      </c>
      <c r="H2549" s="4" t="s">
        <v>4984</v>
      </c>
      <c r="I2549" s="4" t="s">
        <v>5024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5025</v>
      </c>
      <c r="B2550" s="4" t="s">
        <v>41</v>
      </c>
      <c r="C2550" s="4" t="s">
        <v>4919</v>
      </c>
      <c r="D2550" s="4" t="s">
        <v>303</v>
      </c>
      <c r="E2550" s="4" t="s">
        <v>123</v>
      </c>
      <c r="F2550" s="4" t="s">
        <v>44</v>
      </c>
      <c r="G2550" s="4" t="s">
        <v>4920</v>
      </c>
      <c r="H2550" s="4" t="s">
        <v>4984</v>
      </c>
      <c r="I2550" s="4" t="s">
        <v>1018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5026</v>
      </c>
      <c r="B2551" s="4" t="s">
        <v>41</v>
      </c>
      <c r="C2551" s="4" t="s">
        <v>4919</v>
      </c>
      <c r="D2551" s="4" t="s">
        <v>303</v>
      </c>
      <c r="E2551" s="4" t="s">
        <v>220</v>
      </c>
      <c r="F2551" s="4" t="s">
        <v>44</v>
      </c>
      <c r="G2551" s="4" t="s">
        <v>4920</v>
      </c>
      <c r="H2551" s="4" t="s">
        <v>4984</v>
      </c>
      <c r="I2551" s="4" t="s">
        <v>5027</v>
      </c>
      <c r="J2551" s="5">
        <v>1</v>
      </c>
      <c r="K2551" s="5">
        <v>0</v>
      </c>
      <c r="L2551" s="5">
        <v>0</v>
      </c>
      <c r="M2551" s="5">
        <v>5</v>
      </c>
      <c r="N2551" s="5">
        <v>0</v>
      </c>
      <c r="O2551" s="5">
        <v>6</v>
      </c>
      <c r="P2551" s="5">
        <v>1</v>
      </c>
      <c r="Q2551" s="6">
        <v>24.47</v>
      </c>
      <c r="R2551" s="6">
        <v>21.39</v>
      </c>
      <c r="S2551" s="6">
        <v>3.08</v>
      </c>
      <c r="T2551" s="5">
        <v>0</v>
      </c>
      <c r="U2551" s="5">
        <v>0</v>
      </c>
      <c r="V2551" s="5">
        <v>0</v>
      </c>
      <c r="W2551" s="6">
        <v>4.6500000000000004</v>
      </c>
      <c r="X2551" s="6">
        <v>1.73</v>
      </c>
      <c r="Y2551" s="5">
        <v>0</v>
      </c>
      <c r="Z2551" s="5">
        <v>20.02</v>
      </c>
      <c r="AA2551" s="6">
        <v>18.600000000000001</v>
      </c>
      <c r="AB2551" s="6">
        <v>1.41</v>
      </c>
      <c r="AC2551" s="5">
        <v>0</v>
      </c>
      <c r="AD2551" s="6">
        <v>20.02</v>
      </c>
      <c r="AE2551" s="6">
        <v>18.600000000000001</v>
      </c>
      <c r="AF2551" s="6">
        <v>1.41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5028</v>
      </c>
      <c r="B2552" s="4" t="s">
        <v>41</v>
      </c>
      <c r="C2552" s="4" t="s">
        <v>4919</v>
      </c>
      <c r="D2552" s="4" t="s">
        <v>303</v>
      </c>
      <c r="E2552" s="4" t="s">
        <v>223</v>
      </c>
      <c r="F2552" s="4" t="s">
        <v>44</v>
      </c>
      <c r="G2552" s="4" t="s">
        <v>4920</v>
      </c>
      <c r="H2552" s="4" t="s">
        <v>4984</v>
      </c>
      <c r="I2552" s="4" t="s">
        <v>2411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5029</v>
      </c>
      <c r="B2553" s="4" t="s">
        <v>41</v>
      </c>
      <c r="C2553" s="4" t="s">
        <v>4919</v>
      </c>
      <c r="D2553" s="4" t="s">
        <v>303</v>
      </c>
      <c r="E2553" s="4" t="s">
        <v>226</v>
      </c>
      <c r="F2553" s="4" t="s">
        <v>44</v>
      </c>
      <c r="G2553" s="4" t="s">
        <v>4920</v>
      </c>
      <c r="H2553" s="4" t="s">
        <v>4984</v>
      </c>
      <c r="I2553" s="4" t="s">
        <v>5030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5031</v>
      </c>
      <c r="B2554" s="4" t="s">
        <v>41</v>
      </c>
      <c r="C2554" s="4" t="s">
        <v>4919</v>
      </c>
      <c r="D2554" s="4" t="s">
        <v>303</v>
      </c>
      <c r="E2554" s="4" t="s">
        <v>229</v>
      </c>
      <c r="F2554" s="4" t="s">
        <v>44</v>
      </c>
      <c r="G2554" s="4" t="s">
        <v>4920</v>
      </c>
      <c r="H2554" s="4" t="s">
        <v>4984</v>
      </c>
      <c r="I2554" s="4" t="s">
        <v>625</v>
      </c>
      <c r="J2554" s="5">
        <v>0</v>
      </c>
      <c r="K2554" s="5">
        <v>0</v>
      </c>
      <c r="L2554" s="5">
        <v>0</v>
      </c>
      <c r="M2554" s="5">
        <v>0</v>
      </c>
      <c r="N2554" s="5">
        <v>0</v>
      </c>
      <c r="O2554" s="5">
        <v>0</v>
      </c>
      <c r="P2554" s="5">
        <v>0</v>
      </c>
      <c r="Q2554" s="5">
        <v>0</v>
      </c>
      <c r="R2554" s="5">
        <v>0</v>
      </c>
      <c r="S2554" s="5">
        <v>0</v>
      </c>
      <c r="T2554" s="5">
        <v>0</v>
      </c>
      <c r="U2554" s="5">
        <v>0</v>
      </c>
      <c r="V2554" s="5">
        <v>0</v>
      </c>
      <c r="W2554" s="5">
        <v>0</v>
      </c>
      <c r="X2554" s="5">
        <v>0</v>
      </c>
      <c r="Y2554" s="5">
        <v>0</v>
      </c>
      <c r="Z2554" s="5">
        <v>0</v>
      </c>
      <c r="AA2554" s="5">
        <v>0</v>
      </c>
      <c r="AB2554" s="5">
        <v>0</v>
      </c>
      <c r="AC2554" s="5">
        <v>0</v>
      </c>
      <c r="AD2554" s="5">
        <v>0</v>
      </c>
      <c r="AE2554" s="5">
        <v>0</v>
      </c>
      <c r="AF2554" s="5">
        <v>0</v>
      </c>
      <c r="AG2554" s="5">
        <v>0</v>
      </c>
      <c r="AH2554" s="5">
        <v>0</v>
      </c>
      <c r="AI2554" s="5">
        <v>0</v>
      </c>
      <c r="AJ2554" s="5">
        <v>0</v>
      </c>
      <c r="AK2554" s="5">
        <v>0</v>
      </c>
      <c r="AL2554" s="5">
        <v>0</v>
      </c>
      <c r="AM2554" s="5">
        <v>0</v>
      </c>
      <c r="AN2554" s="5">
        <v>0</v>
      </c>
    </row>
    <row r="2555" spans="1:40" ht="13.5" customHeight="1" x14ac:dyDescent="0.15">
      <c r="A2555" s="4" t="s">
        <v>5032</v>
      </c>
      <c r="B2555" s="4" t="s">
        <v>41</v>
      </c>
      <c r="C2555" s="4" t="s">
        <v>4919</v>
      </c>
      <c r="D2555" s="4" t="s">
        <v>303</v>
      </c>
      <c r="E2555" s="4" t="s">
        <v>232</v>
      </c>
      <c r="F2555" s="4" t="s">
        <v>44</v>
      </c>
      <c r="G2555" s="4" t="s">
        <v>4920</v>
      </c>
      <c r="H2555" s="4" t="s">
        <v>4984</v>
      </c>
      <c r="I2555" s="4" t="s">
        <v>5033</v>
      </c>
      <c r="J2555" s="5">
        <v>0</v>
      </c>
      <c r="K2555" s="5">
        <v>0</v>
      </c>
      <c r="L2555" s="5">
        <v>0</v>
      </c>
      <c r="M2555" s="5">
        <v>0</v>
      </c>
      <c r="N2555" s="5">
        <v>0</v>
      </c>
      <c r="O2555" s="5">
        <v>0</v>
      </c>
      <c r="P2555" s="5">
        <v>0</v>
      </c>
      <c r="Q2555" s="5">
        <v>0</v>
      </c>
      <c r="R2555" s="5">
        <v>0</v>
      </c>
      <c r="S2555" s="5">
        <v>0</v>
      </c>
      <c r="T2555" s="5">
        <v>0</v>
      </c>
      <c r="U2555" s="5">
        <v>0</v>
      </c>
      <c r="V2555" s="5">
        <v>0</v>
      </c>
      <c r="W2555" s="5">
        <v>0</v>
      </c>
      <c r="X2555" s="5">
        <v>0</v>
      </c>
      <c r="Y2555" s="5">
        <v>0</v>
      </c>
      <c r="Z2555" s="5">
        <v>0</v>
      </c>
      <c r="AA2555" s="5">
        <v>0</v>
      </c>
      <c r="AB2555" s="5">
        <v>0</v>
      </c>
      <c r="AC2555" s="5">
        <v>0</v>
      </c>
      <c r="AD2555" s="5">
        <v>0</v>
      </c>
      <c r="AE2555" s="5">
        <v>0</v>
      </c>
      <c r="AF2555" s="5">
        <v>0</v>
      </c>
      <c r="AG2555" s="5">
        <v>0</v>
      </c>
      <c r="AH2555" s="5">
        <v>0</v>
      </c>
      <c r="AI2555" s="5">
        <v>0</v>
      </c>
      <c r="AJ2555" s="5">
        <v>0</v>
      </c>
      <c r="AK2555" s="5">
        <v>0</v>
      </c>
      <c r="AL2555" s="5">
        <v>0</v>
      </c>
      <c r="AM2555" s="5">
        <v>0</v>
      </c>
      <c r="AN2555" s="5">
        <v>0</v>
      </c>
    </row>
    <row r="2556" spans="1:40" ht="13.5" customHeight="1" x14ac:dyDescent="0.15">
      <c r="A2556" s="4" t="s">
        <v>5034</v>
      </c>
      <c r="B2556" s="4" t="s">
        <v>41</v>
      </c>
      <c r="C2556" s="4" t="s">
        <v>4919</v>
      </c>
      <c r="D2556" s="4" t="s">
        <v>303</v>
      </c>
      <c r="E2556" s="4" t="s">
        <v>235</v>
      </c>
      <c r="F2556" s="4" t="s">
        <v>44</v>
      </c>
      <c r="G2556" s="4" t="s">
        <v>4920</v>
      </c>
      <c r="H2556" s="4" t="s">
        <v>4984</v>
      </c>
      <c r="I2556" s="4" t="s">
        <v>5035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5036</v>
      </c>
      <c r="B2557" s="4" t="s">
        <v>41</v>
      </c>
      <c r="C2557" s="4" t="s">
        <v>4919</v>
      </c>
      <c r="D2557" s="4" t="s">
        <v>303</v>
      </c>
      <c r="E2557" s="4" t="s">
        <v>238</v>
      </c>
      <c r="F2557" s="4" t="s">
        <v>44</v>
      </c>
      <c r="G2557" s="4" t="s">
        <v>4920</v>
      </c>
      <c r="H2557" s="4" t="s">
        <v>4984</v>
      </c>
      <c r="I2557" s="4" t="s">
        <v>5037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5038</v>
      </c>
      <c r="B2558" s="4" t="s">
        <v>41</v>
      </c>
      <c r="C2558" s="4" t="s">
        <v>4919</v>
      </c>
      <c r="D2558" s="4" t="s">
        <v>303</v>
      </c>
      <c r="E2558" s="4" t="s">
        <v>241</v>
      </c>
      <c r="F2558" s="4" t="s">
        <v>44</v>
      </c>
      <c r="G2558" s="4" t="s">
        <v>4920</v>
      </c>
      <c r="H2558" s="4" t="s">
        <v>4984</v>
      </c>
      <c r="I2558" s="4" t="s">
        <v>5039</v>
      </c>
      <c r="J2558" s="5">
        <v>0</v>
      </c>
      <c r="K2558" s="5">
        <v>0</v>
      </c>
      <c r="L2558" s="5">
        <v>0</v>
      </c>
      <c r="M2558" s="5">
        <v>0</v>
      </c>
      <c r="N2558" s="5">
        <v>0</v>
      </c>
      <c r="O2558" s="5">
        <v>0</v>
      </c>
      <c r="P2558" s="5">
        <v>0</v>
      </c>
      <c r="Q2558" s="5">
        <v>0</v>
      </c>
      <c r="R2558" s="5">
        <v>0</v>
      </c>
      <c r="S2558" s="5">
        <v>0</v>
      </c>
      <c r="T2558" s="5">
        <v>0</v>
      </c>
      <c r="U2558" s="5">
        <v>0</v>
      </c>
      <c r="V2558" s="5">
        <v>0</v>
      </c>
      <c r="W2558" s="5">
        <v>0</v>
      </c>
      <c r="X2558" s="5">
        <v>0</v>
      </c>
      <c r="Y2558" s="5">
        <v>0</v>
      </c>
      <c r="Z2558" s="5">
        <v>0</v>
      </c>
      <c r="AA2558" s="5">
        <v>0</v>
      </c>
      <c r="AB2558" s="5">
        <v>0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5">
        <v>0</v>
      </c>
      <c r="AI2558" s="5">
        <v>0</v>
      </c>
      <c r="AJ2558" s="5">
        <v>0</v>
      </c>
      <c r="AK2558" s="5">
        <v>0</v>
      </c>
      <c r="AL2558" s="5">
        <v>0</v>
      </c>
      <c r="AM2558" s="5">
        <v>0</v>
      </c>
      <c r="AN2558" s="5">
        <v>0</v>
      </c>
    </row>
    <row r="2559" spans="1:40" ht="13.5" customHeight="1" x14ac:dyDescent="0.15">
      <c r="A2559" s="4" t="s">
        <v>5040</v>
      </c>
      <c r="B2559" s="4" t="s">
        <v>41</v>
      </c>
      <c r="C2559" s="4" t="s">
        <v>4919</v>
      </c>
      <c r="D2559" s="4" t="s">
        <v>303</v>
      </c>
      <c r="E2559" s="4" t="s">
        <v>244</v>
      </c>
      <c r="F2559" s="4" t="s">
        <v>44</v>
      </c>
      <c r="G2559" s="4" t="s">
        <v>4920</v>
      </c>
      <c r="H2559" s="4" t="s">
        <v>4984</v>
      </c>
      <c r="I2559" s="4" t="s">
        <v>1157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5041</v>
      </c>
      <c r="B2560" s="4" t="s">
        <v>41</v>
      </c>
      <c r="C2560" s="4" t="s">
        <v>4919</v>
      </c>
      <c r="D2560" s="4" t="s">
        <v>356</v>
      </c>
      <c r="E2560" s="4" t="s">
        <v>42</v>
      </c>
      <c r="F2560" s="4" t="s">
        <v>44</v>
      </c>
      <c r="G2560" s="4" t="s">
        <v>4920</v>
      </c>
      <c r="H2560" s="4" t="s">
        <v>5042</v>
      </c>
      <c r="I2560" s="4"/>
      <c r="J2560" s="5">
        <v>4</v>
      </c>
      <c r="K2560" s="5">
        <v>0</v>
      </c>
      <c r="L2560" s="5">
        <v>0</v>
      </c>
      <c r="M2560" s="5">
        <v>74</v>
      </c>
      <c r="N2560" s="5">
        <v>1</v>
      </c>
      <c r="O2560" s="5">
        <v>6</v>
      </c>
      <c r="P2560" s="5">
        <v>5</v>
      </c>
      <c r="Q2560" s="5">
        <v>136.33000000000001</v>
      </c>
      <c r="R2560" s="6">
        <v>132.72999999999999</v>
      </c>
      <c r="S2560" s="6">
        <v>3.61</v>
      </c>
      <c r="T2560" s="5">
        <v>0</v>
      </c>
      <c r="U2560" s="5">
        <v>0</v>
      </c>
      <c r="V2560" s="5">
        <v>0</v>
      </c>
      <c r="W2560" s="6">
        <v>26.82</v>
      </c>
      <c r="X2560" s="6">
        <v>13.22</v>
      </c>
      <c r="Y2560" s="5">
        <v>1</v>
      </c>
      <c r="Z2560" s="6">
        <v>104.8</v>
      </c>
      <c r="AA2560" s="6">
        <v>103.45</v>
      </c>
      <c r="AB2560" s="6">
        <v>1.36</v>
      </c>
      <c r="AC2560" s="5">
        <v>0</v>
      </c>
      <c r="AD2560" s="6">
        <v>90.56</v>
      </c>
      <c r="AE2560" s="6">
        <v>89.71</v>
      </c>
      <c r="AF2560" s="6">
        <v>0.85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5043</v>
      </c>
      <c r="B2561" s="4" t="s">
        <v>41</v>
      </c>
      <c r="C2561" s="4" t="s">
        <v>4919</v>
      </c>
      <c r="D2561" s="4" t="s">
        <v>356</v>
      </c>
      <c r="E2561" s="4" t="s">
        <v>51</v>
      </c>
      <c r="F2561" s="4" t="s">
        <v>44</v>
      </c>
      <c r="G2561" s="4" t="s">
        <v>4920</v>
      </c>
      <c r="H2561" s="4" t="s">
        <v>5042</v>
      </c>
      <c r="I2561" s="4" t="s">
        <v>5044</v>
      </c>
      <c r="J2561" s="5">
        <v>1</v>
      </c>
      <c r="K2561" s="5">
        <v>0</v>
      </c>
      <c r="L2561" s="5">
        <v>0</v>
      </c>
      <c r="M2561" s="5">
        <v>19</v>
      </c>
      <c r="N2561" s="5">
        <v>0</v>
      </c>
      <c r="O2561" s="5">
        <v>0</v>
      </c>
      <c r="P2561" s="5">
        <v>1</v>
      </c>
      <c r="Q2561" s="5">
        <v>43.95</v>
      </c>
      <c r="R2561" s="6">
        <v>42.36</v>
      </c>
      <c r="S2561" s="6">
        <v>1.59</v>
      </c>
      <c r="T2561" s="5">
        <v>0</v>
      </c>
      <c r="U2561" s="5">
        <v>0</v>
      </c>
      <c r="V2561" s="5">
        <v>0</v>
      </c>
      <c r="W2561" s="6">
        <v>7.14</v>
      </c>
      <c r="X2561" s="6">
        <v>4.37</v>
      </c>
      <c r="Y2561" s="5">
        <v>0</v>
      </c>
      <c r="Z2561" s="5">
        <v>24.06</v>
      </c>
      <c r="AA2561" s="6">
        <v>23.98</v>
      </c>
      <c r="AB2561" s="6">
        <v>0.08</v>
      </c>
      <c r="AC2561" s="5">
        <v>0</v>
      </c>
      <c r="AD2561" s="6">
        <v>24.06</v>
      </c>
      <c r="AE2561" s="6">
        <v>23.98</v>
      </c>
      <c r="AF2561" s="6">
        <v>0.08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5045</v>
      </c>
      <c r="B2562" s="4" t="s">
        <v>41</v>
      </c>
      <c r="C2562" s="4" t="s">
        <v>4919</v>
      </c>
      <c r="D2562" s="4" t="s">
        <v>356</v>
      </c>
      <c r="E2562" s="4" t="s">
        <v>54</v>
      </c>
      <c r="F2562" s="4" t="s">
        <v>44</v>
      </c>
      <c r="G2562" s="4" t="s">
        <v>4920</v>
      </c>
      <c r="H2562" s="4" t="s">
        <v>5042</v>
      </c>
      <c r="I2562" s="4" t="s">
        <v>4757</v>
      </c>
      <c r="J2562" s="5">
        <v>1</v>
      </c>
      <c r="K2562" s="5">
        <v>0</v>
      </c>
      <c r="L2562" s="5">
        <v>0</v>
      </c>
      <c r="M2562" s="5">
        <v>9</v>
      </c>
      <c r="N2562" s="5">
        <v>0</v>
      </c>
      <c r="O2562" s="5">
        <v>0</v>
      </c>
      <c r="P2562" s="5">
        <v>1</v>
      </c>
      <c r="Q2562" s="6">
        <v>16.3</v>
      </c>
      <c r="R2562" s="6">
        <v>16.29</v>
      </c>
      <c r="S2562" s="6">
        <v>0.01</v>
      </c>
      <c r="T2562" s="5">
        <v>0</v>
      </c>
      <c r="U2562" s="5">
        <v>0</v>
      </c>
      <c r="V2562" s="5">
        <v>0</v>
      </c>
      <c r="W2562" s="6">
        <v>1.93</v>
      </c>
      <c r="X2562" s="6">
        <v>1.37</v>
      </c>
      <c r="Y2562" s="5">
        <v>0</v>
      </c>
      <c r="Z2562" s="6">
        <v>16.29</v>
      </c>
      <c r="AA2562" s="6">
        <v>16.29</v>
      </c>
      <c r="AB2562" s="5">
        <v>0</v>
      </c>
      <c r="AC2562" s="5">
        <v>0</v>
      </c>
      <c r="AD2562" s="6">
        <v>16.29</v>
      </c>
      <c r="AE2562" s="6">
        <v>16.29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5046</v>
      </c>
      <c r="B2563" s="4" t="s">
        <v>41</v>
      </c>
      <c r="C2563" s="4" t="s">
        <v>4919</v>
      </c>
      <c r="D2563" s="4" t="s">
        <v>356</v>
      </c>
      <c r="E2563" s="4" t="s">
        <v>57</v>
      </c>
      <c r="F2563" s="4" t="s">
        <v>44</v>
      </c>
      <c r="G2563" s="4" t="s">
        <v>4920</v>
      </c>
      <c r="H2563" s="4" t="s">
        <v>5042</v>
      </c>
      <c r="I2563" s="4" t="s">
        <v>5047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5048</v>
      </c>
      <c r="B2564" s="4" t="s">
        <v>41</v>
      </c>
      <c r="C2564" s="4" t="s">
        <v>4919</v>
      </c>
      <c r="D2564" s="4" t="s">
        <v>356</v>
      </c>
      <c r="E2564" s="4" t="s">
        <v>60</v>
      </c>
      <c r="F2564" s="4" t="s">
        <v>44</v>
      </c>
      <c r="G2564" s="4" t="s">
        <v>4920</v>
      </c>
      <c r="H2564" s="4" t="s">
        <v>5042</v>
      </c>
      <c r="I2564" s="4" t="s">
        <v>1995</v>
      </c>
      <c r="J2564" s="5">
        <v>1</v>
      </c>
      <c r="K2564" s="5">
        <v>0</v>
      </c>
      <c r="L2564" s="5">
        <v>0</v>
      </c>
      <c r="M2564" s="5">
        <v>5</v>
      </c>
      <c r="N2564" s="5">
        <v>0</v>
      </c>
      <c r="O2564" s="5">
        <v>0</v>
      </c>
      <c r="P2564" s="5">
        <v>0</v>
      </c>
      <c r="Q2564" s="6">
        <v>9.9</v>
      </c>
      <c r="R2564" s="6">
        <v>9.89</v>
      </c>
      <c r="S2564" s="6">
        <v>0.01</v>
      </c>
      <c r="T2564" s="5">
        <v>0</v>
      </c>
      <c r="U2564" s="5">
        <v>0</v>
      </c>
      <c r="V2564" s="5">
        <v>0</v>
      </c>
      <c r="W2564" s="6">
        <v>1.17</v>
      </c>
      <c r="X2564" s="6">
        <v>0.83</v>
      </c>
      <c r="Y2564" s="5">
        <v>0</v>
      </c>
      <c r="Z2564" s="5">
        <v>9.89</v>
      </c>
      <c r="AA2564" s="6">
        <v>9.89</v>
      </c>
      <c r="AB2564" s="5">
        <v>0</v>
      </c>
      <c r="AC2564" s="5">
        <v>0</v>
      </c>
      <c r="AD2564" s="6">
        <v>9.89</v>
      </c>
      <c r="AE2564" s="6">
        <v>9.89</v>
      </c>
      <c r="AF2564" s="5">
        <v>0</v>
      </c>
      <c r="AG2564" s="5">
        <v>0</v>
      </c>
      <c r="AH2564" s="5">
        <v>0</v>
      </c>
      <c r="AI2564" s="5">
        <v>0</v>
      </c>
      <c r="AJ2564" s="5">
        <v>0</v>
      </c>
      <c r="AK2564" s="5">
        <v>0</v>
      </c>
      <c r="AL2564" s="5">
        <v>0</v>
      </c>
      <c r="AM2564" s="5">
        <v>0</v>
      </c>
      <c r="AN2564" s="5">
        <v>0</v>
      </c>
    </row>
    <row r="2565" spans="1:40" ht="13.5" customHeight="1" x14ac:dyDescent="0.15">
      <c r="A2565" s="4" t="s">
        <v>5049</v>
      </c>
      <c r="B2565" s="4" t="s">
        <v>41</v>
      </c>
      <c r="C2565" s="4" t="s">
        <v>4919</v>
      </c>
      <c r="D2565" s="4" t="s">
        <v>356</v>
      </c>
      <c r="E2565" s="4" t="s">
        <v>63</v>
      </c>
      <c r="F2565" s="4" t="s">
        <v>44</v>
      </c>
      <c r="G2565" s="4" t="s">
        <v>4920</v>
      </c>
      <c r="H2565" s="4" t="s">
        <v>5042</v>
      </c>
      <c r="I2565" s="4" t="s">
        <v>5050</v>
      </c>
      <c r="J2565" s="5">
        <v>0</v>
      </c>
      <c r="K2565" s="5">
        <v>0</v>
      </c>
      <c r="L2565" s="5">
        <v>0</v>
      </c>
      <c r="M2565" s="5">
        <v>0</v>
      </c>
      <c r="N2565" s="5">
        <v>0</v>
      </c>
      <c r="O2565" s="5">
        <v>0</v>
      </c>
      <c r="P2565" s="5">
        <v>0</v>
      </c>
      <c r="Q2565" s="5">
        <v>0</v>
      </c>
      <c r="R2565" s="5">
        <v>0</v>
      </c>
      <c r="S2565" s="5">
        <v>0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  <c r="AB2565" s="5">
        <v>0</v>
      </c>
      <c r="AC2565" s="5">
        <v>0</v>
      </c>
      <c r="AD2565" s="5">
        <v>0</v>
      </c>
      <c r="AE2565" s="5">
        <v>0</v>
      </c>
      <c r="AF2565" s="5">
        <v>0</v>
      </c>
      <c r="AG2565" s="5">
        <v>0</v>
      </c>
      <c r="AH2565" s="5">
        <v>0</v>
      </c>
      <c r="AI2565" s="5">
        <v>0</v>
      </c>
      <c r="AJ2565" s="5">
        <v>0</v>
      </c>
      <c r="AK2565" s="5">
        <v>0</v>
      </c>
      <c r="AL2565" s="5">
        <v>0</v>
      </c>
      <c r="AM2565" s="5">
        <v>0</v>
      </c>
      <c r="AN2565" s="5">
        <v>0</v>
      </c>
    </row>
    <row r="2566" spans="1:40" ht="13.5" customHeight="1" x14ac:dyDescent="0.15">
      <c r="A2566" s="4" t="s">
        <v>5051</v>
      </c>
      <c r="B2566" s="4" t="s">
        <v>41</v>
      </c>
      <c r="C2566" s="4" t="s">
        <v>4919</v>
      </c>
      <c r="D2566" s="4" t="s">
        <v>356</v>
      </c>
      <c r="E2566" s="4" t="s">
        <v>66</v>
      </c>
      <c r="F2566" s="4" t="s">
        <v>44</v>
      </c>
      <c r="G2566" s="4" t="s">
        <v>4920</v>
      </c>
      <c r="H2566" s="4" t="s">
        <v>5042</v>
      </c>
      <c r="I2566" s="4" t="s">
        <v>5052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0</v>
      </c>
      <c r="Q2566" s="5">
        <v>0</v>
      </c>
      <c r="R2566" s="5">
        <v>0</v>
      </c>
      <c r="S2566" s="5">
        <v>0</v>
      </c>
      <c r="T2566" s="5">
        <v>0</v>
      </c>
      <c r="U2566" s="5">
        <v>0</v>
      </c>
      <c r="V2566" s="5">
        <v>0</v>
      </c>
      <c r="W2566" s="5">
        <v>0</v>
      </c>
      <c r="X2566" s="5">
        <v>0</v>
      </c>
      <c r="Y2566" s="5">
        <v>0</v>
      </c>
      <c r="Z2566" s="5">
        <v>0</v>
      </c>
      <c r="AA2566" s="5">
        <v>0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5">
        <v>0</v>
      </c>
      <c r="AI2566" s="5">
        <v>0</v>
      </c>
      <c r="AJ2566" s="5">
        <v>0</v>
      </c>
      <c r="AK2566" s="5">
        <v>0</v>
      </c>
      <c r="AL2566" s="5">
        <v>0</v>
      </c>
      <c r="AM2566" s="5">
        <v>0</v>
      </c>
      <c r="AN2566" s="5">
        <v>0</v>
      </c>
    </row>
    <row r="2567" spans="1:40" ht="13.5" customHeight="1" x14ac:dyDescent="0.15">
      <c r="A2567" s="4" t="s">
        <v>5053</v>
      </c>
      <c r="B2567" s="4" t="s">
        <v>41</v>
      </c>
      <c r="C2567" s="4" t="s">
        <v>4919</v>
      </c>
      <c r="D2567" s="4" t="s">
        <v>356</v>
      </c>
      <c r="E2567" s="4" t="s">
        <v>69</v>
      </c>
      <c r="F2567" s="4" t="s">
        <v>44</v>
      </c>
      <c r="G2567" s="4" t="s">
        <v>4920</v>
      </c>
      <c r="H2567" s="4" t="s">
        <v>5042</v>
      </c>
      <c r="I2567" s="4" t="s">
        <v>259</v>
      </c>
      <c r="J2567" s="5">
        <v>1</v>
      </c>
      <c r="K2567" s="5">
        <v>0</v>
      </c>
      <c r="L2567" s="5">
        <v>0</v>
      </c>
      <c r="M2567" s="5">
        <v>8</v>
      </c>
      <c r="N2567" s="5">
        <v>0</v>
      </c>
      <c r="O2567" s="5">
        <v>0</v>
      </c>
      <c r="P2567" s="5">
        <v>1</v>
      </c>
      <c r="Q2567" s="6">
        <v>19.45</v>
      </c>
      <c r="R2567" s="6">
        <v>18.739999999999998</v>
      </c>
      <c r="S2567" s="6">
        <v>0.71</v>
      </c>
      <c r="T2567" s="5">
        <v>0</v>
      </c>
      <c r="U2567" s="5">
        <v>0</v>
      </c>
      <c r="V2567" s="5">
        <v>0</v>
      </c>
      <c r="W2567" s="6">
        <v>3.16</v>
      </c>
      <c r="X2567" s="6">
        <v>1.93</v>
      </c>
      <c r="Y2567" s="5">
        <v>0</v>
      </c>
      <c r="Z2567" s="6">
        <v>10.65</v>
      </c>
      <c r="AA2567" s="6">
        <v>10.61</v>
      </c>
      <c r="AB2567" s="6">
        <v>0.04</v>
      </c>
      <c r="AC2567" s="5">
        <v>0</v>
      </c>
      <c r="AD2567" s="6">
        <v>10.65</v>
      </c>
      <c r="AE2567" s="6">
        <v>10.61</v>
      </c>
      <c r="AF2567" s="6">
        <v>0.04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5054</v>
      </c>
      <c r="B2568" s="4" t="s">
        <v>41</v>
      </c>
      <c r="C2568" s="4" t="s">
        <v>4919</v>
      </c>
      <c r="D2568" s="4" t="s">
        <v>356</v>
      </c>
      <c r="E2568" s="4" t="s">
        <v>72</v>
      </c>
      <c r="F2568" s="4" t="s">
        <v>44</v>
      </c>
      <c r="G2568" s="4" t="s">
        <v>4920</v>
      </c>
      <c r="H2568" s="4" t="s">
        <v>5042</v>
      </c>
      <c r="I2568" s="4" t="s">
        <v>5055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5056</v>
      </c>
      <c r="B2569" s="4" t="s">
        <v>41</v>
      </c>
      <c r="C2569" s="4" t="s">
        <v>4919</v>
      </c>
      <c r="D2569" s="4" t="s">
        <v>356</v>
      </c>
      <c r="E2569" s="4" t="s">
        <v>75</v>
      </c>
      <c r="F2569" s="4" t="s">
        <v>44</v>
      </c>
      <c r="G2569" s="4" t="s">
        <v>4920</v>
      </c>
      <c r="H2569" s="4" t="s">
        <v>5042</v>
      </c>
      <c r="I2569" s="4" t="s">
        <v>5057</v>
      </c>
      <c r="J2569" s="5">
        <v>1</v>
      </c>
      <c r="K2569" s="5">
        <v>0</v>
      </c>
      <c r="L2569" s="5">
        <v>0</v>
      </c>
      <c r="M2569" s="5">
        <v>18</v>
      </c>
      <c r="N2569" s="5">
        <v>0</v>
      </c>
      <c r="O2569" s="5">
        <v>6</v>
      </c>
      <c r="P2569" s="5">
        <v>2</v>
      </c>
      <c r="Q2569" s="6">
        <v>30.29</v>
      </c>
      <c r="R2569" s="6">
        <v>29.51</v>
      </c>
      <c r="S2569" s="6">
        <v>0.78</v>
      </c>
      <c r="T2569" s="5">
        <v>0</v>
      </c>
      <c r="U2569" s="5">
        <v>0</v>
      </c>
      <c r="V2569" s="5">
        <v>0</v>
      </c>
      <c r="W2569" s="6">
        <v>9.56</v>
      </c>
      <c r="X2569" s="6">
        <v>2.11</v>
      </c>
      <c r="Y2569" s="5">
        <v>1</v>
      </c>
      <c r="Z2569" s="6">
        <v>29.67</v>
      </c>
      <c r="AA2569" s="6">
        <v>28.94</v>
      </c>
      <c r="AB2569" s="6">
        <v>0.73</v>
      </c>
      <c r="AC2569" s="5">
        <v>0</v>
      </c>
      <c r="AD2569" s="6">
        <v>29.67</v>
      </c>
      <c r="AE2569" s="6">
        <v>28.94</v>
      </c>
      <c r="AF2569" s="6">
        <v>0.73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5058</v>
      </c>
      <c r="B2570" s="4" t="s">
        <v>41</v>
      </c>
      <c r="C2570" s="4" t="s">
        <v>4919</v>
      </c>
      <c r="D2570" s="4" t="s">
        <v>356</v>
      </c>
      <c r="E2570" s="4" t="s">
        <v>78</v>
      </c>
      <c r="F2570" s="4" t="s">
        <v>44</v>
      </c>
      <c r="G2570" s="4" t="s">
        <v>4920</v>
      </c>
      <c r="H2570" s="4" t="s">
        <v>5042</v>
      </c>
      <c r="I2570" s="4" t="s">
        <v>5059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5060</v>
      </c>
      <c r="B2571" s="4" t="s">
        <v>41</v>
      </c>
      <c r="C2571" s="4" t="s">
        <v>4919</v>
      </c>
      <c r="D2571" s="4" t="s">
        <v>356</v>
      </c>
      <c r="E2571" s="4" t="s">
        <v>81</v>
      </c>
      <c r="F2571" s="4" t="s">
        <v>44</v>
      </c>
      <c r="G2571" s="4" t="s">
        <v>4920</v>
      </c>
      <c r="H2571" s="4" t="s">
        <v>5042</v>
      </c>
      <c r="I2571" s="4" t="s">
        <v>5061</v>
      </c>
      <c r="J2571" s="5">
        <v>0</v>
      </c>
      <c r="K2571" s="5">
        <v>0</v>
      </c>
      <c r="L2571" s="5">
        <v>0</v>
      </c>
      <c r="M2571" s="5">
        <v>0</v>
      </c>
      <c r="N2571" s="5">
        <v>0</v>
      </c>
      <c r="O2571" s="5">
        <v>0</v>
      </c>
      <c r="P2571" s="5">
        <v>0</v>
      </c>
      <c r="Q2571" s="5">
        <v>0</v>
      </c>
      <c r="R2571" s="5">
        <v>0</v>
      </c>
      <c r="S2571" s="5">
        <v>0</v>
      </c>
      <c r="T2571" s="5">
        <v>0</v>
      </c>
      <c r="U2571" s="5">
        <v>0</v>
      </c>
      <c r="V2571" s="5">
        <v>0</v>
      </c>
      <c r="W2571" s="5">
        <v>0</v>
      </c>
      <c r="X2571" s="5">
        <v>0</v>
      </c>
      <c r="Y2571" s="5">
        <v>0</v>
      </c>
      <c r="Z2571" s="5">
        <v>0</v>
      </c>
      <c r="AA2571" s="5">
        <v>0</v>
      </c>
      <c r="AB2571" s="5">
        <v>0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5">
        <v>0</v>
      </c>
      <c r="AI2571" s="5">
        <v>0</v>
      </c>
      <c r="AJ2571" s="5">
        <v>0</v>
      </c>
      <c r="AK2571" s="5">
        <v>0</v>
      </c>
      <c r="AL2571" s="5">
        <v>0</v>
      </c>
      <c r="AM2571" s="5">
        <v>0</v>
      </c>
      <c r="AN2571" s="5">
        <v>0</v>
      </c>
    </row>
    <row r="2572" spans="1:40" ht="13.5" customHeight="1" x14ac:dyDescent="0.15">
      <c r="A2572" s="4" t="s">
        <v>5062</v>
      </c>
      <c r="B2572" s="4" t="s">
        <v>41</v>
      </c>
      <c r="C2572" s="4" t="s">
        <v>4919</v>
      </c>
      <c r="D2572" s="4" t="s">
        <v>356</v>
      </c>
      <c r="E2572" s="4" t="s">
        <v>84</v>
      </c>
      <c r="F2572" s="4" t="s">
        <v>44</v>
      </c>
      <c r="G2572" s="4" t="s">
        <v>4920</v>
      </c>
      <c r="H2572" s="4" t="s">
        <v>5042</v>
      </c>
      <c r="I2572" s="4" t="s">
        <v>5063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5064</v>
      </c>
      <c r="B2573" s="4" t="s">
        <v>41</v>
      </c>
      <c r="C2573" s="4" t="s">
        <v>4919</v>
      </c>
      <c r="D2573" s="4" t="s">
        <v>356</v>
      </c>
      <c r="E2573" s="4" t="s">
        <v>87</v>
      </c>
      <c r="F2573" s="4" t="s">
        <v>44</v>
      </c>
      <c r="G2573" s="4" t="s">
        <v>4920</v>
      </c>
      <c r="H2573" s="4" t="s">
        <v>5042</v>
      </c>
      <c r="I2573" s="4" t="s">
        <v>3106</v>
      </c>
      <c r="J2573" s="5">
        <v>0</v>
      </c>
      <c r="K2573" s="5">
        <v>0</v>
      </c>
      <c r="L2573" s="5">
        <v>0</v>
      </c>
      <c r="M2573" s="5">
        <v>0</v>
      </c>
      <c r="N2573" s="5">
        <v>0</v>
      </c>
      <c r="O2573" s="5">
        <v>0</v>
      </c>
      <c r="P2573" s="5">
        <v>0</v>
      </c>
      <c r="Q2573" s="5">
        <v>0</v>
      </c>
      <c r="R2573" s="5">
        <v>0</v>
      </c>
      <c r="S2573" s="5">
        <v>0</v>
      </c>
      <c r="T2573" s="5">
        <v>0</v>
      </c>
      <c r="U2573" s="5">
        <v>0</v>
      </c>
      <c r="V2573" s="5">
        <v>0</v>
      </c>
      <c r="W2573" s="5">
        <v>0</v>
      </c>
      <c r="X2573" s="5">
        <v>0</v>
      </c>
      <c r="Y2573" s="5">
        <v>0</v>
      </c>
      <c r="Z2573" s="5">
        <v>0</v>
      </c>
      <c r="AA2573" s="5">
        <v>0</v>
      </c>
      <c r="AB2573" s="5">
        <v>0</v>
      </c>
      <c r="AC2573" s="5">
        <v>0</v>
      </c>
      <c r="AD2573" s="5">
        <v>0</v>
      </c>
      <c r="AE2573" s="5">
        <v>0</v>
      </c>
      <c r="AF2573" s="5">
        <v>0</v>
      </c>
      <c r="AG2573" s="5">
        <v>0</v>
      </c>
      <c r="AH2573" s="5">
        <v>0</v>
      </c>
      <c r="AI2573" s="5">
        <v>0</v>
      </c>
      <c r="AJ2573" s="5">
        <v>0</v>
      </c>
      <c r="AK2573" s="5">
        <v>0</v>
      </c>
      <c r="AL2573" s="5">
        <v>0</v>
      </c>
      <c r="AM2573" s="5">
        <v>0</v>
      </c>
      <c r="AN2573" s="5">
        <v>0</v>
      </c>
    </row>
    <row r="2574" spans="1:40" ht="13.5" customHeight="1" x14ac:dyDescent="0.15">
      <c r="A2574" s="4" t="s">
        <v>5065</v>
      </c>
      <c r="B2574" s="4" t="s">
        <v>41</v>
      </c>
      <c r="C2574" s="4" t="s">
        <v>4919</v>
      </c>
      <c r="D2574" s="4" t="s">
        <v>356</v>
      </c>
      <c r="E2574" s="4" t="s">
        <v>90</v>
      </c>
      <c r="F2574" s="4" t="s">
        <v>44</v>
      </c>
      <c r="G2574" s="4" t="s">
        <v>4920</v>
      </c>
      <c r="H2574" s="4" t="s">
        <v>5042</v>
      </c>
      <c r="I2574" s="4" t="s">
        <v>5066</v>
      </c>
      <c r="J2574" s="5">
        <v>0</v>
      </c>
      <c r="K2574" s="5">
        <v>0</v>
      </c>
      <c r="L2574" s="5">
        <v>0</v>
      </c>
      <c r="M2574" s="5">
        <v>0</v>
      </c>
      <c r="N2574" s="5">
        <v>0</v>
      </c>
      <c r="O2574" s="5">
        <v>0</v>
      </c>
      <c r="P2574" s="5">
        <v>0</v>
      </c>
      <c r="Q2574" s="5">
        <v>0</v>
      </c>
      <c r="R2574" s="5">
        <v>0</v>
      </c>
      <c r="S2574" s="5">
        <v>0</v>
      </c>
      <c r="T2574" s="5">
        <v>0</v>
      </c>
      <c r="U2574" s="5">
        <v>0</v>
      </c>
      <c r="V2574" s="5">
        <v>0</v>
      </c>
      <c r="W2574" s="5">
        <v>0</v>
      </c>
      <c r="X2574" s="5">
        <v>0</v>
      </c>
      <c r="Y2574" s="5">
        <v>0</v>
      </c>
      <c r="Z2574" s="5">
        <v>0</v>
      </c>
      <c r="AA2574" s="5">
        <v>0</v>
      </c>
      <c r="AB2574" s="5">
        <v>0</v>
      </c>
      <c r="AC2574" s="5">
        <v>0</v>
      </c>
      <c r="AD2574" s="5">
        <v>0</v>
      </c>
      <c r="AE2574" s="5">
        <v>0</v>
      </c>
      <c r="AF2574" s="5">
        <v>0</v>
      </c>
      <c r="AG2574" s="5">
        <v>0</v>
      </c>
      <c r="AH2574" s="5">
        <v>0</v>
      </c>
      <c r="AI2574" s="5">
        <v>0</v>
      </c>
      <c r="AJ2574" s="5">
        <v>0</v>
      </c>
      <c r="AK2574" s="5">
        <v>0</v>
      </c>
      <c r="AL2574" s="5">
        <v>0</v>
      </c>
      <c r="AM2574" s="5">
        <v>0</v>
      </c>
      <c r="AN2574" s="5">
        <v>0</v>
      </c>
    </row>
    <row r="2575" spans="1:40" ht="13.5" customHeight="1" x14ac:dyDescent="0.15">
      <c r="A2575" s="4" t="s">
        <v>5067</v>
      </c>
      <c r="B2575" s="4" t="s">
        <v>41</v>
      </c>
      <c r="C2575" s="4" t="s">
        <v>4919</v>
      </c>
      <c r="D2575" s="4" t="s">
        <v>356</v>
      </c>
      <c r="E2575" s="4" t="s">
        <v>93</v>
      </c>
      <c r="F2575" s="4" t="s">
        <v>44</v>
      </c>
      <c r="G2575" s="4" t="s">
        <v>4920</v>
      </c>
      <c r="H2575" s="4" t="s">
        <v>5042</v>
      </c>
      <c r="I2575" s="4" t="s">
        <v>5068</v>
      </c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5069</v>
      </c>
      <c r="B2576" s="4" t="s">
        <v>41</v>
      </c>
      <c r="C2576" s="4" t="s">
        <v>4919</v>
      </c>
      <c r="D2576" s="4" t="s">
        <v>356</v>
      </c>
      <c r="E2576" s="4" t="s">
        <v>96</v>
      </c>
      <c r="F2576" s="4" t="s">
        <v>44</v>
      </c>
      <c r="G2576" s="4" t="s">
        <v>4920</v>
      </c>
      <c r="H2576" s="4" t="s">
        <v>5042</v>
      </c>
      <c r="I2576" s="4" t="s">
        <v>5070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5071</v>
      </c>
      <c r="B2577" s="4" t="s">
        <v>41</v>
      </c>
      <c r="C2577" s="4" t="s">
        <v>4919</v>
      </c>
      <c r="D2577" s="4" t="s">
        <v>356</v>
      </c>
      <c r="E2577" s="4" t="s">
        <v>99</v>
      </c>
      <c r="F2577" s="4" t="s">
        <v>44</v>
      </c>
      <c r="G2577" s="4" t="s">
        <v>4920</v>
      </c>
      <c r="H2577" s="4" t="s">
        <v>5042</v>
      </c>
      <c r="I2577" s="4" t="s">
        <v>5072</v>
      </c>
      <c r="J2577" s="5">
        <v>1</v>
      </c>
      <c r="K2577" s="5">
        <v>0</v>
      </c>
      <c r="L2577" s="5">
        <v>0</v>
      </c>
      <c r="M2577" s="5">
        <v>5</v>
      </c>
      <c r="N2577" s="5">
        <v>0</v>
      </c>
      <c r="O2577" s="5">
        <v>0</v>
      </c>
      <c r="P2577" s="5">
        <v>0</v>
      </c>
      <c r="Q2577" s="6">
        <v>5.83</v>
      </c>
      <c r="R2577" s="6">
        <v>5.65</v>
      </c>
      <c r="S2577" s="6">
        <v>0.18</v>
      </c>
      <c r="T2577" s="5">
        <v>0</v>
      </c>
      <c r="U2577" s="5">
        <v>0</v>
      </c>
      <c r="V2577" s="5">
        <v>0</v>
      </c>
      <c r="W2577" s="6">
        <v>1.37</v>
      </c>
      <c r="X2577" s="6">
        <v>0.92</v>
      </c>
      <c r="Y2577" s="5">
        <v>0</v>
      </c>
      <c r="Z2577" s="6">
        <v>5.05</v>
      </c>
      <c r="AA2577" s="6">
        <v>4.87</v>
      </c>
      <c r="AB2577" s="6">
        <v>0.18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5073</v>
      </c>
      <c r="B2578" s="4" t="s">
        <v>41</v>
      </c>
      <c r="C2578" s="4" t="s">
        <v>4919</v>
      </c>
      <c r="D2578" s="4" t="s">
        <v>356</v>
      </c>
      <c r="E2578" s="4" t="s">
        <v>102</v>
      </c>
      <c r="F2578" s="4" t="s">
        <v>44</v>
      </c>
      <c r="G2578" s="4" t="s">
        <v>4920</v>
      </c>
      <c r="H2578" s="4" t="s">
        <v>5042</v>
      </c>
      <c r="I2578" s="4" t="s">
        <v>5074</v>
      </c>
      <c r="J2578" s="5">
        <v>1</v>
      </c>
      <c r="K2578" s="5">
        <v>0</v>
      </c>
      <c r="L2578" s="5">
        <v>0</v>
      </c>
      <c r="M2578" s="5">
        <v>3</v>
      </c>
      <c r="N2578" s="5">
        <v>0</v>
      </c>
      <c r="O2578" s="5">
        <v>0</v>
      </c>
      <c r="P2578" s="5">
        <v>0</v>
      </c>
      <c r="Q2578" s="6">
        <v>3.16</v>
      </c>
      <c r="R2578" s="6">
        <v>3.06</v>
      </c>
      <c r="S2578" s="6">
        <v>0.1</v>
      </c>
      <c r="T2578" s="5">
        <v>0</v>
      </c>
      <c r="U2578" s="5">
        <v>0</v>
      </c>
      <c r="V2578" s="5">
        <v>0</v>
      </c>
      <c r="W2578" s="6">
        <v>0.74</v>
      </c>
      <c r="X2578" s="6">
        <v>0.5</v>
      </c>
      <c r="Y2578" s="5">
        <v>0</v>
      </c>
      <c r="Z2578" s="6">
        <v>2.73</v>
      </c>
      <c r="AA2578" s="6">
        <v>2.64</v>
      </c>
      <c r="AB2578" s="6">
        <v>0.1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5075</v>
      </c>
      <c r="B2579" s="4" t="s">
        <v>41</v>
      </c>
      <c r="C2579" s="4" t="s">
        <v>4919</v>
      </c>
      <c r="D2579" s="4" t="s">
        <v>356</v>
      </c>
      <c r="E2579" s="4" t="s">
        <v>105</v>
      </c>
      <c r="F2579" s="4" t="s">
        <v>44</v>
      </c>
      <c r="G2579" s="4" t="s">
        <v>4920</v>
      </c>
      <c r="H2579" s="4" t="s">
        <v>5042</v>
      </c>
      <c r="I2579" s="4" t="s">
        <v>5076</v>
      </c>
      <c r="J2579" s="5">
        <v>1</v>
      </c>
      <c r="K2579" s="5">
        <v>0</v>
      </c>
      <c r="L2579" s="5">
        <v>0</v>
      </c>
      <c r="M2579" s="5">
        <v>4</v>
      </c>
      <c r="N2579" s="5">
        <v>0</v>
      </c>
      <c r="O2579" s="5">
        <v>0</v>
      </c>
      <c r="P2579" s="5">
        <v>0</v>
      </c>
      <c r="Q2579" s="6">
        <v>3.82</v>
      </c>
      <c r="R2579" s="6">
        <v>3.71</v>
      </c>
      <c r="S2579" s="6">
        <v>0.12</v>
      </c>
      <c r="T2579" s="5">
        <v>0</v>
      </c>
      <c r="U2579" s="5">
        <v>0</v>
      </c>
      <c r="V2579" s="5">
        <v>0</v>
      </c>
      <c r="W2579" s="6">
        <v>0.9</v>
      </c>
      <c r="X2579" s="6">
        <v>0.6</v>
      </c>
      <c r="Y2579" s="5">
        <v>0</v>
      </c>
      <c r="Z2579" s="6">
        <v>3.31</v>
      </c>
      <c r="AA2579" s="6">
        <v>3.19</v>
      </c>
      <c r="AB2579" s="6">
        <v>0.12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5077</v>
      </c>
      <c r="B2580" s="4" t="s">
        <v>41</v>
      </c>
      <c r="C2580" s="4" t="s">
        <v>4919</v>
      </c>
      <c r="D2580" s="4" t="s">
        <v>356</v>
      </c>
      <c r="E2580" s="4" t="s">
        <v>108</v>
      </c>
      <c r="F2580" s="4" t="s">
        <v>44</v>
      </c>
      <c r="G2580" s="4" t="s">
        <v>4920</v>
      </c>
      <c r="H2580" s="4" t="s">
        <v>5042</v>
      </c>
      <c r="I2580" s="4" t="s">
        <v>5078</v>
      </c>
      <c r="J2580" s="5">
        <v>1</v>
      </c>
      <c r="K2580" s="5">
        <v>0</v>
      </c>
      <c r="L2580" s="5">
        <v>0</v>
      </c>
      <c r="M2580" s="5">
        <v>3</v>
      </c>
      <c r="N2580" s="5">
        <v>0</v>
      </c>
      <c r="O2580" s="5">
        <v>0</v>
      </c>
      <c r="P2580" s="5">
        <v>0</v>
      </c>
      <c r="Q2580" s="6">
        <v>3.63</v>
      </c>
      <c r="R2580" s="6">
        <v>3.52</v>
      </c>
      <c r="S2580" s="6">
        <v>0.11</v>
      </c>
      <c r="T2580" s="5">
        <v>0</v>
      </c>
      <c r="U2580" s="5">
        <v>0</v>
      </c>
      <c r="V2580" s="5">
        <v>0</v>
      </c>
      <c r="W2580" s="6">
        <v>0.85</v>
      </c>
      <c r="X2580" s="6">
        <v>0.56999999999999995</v>
      </c>
      <c r="Y2580" s="5">
        <v>0</v>
      </c>
      <c r="Z2580" s="6">
        <v>3.15</v>
      </c>
      <c r="AA2580" s="6">
        <v>3.03</v>
      </c>
      <c r="AB2580" s="6">
        <v>0.11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5079</v>
      </c>
      <c r="B2581" s="4" t="s">
        <v>41</v>
      </c>
      <c r="C2581" s="4" t="s">
        <v>4919</v>
      </c>
      <c r="D2581" s="4" t="s">
        <v>356</v>
      </c>
      <c r="E2581" s="4" t="s">
        <v>111</v>
      </c>
      <c r="F2581" s="4" t="s">
        <v>44</v>
      </c>
      <c r="G2581" s="4" t="s">
        <v>4920</v>
      </c>
      <c r="H2581" s="4" t="s">
        <v>5042</v>
      </c>
      <c r="I2581" s="4" t="s">
        <v>5080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5081</v>
      </c>
      <c r="B2582" s="4" t="s">
        <v>41</v>
      </c>
      <c r="C2582" s="4" t="s">
        <v>4919</v>
      </c>
      <c r="D2582" s="4" t="s">
        <v>356</v>
      </c>
      <c r="E2582" s="4" t="s">
        <v>114</v>
      </c>
      <c r="F2582" s="4" t="s">
        <v>44</v>
      </c>
      <c r="G2582" s="4" t="s">
        <v>4920</v>
      </c>
      <c r="H2582" s="4" t="s">
        <v>5042</v>
      </c>
      <c r="I2582" s="4" t="s">
        <v>5082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5083</v>
      </c>
      <c r="B2583" s="4" t="s">
        <v>41</v>
      </c>
      <c r="C2583" s="4" t="s">
        <v>4919</v>
      </c>
      <c r="D2583" s="4" t="s">
        <v>356</v>
      </c>
      <c r="E2583" s="4" t="s">
        <v>117</v>
      </c>
      <c r="F2583" s="4" t="s">
        <v>44</v>
      </c>
      <c r="G2583" s="4" t="s">
        <v>4920</v>
      </c>
      <c r="H2583" s="4" t="s">
        <v>5042</v>
      </c>
      <c r="I2583" s="4" t="s">
        <v>5084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5085</v>
      </c>
      <c r="B2584" s="4" t="s">
        <v>41</v>
      </c>
      <c r="C2584" s="4" t="s">
        <v>4919</v>
      </c>
      <c r="D2584" s="4" t="s">
        <v>356</v>
      </c>
      <c r="E2584" s="4" t="s">
        <v>120</v>
      </c>
      <c r="F2584" s="4" t="s">
        <v>44</v>
      </c>
      <c r="G2584" s="4" t="s">
        <v>4920</v>
      </c>
      <c r="H2584" s="4" t="s">
        <v>5042</v>
      </c>
      <c r="I2584" s="4" t="s">
        <v>5086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5087</v>
      </c>
      <c r="B2585" s="4" t="s">
        <v>41</v>
      </c>
      <c r="C2585" s="4" t="s">
        <v>5088</v>
      </c>
      <c r="D2585" s="4" t="s">
        <v>43</v>
      </c>
      <c r="E2585" s="4" t="s">
        <v>42</v>
      </c>
      <c r="F2585" s="4" t="s">
        <v>44</v>
      </c>
      <c r="G2585" s="4" t="s">
        <v>5089</v>
      </c>
      <c r="H2585" s="4"/>
      <c r="I2585" s="4"/>
      <c r="J2585" s="5">
        <v>13</v>
      </c>
      <c r="K2585" s="5">
        <v>0</v>
      </c>
      <c r="L2585" s="5">
        <v>0</v>
      </c>
      <c r="M2585" s="5">
        <v>863</v>
      </c>
      <c r="N2585" s="5">
        <v>2</v>
      </c>
      <c r="O2585" s="5">
        <v>190</v>
      </c>
      <c r="P2585" s="5">
        <v>49</v>
      </c>
      <c r="Q2585" s="5">
        <v>546.33000000000004</v>
      </c>
      <c r="R2585" s="6">
        <v>505.65</v>
      </c>
      <c r="S2585" s="6">
        <v>40.68</v>
      </c>
      <c r="T2585" s="5">
        <v>0</v>
      </c>
      <c r="U2585" s="5">
        <v>0</v>
      </c>
      <c r="V2585" s="5">
        <v>0</v>
      </c>
      <c r="W2585" s="6">
        <v>172.07</v>
      </c>
      <c r="X2585" s="6">
        <v>112.09</v>
      </c>
      <c r="Y2585" s="5">
        <v>1</v>
      </c>
      <c r="Z2585" s="5">
        <v>545.85</v>
      </c>
      <c r="AA2585" s="6">
        <v>505.17</v>
      </c>
      <c r="AB2585" s="6">
        <v>40.68</v>
      </c>
      <c r="AC2585" s="5">
        <v>0</v>
      </c>
      <c r="AD2585" s="5">
        <v>266.55</v>
      </c>
      <c r="AE2585" s="6">
        <v>227.29</v>
      </c>
      <c r="AF2585" s="6">
        <v>39.26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5090</v>
      </c>
      <c r="B2586" s="4" t="s">
        <v>41</v>
      </c>
      <c r="C2586" s="4" t="s">
        <v>5088</v>
      </c>
      <c r="D2586" s="4" t="s">
        <v>49</v>
      </c>
      <c r="E2586" s="4" t="s">
        <v>42</v>
      </c>
      <c r="F2586" s="4" t="s">
        <v>44</v>
      </c>
      <c r="G2586" s="4" t="s">
        <v>5089</v>
      </c>
      <c r="H2586" s="4" t="s">
        <v>5091</v>
      </c>
      <c r="I2586" s="4"/>
      <c r="J2586" s="5">
        <v>4</v>
      </c>
      <c r="K2586" s="5">
        <v>0</v>
      </c>
      <c r="L2586" s="5">
        <v>0</v>
      </c>
      <c r="M2586" s="5">
        <v>257</v>
      </c>
      <c r="N2586" s="5">
        <v>0</v>
      </c>
      <c r="O2586" s="5">
        <v>83</v>
      </c>
      <c r="P2586" s="5">
        <v>14</v>
      </c>
      <c r="Q2586" s="6">
        <v>240.9</v>
      </c>
      <c r="R2586" s="6">
        <v>203.15</v>
      </c>
      <c r="S2586" s="6">
        <v>37.75</v>
      </c>
      <c r="T2586" s="5">
        <v>0</v>
      </c>
      <c r="U2586" s="5">
        <v>0</v>
      </c>
      <c r="V2586" s="5">
        <v>0</v>
      </c>
      <c r="W2586" s="6">
        <v>67.319999999999993</v>
      </c>
      <c r="X2586" s="6">
        <v>42.14</v>
      </c>
      <c r="Y2586" s="5">
        <v>1</v>
      </c>
      <c r="Z2586" s="6">
        <v>240.9</v>
      </c>
      <c r="AA2586" s="6">
        <v>203.15</v>
      </c>
      <c r="AB2586" s="6">
        <v>37.75</v>
      </c>
      <c r="AC2586" s="5">
        <v>0</v>
      </c>
      <c r="AD2586" s="5">
        <v>180</v>
      </c>
      <c r="AE2586" s="6">
        <v>142.25</v>
      </c>
      <c r="AF2586" s="6">
        <v>37.75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5092</v>
      </c>
      <c r="B2587" s="4" t="s">
        <v>41</v>
      </c>
      <c r="C2587" s="4" t="s">
        <v>5088</v>
      </c>
      <c r="D2587" s="4" t="s">
        <v>49</v>
      </c>
      <c r="E2587" s="4" t="s">
        <v>51</v>
      </c>
      <c r="F2587" s="4" t="s">
        <v>44</v>
      </c>
      <c r="G2587" s="4" t="s">
        <v>5089</v>
      </c>
      <c r="H2587" s="4" t="s">
        <v>5091</v>
      </c>
      <c r="I2587" s="4" t="s">
        <v>5093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5094</v>
      </c>
      <c r="B2588" s="4" t="s">
        <v>41</v>
      </c>
      <c r="C2588" s="4" t="s">
        <v>5088</v>
      </c>
      <c r="D2588" s="4" t="s">
        <v>49</v>
      </c>
      <c r="E2588" s="4" t="s">
        <v>54</v>
      </c>
      <c r="F2588" s="4" t="s">
        <v>44</v>
      </c>
      <c r="G2588" s="4" t="s">
        <v>5089</v>
      </c>
      <c r="H2588" s="4" t="s">
        <v>5091</v>
      </c>
      <c r="I2588" s="4" t="s">
        <v>5095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5096</v>
      </c>
      <c r="B2589" s="4" t="s">
        <v>41</v>
      </c>
      <c r="C2589" s="4" t="s">
        <v>5088</v>
      </c>
      <c r="D2589" s="4" t="s">
        <v>49</v>
      </c>
      <c r="E2589" s="4" t="s">
        <v>57</v>
      </c>
      <c r="F2589" s="4" t="s">
        <v>44</v>
      </c>
      <c r="G2589" s="4" t="s">
        <v>5089</v>
      </c>
      <c r="H2589" s="4" t="s">
        <v>5091</v>
      </c>
      <c r="I2589" s="4" t="s">
        <v>5097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5098</v>
      </c>
      <c r="B2590" s="4" t="s">
        <v>41</v>
      </c>
      <c r="C2590" s="4" t="s">
        <v>5088</v>
      </c>
      <c r="D2590" s="4" t="s">
        <v>49</v>
      </c>
      <c r="E2590" s="4" t="s">
        <v>60</v>
      </c>
      <c r="F2590" s="4" t="s">
        <v>44</v>
      </c>
      <c r="G2590" s="4" t="s">
        <v>5089</v>
      </c>
      <c r="H2590" s="4" t="s">
        <v>5091</v>
      </c>
      <c r="I2590" s="4" t="s">
        <v>5099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5100</v>
      </c>
      <c r="B2591" s="4" t="s">
        <v>41</v>
      </c>
      <c r="C2591" s="4" t="s">
        <v>5088</v>
      </c>
      <c r="D2591" s="4" t="s">
        <v>49</v>
      </c>
      <c r="E2591" s="4" t="s">
        <v>63</v>
      </c>
      <c r="F2591" s="4" t="s">
        <v>44</v>
      </c>
      <c r="G2591" s="4" t="s">
        <v>5089</v>
      </c>
      <c r="H2591" s="4" t="s">
        <v>5091</v>
      </c>
      <c r="I2591" s="4" t="s">
        <v>5101</v>
      </c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5102</v>
      </c>
      <c r="B2592" s="4" t="s">
        <v>41</v>
      </c>
      <c r="C2592" s="4" t="s">
        <v>5088</v>
      </c>
      <c r="D2592" s="4" t="s">
        <v>49</v>
      </c>
      <c r="E2592" s="4" t="s">
        <v>66</v>
      </c>
      <c r="F2592" s="4" t="s">
        <v>44</v>
      </c>
      <c r="G2592" s="4" t="s">
        <v>5089</v>
      </c>
      <c r="H2592" s="4" t="s">
        <v>5091</v>
      </c>
      <c r="I2592" s="4" t="s">
        <v>5103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5104</v>
      </c>
      <c r="B2593" s="4" t="s">
        <v>41</v>
      </c>
      <c r="C2593" s="4" t="s">
        <v>5088</v>
      </c>
      <c r="D2593" s="4" t="s">
        <v>49</v>
      </c>
      <c r="E2593" s="4" t="s">
        <v>69</v>
      </c>
      <c r="F2593" s="4" t="s">
        <v>44</v>
      </c>
      <c r="G2593" s="4" t="s">
        <v>5089</v>
      </c>
      <c r="H2593" s="4" t="s">
        <v>5091</v>
      </c>
      <c r="I2593" s="4" t="s">
        <v>5105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5106</v>
      </c>
      <c r="B2594" s="4" t="s">
        <v>41</v>
      </c>
      <c r="C2594" s="4" t="s">
        <v>5088</v>
      </c>
      <c r="D2594" s="4" t="s">
        <v>49</v>
      </c>
      <c r="E2594" s="4" t="s">
        <v>72</v>
      </c>
      <c r="F2594" s="4" t="s">
        <v>44</v>
      </c>
      <c r="G2594" s="4" t="s">
        <v>5089</v>
      </c>
      <c r="H2594" s="4" t="s">
        <v>5091</v>
      </c>
      <c r="I2594" s="4" t="s">
        <v>5107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5108</v>
      </c>
      <c r="B2595" s="4" t="s">
        <v>41</v>
      </c>
      <c r="C2595" s="4" t="s">
        <v>5088</v>
      </c>
      <c r="D2595" s="4" t="s">
        <v>49</v>
      </c>
      <c r="E2595" s="4" t="s">
        <v>75</v>
      </c>
      <c r="F2595" s="4" t="s">
        <v>44</v>
      </c>
      <c r="G2595" s="4" t="s">
        <v>5089</v>
      </c>
      <c r="H2595" s="4" t="s">
        <v>5091</v>
      </c>
      <c r="I2595" s="4" t="s">
        <v>1713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5109</v>
      </c>
      <c r="B2596" s="4" t="s">
        <v>41</v>
      </c>
      <c r="C2596" s="4" t="s">
        <v>5088</v>
      </c>
      <c r="D2596" s="4" t="s">
        <v>49</v>
      </c>
      <c r="E2596" s="4" t="s">
        <v>78</v>
      </c>
      <c r="F2596" s="4" t="s">
        <v>44</v>
      </c>
      <c r="G2596" s="4" t="s">
        <v>5089</v>
      </c>
      <c r="H2596" s="4" t="s">
        <v>5091</v>
      </c>
      <c r="I2596" s="4" t="s">
        <v>5110</v>
      </c>
      <c r="J2596" s="5">
        <v>0</v>
      </c>
      <c r="K2596" s="5">
        <v>0</v>
      </c>
      <c r="L2596" s="5">
        <v>0</v>
      </c>
      <c r="M2596" s="5">
        <v>0</v>
      </c>
      <c r="N2596" s="5">
        <v>0</v>
      </c>
      <c r="O2596" s="5">
        <v>0</v>
      </c>
      <c r="P2596" s="5">
        <v>0</v>
      </c>
      <c r="Q2596" s="5">
        <v>0</v>
      </c>
      <c r="R2596" s="5">
        <v>0</v>
      </c>
      <c r="S2596" s="5">
        <v>0</v>
      </c>
      <c r="T2596" s="5">
        <v>0</v>
      </c>
      <c r="U2596" s="5">
        <v>0</v>
      </c>
      <c r="V2596" s="5">
        <v>0</v>
      </c>
      <c r="W2596" s="5">
        <v>0</v>
      </c>
      <c r="X2596" s="5">
        <v>0</v>
      </c>
      <c r="Y2596" s="5">
        <v>0</v>
      </c>
      <c r="Z2596" s="5">
        <v>0</v>
      </c>
      <c r="AA2596" s="5">
        <v>0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5111</v>
      </c>
      <c r="B2597" s="4" t="s">
        <v>41</v>
      </c>
      <c r="C2597" s="4" t="s">
        <v>5088</v>
      </c>
      <c r="D2597" s="4" t="s">
        <v>49</v>
      </c>
      <c r="E2597" s="4" t="s">
        <v>81</v>
      </c>
      <c r="F2597" s="4" t="s">
        <v>44</v>
      </c>
      <c r="G2597" s="4" t="s">
        <v>5089</v>
      </c>
      <c r="H2597" s="4" t="s">
        <v>5091</v>
      </c>
      <c r="I2597" s="4" t="s">
        <v>5112</v>
      </c>
      <c r="J2597" s="5">
        <v>1</v>
      </c>
      <c r="K2597" s="5">
        <v>0</v>
      </c>
      <c r="L2597" s="5">
        <v>0</v>
      </c>
      <c r="M2597" s="5">
        <v>37</v>
      </c>
      <c r="N2597" s="5">
        <v>0</v>
      </c>
      <c r="O2597" s="5">
        <v>5</v>
      </c>
      <c r="P2597" s="5">
        <v>5</v>
      </c>
      <c r="Q2597" s="6">
        <v>33.76</v>
      </c>
      <c r="R2597" s="6">
        <v>30.98</v>
      </c>
      <c r="S2597" s="6">
        <v>2.78</v>
      </c>
      <c r="T2597" s="5">
        <v>0</v>
      </c>
      <c r="U2597" s="5">
        <v>0</v>
      </c>
      <c r="V2597" s="5">
        <v>0</v>
      </c>
      <c r="W2597" s="6">
        <v>14.82</v>
      </c>
      <c r="X2597" s="6">
        <v>6.87</v>
      </c>
      <c r="Y2597" s="5">
        <v>1</v>
      </c>
      <c r="Z2597" s="6">
        <v>33.76</v>
      </c>
      <c r="AA2597" s="6">
        <v>30.98</v>
      </c>
      <c r="AB2597" s="6">
        <v>2.78</v>
      </c>
      <c r="AC2597" s="5">
        <v>0</v>
      </c>
      <c r="AD2597" s="6">
        <v>33.76</v>
      </c>
      <c r="AE2597" s="6">
        <v>30.98</v>
      </c>
      <c r="AF2597" s="6">
        <v>2.78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5113</v>
      </c>
      <c r="B2598" s="4" t="s">
        <v>41</v>
      </c>
      <c r="C2598" s="4" t="s">
        <v>5088</v>
      </c>
      <c r="D2598" s="4" t="s">
        <v>49</v>
      </c>
      <c r="E2598" s="4" t="s">
        <v>84</v>
      </c>
      <c r="F2598" s="4" t="s">
        <v>44</v>
      </c>
      <c r="G2598" s="4" t="s">
        <v>5089</v>
      </c>
      <c r="H2598" s="4" t="s">
        <v>5091</v>
      </c>
      <c r="I2598" s="4" t="s">
        <v>5114</v>
      </c>
      <c r="J2598" s="5">
        <v>1</v>
      </c>
      <c r="K2598" s="5">
        <v>0</v>
      </c>
      <c r="L2598" s="5">
        <v>0</v>
      </c>
      <c r="M2598" s="5">
        <v>40</v>
      </c>
      <c r="N2598" s="5">
        <v>0</v>
      </c>
      <c r="O2598" s="5">
        <v>5</v>
      </c>
      <c r="P2598" s="5">
        <v>5</v>
      </c>
      <c r="Q2598" s="6">
        <v>36.22</v>
      </c>
      <c r="R2598" s="6">
        <v>33.24</v>
      </c>
      <c r="S2598" s="6">
        <v>2.98</v>
      </c>
      <c r="T2598" s="5">
        <v>0</v>
      </c>
      <c r="U2598" s="5">
        <v>0</v>
      </c>
      <c r="V2598" s="5">
        <v>0</v>
      </c>
      <c r="W2598" s="6">
        <v>15.9</v>
      </c>
      <c r="X2598" s="6">
        <v>7.37</v>
      </c>
      <c r="Y2598" s="5">
        <v>1</v>
      </c>
      <c r="Z2598" s="6">
        <v>36.22</v>
      </c>
      <c r="AA2598" s="6">
        <v>33.24</v>
      </c>
      <c r="AB2598" s="6">
        <v>2.98</v>
      </c>
      <c r="AC2598" s="5">
        <v>0</v>
      </c>
      <c r="AD2598" s="6">
        <v>36.22</v>
      </c>
      <c r="AE2598" s="6">
        <v>33.24</v>
      </c>
      <c r="AF2598" s="6">
        <v>2.98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5115</v>
      </c>
      <c r="B2599" s="4" t="s">
        <v>41</v>
      </c>
      <c r="C2599" s="4" t="s">
        <v>5088</v>
      </c>
      <c r="D2599" s="4" t="s">
        <v>49</v>
      </c>
      <c r="E2599" s="4" t="s">
        <v>87</v>
      </c>
      <c r="F2599" s="4" t="s">
        <v>44</v>
      </c>
      <c r="G2599" s="4" t="s">
        <v>5089</v>
      </c>
      <c r="H2599" s="4" t="s">
        <v>5091</v>
      </c>
      <c r="I2599" s="4" t="s">
        <v>5116</v>
      </c>
      <c r="J2599" s="5">
        <v>1</v>
      </c>
      <c r="K2599" s="5">
        <v>0</v>
      </c>
      <c r="L2599" s="5">
        <v>0</v>
      </c>
      <c r="M2599" s="5">
        <v>16</v>
      </c>
      <c r="N2599" s="5">
        <v>0</v>
      </c>
      <c r="O2599" s="5">
        <v>2</v>
      </c>
      <c r="P2599" s="5">
        <v>2</v>
      </c>
      <c r="Q2599" s="6">
        <v>14.73</v>
      </c>
      <c r="R2599" s="6">
        <v>13.52</v>
      </c>
      <c r="S2599" s="6">
        <v>1.21</v>
      </c>
      <c r="T2599" s="5">
        <v>0</v>
      </c>
      <c r="U2599" s="5">
        <v>0</v>
      </c>
      <c r="V2599" s="5">
        <v>0</v>
      </c>
      <c r="W2599" s="6">
        <v>6.47</v>
      </c>
      <c r="X2599" s="6">
        <v>3</v>
      </c>
      <c r="Y2599" s="5">
        <v>1</v>
      </c>
      <c r="Z2599" s="6">
        <v>14.73</v>
      </c>
      <c r="AA2599" s="6">
        <v>13.52</v>
      </c>
      <c r="AB2599" s="6">
        <v>1.21</v>
      </c>
      <c r="AC2599" s="5">
        <v>0</v>
      </c>
      <c r="AD2599" s="6">
        <v>14.73</v>
      </c>
      <c r="AE2599" s="6">
        <v>13.52</v>
      </c>
      <c r="AF2599" s="6">
        <v>1.21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5117</v>
      </c>
      <c r="B2600" s="4" t="s">
        <v>41</v>
      </c>
      <c r="C2600" s="4" t="s">
        <v>5088</v>
      </c>
      <c r="D2600" s="4" t="s">
        <v>49</v>
      </c>
      <c r="E2600" s="4" t="s">
        <v>90</v>
      </c>
      <c r="F2600" s="4" t="s">
        <v>44</v>
      </c>
      <c r="G2600" s="4" t="s">
        <v>5089</v>
      </c>
      <c r="H2600" s="4" t="s">
        <v>5091</v>
      </c>
      <c r="I2600" s="4" t="s">
        <v>5118</v>
      </c>
      <c r="J2600" s="5">
        <v>1</v>
      </c>
      <c r="K2600" s="5">
        <v>0</v>
      </c>
      <c r="L2600" s="5">
        <v>0</v>
      </c>
      <c r="M2600" s="5">
        <v>13</v>
      </c>
      <c r="N2600" s="5">
        <v>0</v>
      </c>
      <c r="O2600" s="5">
        <v>2</v>
      </c>
      <c r="P2600" s="5">
        <v>2</v>
      </c>
      <c r="Q2600" s="6">
        <v>11.66</v>
      </c>
      <c r="R2600" s="6">
        <v>10.7</v>
      </c>
      <c r="S2600" s="6">
        <v>0.96</v>
      </c>
      <c r="T2600" s="5">
        <v>0</v>
      </c>
      <c r="U2600" s="5">
        <v>0</v>
      </c>
      <c r="V2600" s="5">
        <v>0</v>
      </c>
      <c r="W2600" s="6">
        <v>5.12</v>
      </c>
      <c r="X2600" s="6">
        <v>2.37</v>
      </c>
      <c r="Y2600" s="5">
        <v>1</v>
      </c>
      <c r="Z2600" s="6">
        <v>11.66</v>
      </c>
      <c r="AA2600" s="6">
        <v>10.7</v>
      </c>
      <c r="AB2600" s="6">
        <v>0.96</v>
      </c>
      <c r="AC2600" s="5">
        <v>0</v>
      </c>
      <c r="AD2600" s="6">
        <v>11.66</v>
      </c>
      <c r="AE2600" s="6">
        <v>10.7</v>
      </c>
      <c r="AF2600" s="6">
        <v>0.96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5119</v>
      </c>
      <c r="B2601" s="4" t="s">
        <v>41</v>
      </c>
      <c r="C2601" s="4" t="s">
        <v>5088</v>
      </c>
      <c r="D2601" s="4" t="s">
        <v>49</v>
      </c>
      <c r="E2601" s="4" t="s">
        <v>93</v>
      </c>
      <c r="F2601" s="4" t="s">
        <v>44</v>
      </c>
      <c r="G2601" s="4" t="s">
        <v>5089</v>
      </c>
      <c r="H2601" s="4" t="s">
        <v>5091</v>
      </c>
      <c r="I2601" s="4" t="s">
        <v>5120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5121</v>
      </c>
      <c r="B2602" s="4" t="s">
        <v>41</v>
      </c>
      <c r="C2602" s="4" t="s">
        <v>5088</v>
      </c>
      <c r="D2602" s="4" t="s">
        <v>49</v>
      </c>
      <c r="E2602" s="4" t="s">
        <v>96</v>
      </c>
      <c r="F2602" s="4" t="s">
        <v>44</v>
      </c>
      <c r="G2602" s="4" t="s">
        <v>5089</v>
      </c>
      <c r="H2602" s="4" t="s">
        <v>5091</v>
      </c>
      <c r="I2602" s="4" t="s">
        <v>5122</v>
      </c>
      <c r="J2602" s="5">
        <v>1</v>
      </c>
      <c r="K2602" s="5">
        <v>0</v>
      </c>
      <c r="L2602" s="5">
        <v>0</v>
      </c>
      <c r="M2602" s="5">
        <v>12</v>
      </c>
      <c r="N2602" s="5">
        <v>0</v>
      </c>
      <c r="O2602" s="5">
        <v>14</v>
      </c>
      <c r="P2602" s="5">
        <v>0</v>
      </c>
      <c r="Q2602" s="6">
        <v>19.64</v>
      </c>
      <c r="R2602" s="6">
        <v>12.16</v>
      </c>
      <c r="S2602" s="6">
        <v>7.48</v>
      </c>
      <c r="T2602" s="5">
        <v>0</v>
      </c>
      <c r="U2602" s="5">
        <v>0</v>
      </c>
      <c r="V2602" s="5">
        <v>0</v>
      </c>
      <c r="W2602" s="6">
        <v>4.22</v>
      </c>
      <c r="X2602" s="6">
        <v>4.58</v>
      </c>
      <c r="Y2602" s="5">
        <v>1</v>
      </c>
      <c r="Z2602" s="5">
        <v>19.64</v>
      </c>
      <c r="AA2602" s="6">
        <v>12.16</v>
      </c>
      <c r="AB2602" s="6">
        <v>7.48</v>
      </c>
      <c r="AC2602" s="5">
        <v>0</v>
      </c>
      <c r="AD2602" s="5">
        <v>19.64</v>
      </c>
      <c r="AE2602" s="6">
        <v>12.16</v>
      </c>
      <c r="AF2602" s="6">
        <v>7.48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5123</v>
      </c>
      <c r="B2603" s="4" t="s">
        <v>41</v>
      </c>
      <c r="C2603" s="4" t="s">
        <v>5088</v>
      </c>
      <c r="D2603" s="4" t="s">
        <v>49</v>
      </c>
      <c r="E2603" s="4" t="s">
        <v>99</v>
      </c>
      <c r="F2603" s="4" t="s">
        <v>44</v>
      </c>
      <c r="G2603" s="4" t="s">
        <v>5089</v>
      </c>
      <c r="H2603" s="4" t="s">
        <v>5091</v>
      </c>
      <c r="I2603" s="4" t="s">
        <v>5124</v>
      </c>
      <c r="J2603" s="5">
        <v>1</v>
      </c>
      <c r="K2603" s="5">
        <v>0</v>
      </c>
      <c r="L2603" s="5">
        <v>0</v>
      </c>
      <c r="M2603" s="5">
        <v>91</v>
      </c>
      <c r="N2603" s="5">
        <v>0</v>
      </c>
      <c r="O2603" s="5">
        <v>17</v>
      </c>
      <c r="P2603" s="5">
        <v>0</v>
      </c>
      <c r="Q2603" s="6">
        <v>60.9</v>
      </c>
      <c r="R2603" s="6">
        <v>60.9</v>
      </c>
      <c r="S2603" s="5">
        <v>0</v>
      </c>
      <c r="T2603" s="5">
        <v>0</v>
      </c>
      <c r="U2603" s="5">
        <v>0</v>
      </c>
      <c r="V2603" s="5">
        <v>0</v>
      </c>
      <c r="W2603" s="6">
        <v>7</v>
      </c>
      <c r="X2603" s="6">
        <v>4</v>
      </c>
      <c r="Y2603" s="5">
        <v>0</v>
      </c>
      <c r="Z2603" s="6">
        <v>60.9</v>
      </c>
      <c r="AA2603" s="6">
        <v>60.9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5125</v>
      </c>
      <c r="B2604" s="4" t="s">
        <v>41</v>
      </c>
      <c r="C2604" s="4" t="s">
        <v>5088</v>
      </c>
      <c r="D2604" s="4" t="s">
        <v>49</v>
      </c>
      <c r="E2604" s="4" t="s">
        <v>102</v>
      </c>
      <c r="F2604" s="4" t="s">
        <v>44</v>
      </c>
      <c r="G2604" s="4" t="s">
        <v>5089</v>
      </c>
      <c r="H2604" s="4" t="s">
        <v>5091</v>
      </c>
      <c r="I2604" s="4" t="s">
        <v>5126</v>
      </c>
      <c r="J2604" s="5">
        <v>1</v>
      </c>
      <c r="K2604" s="5">
        <v>0</v>
      </c>
      <c r="L2604" s="5">
        <v>0</v>
      </c>
      <c r="M2604" s="5">
        <v>12</v>
      </c>
      <c r="N2604" s="5">
        <v>0</v>
      </c>
      <c r="O2604" s="5">
        <v>15</v>
      </c>
      <c r="P2604" s="5">
        <v>0</v>
      </c>
      <c r="Q2604" s="6">
        <v>20.440000000000001</v>
      </c>
      <c r="R2604" s="6">
        <v>12.65</v>
      </c>
      <c r="S2604" s="6">
        <v>7.79</v>
      </c>
      <c r="T2604" s="5">
        <v>0</v>
      </c>
      <c r="U2604" s="5">
        <v>0</v>
      </c>
      <c r="V2604" s="5">
        <v>0</v>
      </c>
      <c r="W2604" s="6">
        <v>4.3899999999999997</v>
      </c>
      <c r="X2604" s="6">
        <v>4.7699999999999996</v>
      </c>
      <c r="Y2604" s="5">
        <v>1</v>
      </c>
      <c r="Z2604" s="6">
        <v>20.440000000000001</v>
      </c>
      <c r="AA2604" s="6">
        <v>12.65</v>
      </c>
      <c r="AB2604" s="6">
        <v>7.79</v>
      </c>
      <c r="AC2604" s="5">
        <v>0</v>
      </c>
      <c r="AD2604" s="6">
        <v>20.440000000000001</v>
      </c>
      <c r="AE2604" s="6">
        <v>12.65</v>
      </c>
      <c r="AF2604" s="6">
        <v>7.79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5127</v>
      </c>
      <c r="B2605" s="4" t="s">
        <v>41</v>
      </c>
      <c r="C2605" s="4" t="s">
        <v>5088</v>
      </c>
      <c r="D2605" s="4" t="s">
        <v>49</v>
      </c>
      <c r="E2605" s="4" t="s">
        <v>105</v>
      </c>
      <c r="F2605" s="4" t="s">
        <v>44</v>
      </c>
      <c r="G2605" s="4" t="s">
        <v>5089</v>
      </c>
      <c r="H2605" s="4" t="s">
        <v>5091</v>
      </c>
      <c r="I2605" s="4" t="s">
        <v>5128</v>
      </c>
      <c r="J2605" s="5">
        <v>1</v>
      </c>
      <c r="K2605" s="5">
        <v>0</v>
      </c>
      <c r="L2605" s="5">
        <v>0</v>
      </c>
      <c r="M2605" s="5">
        <v>11</v>
      </c>
      <c r="N2605" s="5">
        <v>0</v>
      </c>
      <c r="O2605" s="5">
        <v>13</v>
      </c>
      <c r="P2605" s="5">
        <v>0</v>
      </c>
      <c r="Q2605" s="6">
        <v>17.64</v>
      </c>
      <c r="R2605" s="6">
        <v>10.92</v>
      </c>
      <c r="S2605" s="6">
        <v>6.72</v>
      </c>
      <c r="T2605" s="5">
        <v>0</v>
      </c>
      <c r="U2605" s="5">
        <v>0</v>
      </c>
      <c r="V2605" s="5">
        <v>0</v>
      </c>
      <c r="W2605" s="6">
        <v>3.79</v>
      </c>
      <c r="X2605" s="6">
        <v>4.1100000000000003</v>
      </c>
      <c r="Y2605" s="5">
        <v>1</v>
      </c>
      <c r="Z2605" s="6">
        <v>17.64</v>
      </c>
      <c r="AA2605" s="6">
        <v>10.92</v>
      </c>
      <c r="AB2605" s="6">
        <v>6.72</v>
      </c>
      <c r="AC2605" s="5">
        <v>0</v>
      </c>
      <c r="AD2605" s="6">
        <v>17.64</v>
      </c>
      <c r="AE2605" s="6">
        <v>10.92</v>
      </c>
      <c r="AF2605" s="6">
        <v>6.72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5129</v>
      </c>
      <c r="B2606" s="4" t="s">
        <v>41</v>
      </c>
      <c r="C2606" s="4" t="s">
        <v>5088</v>
      </c>
      <c r="D2606" s="4" t="s">
        <v>49</v>
      </c>
      <c r="E2606" s="4" t="s">
        <v>108</v>
      </c>
      <c r="F2606" s="4" t="s">
        <v>44</v>
      </c>
      <c r="G2606" s="4" t="s">
        <v>5089</v>
      </c>
      <c r="H2606" s="4" t="s">
        <v>5091</v>
      </c>
      <c r="I2606" s="4" t="s">
        <v>5130</v>
      </c>
      <c r="J2606" s="5">
        <v>2</v>
      </c>
      <c r="K2606" s="5">
        <v>0</v>
      </c>
      <c r="L2606" s="5">
        <v>0</v>
      </c>
      <c r="M2606" s="5">
        <v>26</v>
      </c>
      <c r="N2606" s="5">
        <v>0</v>
      </c>
      <c r="O2606" s="5">
        <v>11</v>
      </c>
      <c r="P2606" s="5">
        <v>1</v>
      </c>
      <c r="Q2606" s="6">
        <v>25.89</v>
      </c>
      <c r="R2606" s="6">
        <v>18.079999999999998</v>
      </c>
      <c r="S2606" s="6">
        <v>7.82</v>
      </c>
      <c r="T2606" s="5">
        <v>0</v>
      </c>
      <c r="U2606" s="5">
        <v>0</v>
      </c>
      <c r="V2606" s="5">
        <v>0</v>
      </c>
      <c r="W2606" s="6">
        <v>5.63</v>
      </c>
      <c r="X2606" s="6">
        <v>5.08</v>
      </c>
      <c r="Y2606" s="5">
        <v>1</v>
      </c>
      <c r="Z2606" s="6">
        <v>25.89</v>
      </c>
      <c r="AA2606" s="6">
        <v>18.079999999999998</v>
      </c>
      <c r="AB2606" s="6">
        <v>7.82</v>
      </c>
      <c r="AC2606" s="5">
        <v>0</v>
      </c>
      <c r="AD2606" s="6">
        <v>25.89</v>
      </c>
      <c r="AE2606" s="6">
        <v>18.079999999999998</v>
      </c>
      <c r="AF2606" s="6">
        <v>7.82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5131</v>
      </c>
      <c r="B2607" s="4" t="s">
        <v>41</v>
      </c>
      <c r="C2607" s="4" t="s">
        <v>5088</v>
      </c>
      <c r="D2607" s="4" t="s">
        <v>126</v>
      </c>
      <c r="E2607" s="4" t="s">
        <v>42</v>
      </c>
      <c r="F2607" s="4" t="s">
        <v>44</v>
      </c>
      <c r="G2607" s="4" t="s">
        <v>5089</v>
      </c>
      <c r="H2607" s="4" t="s">
        <v>5132</v>
      </c>
      <c r="I2607" s="4"/>
      <c r="J2607" s="5">
        <v>5</v>
      </c>
      <c r="K2607" s="5">
        <v>0</v>
      </c>
      <c r="L2607" s="5">
        <v>0</v>
      </c>
      <c r="M2607" s="5">
        <v>346</v>
      </c>
      <c r="N2607" s="5">
        <v>0</v>
      </c>
      <c r="O2607" s="5">
        <v>64</v>
      </c>
      <c r="P2607" s="5">
        <v>16</v>
      </c>
      <c r="Q2607" s="5">
        <v>173.44</v>
      </c>
      <c r="R2607" s="6">
        <v>173.44</v>
      </c>
      <c r="S2607" s="5">
        <v>0</v>
      </c>
      <c r="T2607" s="5">
        <v>0</v>
      </c>
      <c r="U2607" s="5">
        <v>0</v>
      </c>
      <c r="V2607" s="5">
        <v>0</v>
      </c>
      <c r="W2607" s="6">
        <v>60.28</v>
      </c>
      <c r="X2607" s="6">
        <v>33.409999999999997</v>
      </c>
      <c r="Y2607" s="5">
        <v>1</v>
      </c>
      <c r="Z2607" s="5">
        <v>173.27</v>
      </c>
      <c r="AA2607" s="6">
        <v>173.27</v>
      </c>
      <c r="AB2607" s="5">
        <v>0</v>
      </c>
      <c r="AC2607" s="5">
        <v>0</v>
      </c>
      <c r="AD2607" s="6">
        <v>13.24</v>
      </c>
      <c r="AE2607" s="6">
        <v>13.24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5133</v>
      </c>
      <c r="B2608" s="4" t="s">
        <v>41</v>
      </c>
      <c r="C2608" s="4" t="s">
        <v>5088</v>
      </c>
      <c r="D2608" s="4" t="s">
        <v>126</v>
      </c>
      <c r="E2608" s="4" t="s">
        <v>51</v>
      </c>
      <c r="F2608" s="4" t="s">
        <v>44</v>
      </c>
      <c r="G2608" s="4" t="s">
        <v>5089</v>
      </c>
      <c r="H2608" s="4" t="s">
        <v>5132</v>
      </c>
      <c r="I2608" s="4" t="s">
        <v>5134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5135</v>
      </c>
      <c r="B2609" s="4" t="s">
        <v>41</v>
      </c>
      <c r="C2609" s="4" t="s">
        <v>5088</v>
      </c>
      <c r="D2609" s="4" t="s">
        <v>126</v>
      </c>
      <c r="E2609" s="4" t="s">
        <v>54</v>
      </c>
      <c r="F2609" s="4" t="s">
        <v>44</v>
      </c>
      <c r="G2609" s="4" t="s">
        <v>5089</v>
      </c>
      <c r="H2609" s="4" t="s">
        <v>5132</v>
      </c>
      <c r="I2609" s="4" t="s">
        <v>5136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5137</v>
      </c>
      <c r="B2610" s="4" t="s">
        <v>41</v>
      </c>
      <c r="C2610" s="4" t="s">
        <v>5088</v>
      </c>
      <c r="D2610" s="4" t="s">
        <v>126</v>
      </c>
      <c r="E2610" s="4" t="s">
        <v>57</v>
      </c>
      <c r="F2610" s="4" t="s">
        <v>44</v>
      </c>
      <c r="G2610" s="4" t="s">
        <v>5089</v>
      </c>
      <c r="H2610" s="4" t="s">
        <v>5132</v>
      </c>
      <c r="I2610" s="4" t="s">
        <v>5138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5139</v>
      </c>
      <c r="B2611" s="4" t="s">
        <v>41</v>
      </c>
      <c r="C2611" s="4" t="s">
        <v>5088</v>
      </c>
      <c r="D2611" s="4" t="s">
        <v>126</v>
      </c>
      <c r="E2611" s="4" t="s">
        <v>60</v>
      </c>
      <c r="F2611" s="4" t="s">
        <v>44</v>
      </c>
      <c r="G2611" s="4" t="s">
        <v>5089</v>
      </c>
      <c r="H2611" s="4" t="s">
        <v>5132</v>
      </c>
      <c r="I2611" s="4" t="s">
        <v>5140</v>
      </c>
      <c r="J2611" s="5">
        <v>2</v>
      </c>
      <c r="K2611" s="5">
        <v>0</v>
      </c>
      <c r="L2611" s="5">
        <v>0</v>
      </c>
      <c r="M2611" s="5">
        <v>93</v>
      </c>
      <c r="N2611" s="5">
        <v>0</v>
      </c>
      <c r="O2611" s="5">
        <v>34</v>
      </c>
      <c r="P2611" s="5">
        <v>1</v>
      </c>
      <c r="Q2611" s="5">
        <v>48.39</v>
      </c>
      <c r="R2611" s="6">
        <v>48.39</v>
      </c>
      <c r="S2611" s="5">
        <v>0</v>
      </c>
      <c r="T2611" s="5">
        <v>0</v>
      </c>
      <c r="U2611" s="5">
        <v>0</v>
      </c>
      <c r="V2611" s="5">
        <v>0</v>
      </c>
      <c r="W2611" s="6">
        <v>15.47</v>
      </c>
      <c r="X2611" s="6">
        <v>7.15</v>
      </c>
      <c r="Y2611" s="5">
        <v>0</v>
      </c>
      <c r="Z2611" s="6">
        <v>48.39</v>
      </c>
      <c r="AA2611" s="6">
        <v>48.39</v>
      </c>
      <c r="AB2611" s="5">
        <v>0</v>
      </c>
      <c r="AC2611" s="5">
        <v>0</v>
      </c>
      <c r="AD2611" s="5">
        <v>0</v>
      </c>
      <c r="AE2611" s="5">
        <v>0</v>
      </c>
      <c r="AF2611" s="5">
        <v>0</v>
      </c>
      <c r="AG2611" s="5">
        <v>0</v>
      </c>
      <c r="AH2611" s="5">
        <v>0</v>
      </c>
      <c r="AI2611" s="5">
        <v>0</v>
      </c>
      <c r="AJ2611" s="5">
        <v>0</v>
      </c>
      <c r="AK2611" s="5">
        <v>0</v>
      </c>
      <c r="AL2611" s="5">
        <v>0</v>
      </c>
      <c r="AM2611" s="5">
        <v>0</v>
      </c>
      <c r="AN2611" s="5">
        <v>0</v>
      </c>
    </row>
    <row r="2612" spans="1:40" ht="13.5" customHeight="1" x14ac:dyDescent="0.15">
      <c r="A2612" s="4" t="s">
        <v>5141</v>
      </c>
      <c r="B2612" s="4" t="s">
        <v>41</v>
      </c>
      <c r="C2612" s="4" t="s">
        <v>5088</v>
      </c>
      <c r="D2612" s="4" t="s">
        <v>126</v>
      </c>
      <c r="E2612" s="4" t="s">
        <v>63</v>
      </c>
      <c r="F2612" s="4" t="s">
        <v>44</v>
      </c>
      <c r="G2612" s="4" t="s">
        <v>5089</v>
      </c>
      <c r="H2612" s="4" t="s">
        <v>5132</v>
      </c>
      <c r="I2612" s="4" t="s">
        <v>5142</v>
      </c>
      <c r="J2612" s="5">
        <v>1</v>
      </c>
      <c r="K2612" s="5">
        <v>0</v>
      </c>
      <c r="L2612" s="5">
        <v>0</v>
      </c>
      <c r="M2612" s="5">
        <v>21</v>
      </c>
      <c r="N2612" s="5">
        <v>0</v>
      </c>
      <c r="O2612" s="5">
        <v>3</v>
      </c>
      <c r="P2612" s="5">
        <v>0</v>
      </c>
      <c r="Q2612" s="6">
        <v>10.97</v>
      </c>
      <c r="R2612" s="6">
        <v>10.97</v>
      </c>
      <c r="S2612" s="5">
        <v>0</v>
      </c>
      <c r="T2612" s="5">
        <v>0</v>
      </c>
      <c r="U2612" s="5">
        <v>0</v>
      </c>
      <c r="V2612" s="5">
        <v>0</v>
      </c>
      <c r="W2612" s="6">
        <v>3.91</v>
      </c>
      <c r="X2612" s="6">
        <v>1.0900000000000001</v>
      </c>
      <c r="Y2612" s="5">
        <v>0</v>
      </c>
      <c r="Z2612" s="6">
        <v>10.97</v>
      </c>
      <c r="AA2612" s="6">
        <v>10.97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5143</v>
      </c>
      <c r="B2613" s="4" t="s">
        <v>41</v>
      </c>
      <c r="C2613" s="4" t="s">
        <v>5088</v>
      </c>
      <c r="D2613" s="4" t="s">
        <v>126</v>
      </c>
      <c r="E2613" s="4" t="s">
        <v>66</v>
      </c>
      <c r="F2613" s="4" t="s">
        <v>44</v>
      </c>
      <c r="G2613" s="4" t="s">
        <v>5089</v>
      </c>
      <c r="H2613" s="4" t="s">
        <v>5132</v>
      </c>
      <c r="I2613" s="4" t="s">
        <v>5144</v>
      </c>
      <c r="J2613" s="5">
        <v>2</v>
      </c>
      <c r="K2613" s="5">
        <v>0</v>
      </c>
      <c r="L2613" s="5">
        <v>0</v>
      </c>
      <c r="M2613" s="5">
        <v>34</v>
      </c>
      <c r="N2613" s="5">
        <v>0</v>
      </c>
      <c r="O2613" s="5">
        <v>6</v>
      </c>
      <c r="P2613" s="5">
        <v>2</v>
      </c>
      <c r="Q2613" s="5">
        <v>20.12</v>
      </c>
      <c r="R2613" s="6">
        <v>20.12</v>
      </c>
      <c r="S2613" s="5">
        <v>0</v>
      </c>
      <c r="T2613" s="5">
        <v>0</v>
      </c>
      <c r="U2613" s="5">
        <v>0</v>
      </c>
      <c r="V2613" s="5">
        <v>0</v>
      </c>
      <c r="W2613" s="6">
        <v>5.9</v>
      </c>
      <c r="X2613" s="6">
        <v>3.47</v>
      </c>
      <c r="Y2613" s="5">
        <v>1</v>
      </c>
      <c r="Z2613" s="6">
        <v>19.96</v>
      </c>
      <c r="AA2613" s="6">
        <v>19.96</v>
      </c>
      <c r="AB2613" s="5">
        <v>0</v>
      </c>
      <c r="AC2613" s="5">
        <v>0</v>
      </c>
      <c r="AD2613" s="6">
        <v>13.24</v>
      </c>
      <c r="AE2613" s="6">
        <v>13.24</v>
      </c>
      <c r="AF2613" s="5">
        <v>0</v>
      </c>
      <c r="AG2613" s="5">
        <v>0</v>
      </c>
      <c r="AH2613" s="5">
        <v>0</v>
      </c>
      <c r="AI2613" s="5">
        <v>0</v>
      </c>
      <c r="AJ2613" s="5">
        <v>0</v>
      </c>
      <c r="AK2613" s="5">
        <v>0</v>
      </c>
      <c r="AL2613" s="5">
        <v>0</v>
      </c>
      <c r="AM2613" s="5">
        <v>0</v>
      </c>
      <c r="AN2613" s="5">
        <v>0</v>
      </c>
    </row>
    <row r="2614" spans="1:40" ht="13.5" customHeight="1" x14ac:dyDescent="0.15">
      <c r="A2614" s="4" t="s">
        <v>5145</v>
      </c>
      <c r="B2614" s="4" t="s">
        <v>41</v>
      </c>
      <c r="C2614" s="4" t="s">
        <v>5088</v>
      </c>
      <c r="D2614" s="4" t="s">
        <v>126</v>
      </c>
      <c r="E2614" s="4" t="s">
        <v>69</v>
      </c>
      <c r="F2614" s="4" t="s">
        <v>44</v>
      </c>
      <c r="G2614" s="4" t="s">
        <v>5089</v>
      </c>
      <c r="H2614" s="4" t="s">
        <v>5132</v>
      </c>
      <c r="I2614" s="4" t="s">
        <v>5146</v>
      </c>
      <c r="J2614" s="5">
        <v>1</v>
      </c>
      <c r="K2614" s="5">
        <v>0</v>
      </c>
      <c r="L2614" s="5">
        <v>0</v>
      </c>
      <c r="M2614" s="5">
        <v>60</v>
      </c>
      <c r="N2614" s="5">
        <v>0</v>
      </c>
      <c r="O2614" s="5">
        <v>3</v>
      </c>
      <c r="P2614" s="5">
        <v>0</v>
      </c>
      <c r="Q2614" s="5">
        <v>34.56</v>
      </c>
      <c r="R2614" s="6">
        <v>34.56</v>
      </c>
      <c r="S2614" s="5">
        <v>0</v>
      </c>
      <c r="T2614" s="5">
        <v>0</v>
      </c>
      <c r="U2614" s="5">
        <v>0</v>
      </c>
      <c r="V2614" s="5">
        <v>0</v>
      </c>
      <c r="W2614" s="6">
        <v>10</v>
      </c>
      <c r="X2614" s="6">
        <v>5.7</v>
      </c>
      <c r="Y2614" s="5">
        <v>0</v>
      </c>
      <c r="Z2614" s="5">
        <v>34.56</v>
      </c>
      <c r="AA2614" s="6">
        <v>34.56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5147</v>
      </c>
      <c r="B2615" s="4" t="s">
        <v>41</v>
      </c>
      <c r="C2615" s="4" t="s">
        <v>5088</v>
      </c>
      <c r="D2615" s="4" t="s">
        <v>126</v>
      </c>
      <c r="E2615" s="4" t="s">
        <v>72</v>
      </c>
      <c r="F2615" s="4" t="s">
        <v>44</v>
      </c>
      <c r="G2615" s="4" t="s">
        <v>5089</v>
      </c>
      <c r="H2615" s="4" t="s">
        <v>5132</v>
      </c>
      <c r="I2615" s="4" t="s">
        <v>1440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5148</v>
      </c>
      <c r="B2616" s="4" t="s">
        <v>41</v>
      </c>
      <c r="C2616" s="4" t="s">
        <v>5088</v>
      </c>
      <c r="D2616" s="4" t="s">
        <v>126</v>
      </c>
      <c r="E2616" s="4" t="s">
        <v>75</v>
      </c>
      <c r="F2616" s="4" t="s">
        <v>44</v>
      </c>
      <c r="G2616" s="4" t="s">
        <v>5089</v>
      </c>
      <c r="H2616" s="4" t="s">
        <v>5132</v>
      </c>
      <c r="I2616" s="4" t="s">
        <v>5149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5150</v>
      </c>
      <c r="B2617" s="4" t="s">
        <v>41</v>
      </c>
      <c r="C2617" s="4" t="s">
        <v>5088</v>
      </c>
      <c r="D2617" s="4" t="s">
        <v>126</v>
      </c>
      <c r="E2617" s="4" t="s">
        <v>78</v>
      </c>
      <c r="F2617" s="4" t="s">
        <v>44</v>
      </c>
      <c r="G2617" s="4" t="s">
        <v>5089</v>
      </c>
      <c r="H2617" s="4" t="s">
        <v>5132</v>
      </c>
      <c r="I2617" s="4" t="s">
        <v>5151</v>
      </c>
      <c r="J2617" s="5">
        <v>0</v>
      </c>
      <c r="K2617" s="5">
        <v>0</v>
      </c>
      <c r="L2617" s="5">
        <v>0</v>
      </c>
      <c r="M2617" s="5">
        <v>0</v>
      </c>
      <c r="N2617" s="5">
        <v>0</v>
      </c>
      <c r="O2617" s="5">
        <v>0</v>
      </c>
      <c r="P2617" s="5">
        <v>0</v>
      </c>
      <c r="Q2617" s="5">
        <v>0</v>
      </c>
      <c r="R2617" s="5">
        <v>0</v>
      </c>
      <c r="S2617" s="5">
        <v>0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5152</v>
      </c>
      <c r="B2618" s="4" t="s">
        <v>41</v>
      </c>
      <c r="C2618" s="4" t="s">
        <v>5088</v>
      </c>
      <c r="D2618" s="4" t="s">
        <v>126</v>
      </c>
      <c r="E2618" s="4" t="s">
        <v>81</v>
      </c>
      <c r="F2618" s="4" t="s">
        <v>44</v>
      </c>
      <c r="G2618" s="4" t="s">
        <v>5089</v>
      </c>
      <c r="H2618" s="4" t="s">
        <v>5132</v>
      </c>
      <c r="I2618" s="4" t="s">
        <v>5153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5154</v>
      </c>
      <c r="B2619" s="4" t="s">
        <v>41</v>
      </c>
      <c r="C2619" s="4" t="s">
        <v>5088</v>
      </c>
      <c r="D2619" s="4" t="s">
        <v>126</v>
      </c>
      <c r="E2619" s="4" t="s">
        <v>84</v>
      </c>
      <c r="F2619" s="4" t="s">
        <v>44</v>
      </c>
      <c r="G2619" s="4" t="s">
        <v>5089</v>
      </c>
      <c r="H2619" s="4" t="s">
        <v>5132</v>
      </c>
      <c r="I2619" s="4" t="s">
        <v>5155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5156</v>
      </c>
      <c r="B2620" s="4" t="s">
        <v>41</v>
      </c>
      <c r="C2620" s="4" t="s">
        <v>5088</v>
      </c>
      <c r="D2620" s="4" t="s">
        <v>126</v>
      </c>
      <c r="E2620" s="4" t="s">
        <v>87</v>
      </c>
      <c r="F2620" s="4" t="s">
        <v>44</v>
      </c>
      <c r="G2620" s="4" t="s">
        <v>5089</v>
      </c>
      <c r="H2620" s="4" t="s">
        <v>5132</v>
      </c>
      <c r="I2620" s="4" t="s">
        <v>5157</v>
      </c>
      <c r="J2620" s="5">
        <v>1</v>
      </c>
      <c r="K2620" s="5">
        <v>0</v>
      </c>
      <c r="L2620" s="5">
        <v>0</v>
      </c>
      <c r="M2620" s="5">
        <v>76</v>
      </c>
      <c r="N2620" s="5">
        <v>0</v>
      </c>
      <c r="O2620" s="5">
        <v>10</v>
      </c>
      <c r="P2620" s="5">
        <v>7</v>
      </c>
      <c r="Q2620" s="6">
        <v>32.450000000000003</v>
      </c>
      <c r="R2620" s="6">
        <v>32.450000000000003</v>
      </c>
      <c r="S2620" s="5">
        <v>0</v>
      </c>
      <c r="T2620" s="5">
        <v>0</v>
      </c>
      <c r="U2620" s="5">
        <v>0</v>
      </c>
      <c r="V2620" s="5">
        <v>0</v>
      </c>
      <c r="W2620" s="6">
        <v>13.66</v>
      </c>
      <c r="X2620" s="6">
        <v>8.74</v>
      </c>
      <c r="Y2620" s="5">
        <v>1</v>
      </c>
      <c r="Z2620" s="5">
        <v>32.450000000000003</v>
      </c>
      <c r="AA2620" s="6">
        <v>32.450000000000003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5158</v>
      </c>
      <c r="B2621" s="4" t="s">
        <v>41</v>
      </c>
      <c r="C2621" s="4" t="s">
        <v>5088</v>
      </c>
      <c r="D2621" s="4" t="s">
        <v>126</v>
      </c>
      <c r="E2621" s="4" t="s">
        <v>90</v>
      </c>
      <c r="F2621" s="4" t="s">
        <v>44</v>
      </c>
      <c r="G2621" s="4" t="s">
        <v>5089</v>
      </c>
      <c r="H2621" s="4" t="s">
        <v>5132</v>
      </c>
      <c r="I2621" s="4" t="s">
        <v>5159</v>
      </c>
      <c r="J2621" s="5">
        <v>1</v>
      </c>
      <c r="K2621" s="5">
        <v>0</v>
      </c>
      <c r="L2621" s="5">
        <v>0</v>
      </c>
      <c r="M2621" s="5">
        <v>63</v>
      </c>
      <c r="N2621" s="5">
        <v>0</v>
      </c>
      <c r="O2621" s="5">
        <v>8</v>
      </c>
      <c r="P2621" s="5">
        <v>6</v>
      </c>
      <c r="Q2621" s="6">
        <v>26.95</v>
      </c>
      <c r="R2621" s="6">
        <v>26.95</v>
      </c>
      <c r="S2621" s="5">
        <v>0</v>
      </c>
      <c r="T2621" s="5">
        <v>0</v>
      </c>
      <c r="U2621" s="5">
        <v>0</v>
      </c>
      <c r="V2621" s="5">
        <v>0</v>
      </c>
      <c r="W2621" s="6">
        <v>11.34</v>
      </c>
      <c r="X2621" s="6">
        <v>7.26</v>
      </c>
      <c r="Y2621" s="5">
        <v>1</v>
      </c>
      <c r="Z2621" s="6">
        <v>26.95</v>
      </c>
      <c r="AA2621" s="6">
        <v>26.95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5160</v>
      </c>
      <c r="B2622" s="4" t="s">
        <v>41</v>
      </c>
      <c r="C2622" s="4" t="s">
        <v>5088</v>
      </c>
      <c r="D2622" s="4" t="s">
        <v>167</v>
      </c>
      <c r="E2622" s="4" t="s">
        <v>42</v>
      </c>
      <c r="F2622" s="4" t="s">
        <v>44</v>
      </c>
      <c r="G2622" s="4" t="s">
        <v>5089</v>
      </c>
      <c r="H2622" s="4" t="s">
        <v>5161</v>
      </c>
      <c r="I2622" s="4"/>
      <c r="J2622" s="5">
        <v>0</v>
      </c>
      <c r="K2622" s="5">
        <v>0</v>
      </c>
      <c r="L2622" s="5">
        <v>0</v>
      </c>
      <c r="M2622" s="5">
        <v>0</v>
      </c>
      <c r="N2622" s="5">
        <v>0</v>
      </c>
      <c r="O2622" s="5">
        <v>0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  <c r="AB2622" s="5">
        <v>0</v>
      </c>
      <c r="AC2622" s="5">
        <v>0</v>
      </c>
      <c r="AD2622" s="5">
        <v>0</v>
      </c>
      <c r="AE2622" s="5">
        <v>0</v>
      </c>
      <c r="AF2622" s="5">
        <v>0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5162</v>
      </c>
      <c r="B2623" s="4" t="s">
        <v>41</v>
      </c>
      <c r="C2623" s="4" t="s">
        <v>5088</v>
      </c>
      <c r="D2623" s="4" t="s">
        <v>167</v>
      </c>
      <c r="E2623" s="4" t="s">
        <v>51</v>
      </c>
      <c r="F2623" s="4" t="s">
        <v>44</v>
      </c>
      <c r="G2623" s="4" t="s">
        <v>5089</v>
      </c>
      <c r="H2623" s="4" t="s">
        <v>5161</v>
      </c>
      <c r="I2623" s="4" t="s">
        <v>5163</v>
      </c>
      <c r="J2623" s="5">
        <v>0</v>
      </c>
      <c r="K2623" s="5">
        <v>0</v>
      </c>
      <c r="L2623" s="5">
        <v>0</v>
      </c>
      <c r="M2623" s="5">
        <v>0</v>
      </c>
      <c r="N2623" s="5">
        <v>0</v>
      </c>
      <c r="O2623" s="5">
        <v>0</v>
      </c>
      <c r="P2623" s="5">
        <v>0</v>
      </c>
      <c r="Q2623" s="5">
        <v>0</v>
      </c>
      <c r="R2623" s="5">
        <v>0</v>
      </c>
      <c r="S2623" s="5">
        <v>0</v>
      </c>
      <c r="T2623" s="5">
        <v>0</v>
      </c>
      <c r="U2623" s="5">
        <v>0</v>
      </c>
      <c r="V2623" s="5">
        <v>0</v>
      </c>
      <c r="W2623" s="5">
        <v>0</v>
      </c>
      <c r="X2623" s="5">
        <v>0</v>
      </c>
      <c r="Y2623" s="5">
        <v>0</v>
      </c>
      <c r="Z2623" s="5">
        <v>0</v>
      </c>
      <c r="AA2623" s="5">
        <v>0</v>
      </c>
      <c r="AB2623" s="5">
        <v>0</v>
      </c>
      <c r="AC2623" s="5">
        <v>0</v>
      </c>
      <c r="AD2623" s="5">
        <v>0</v>
      </c>
      <c r="AE2623" s="5">
        <v>0</v>
      </c>
      <c r="AF2623" s="5">
        <v>0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5164</v>
      </c>
      <c r="B2624" s="4" t="s">
        <v>41</v>
      </c>
      <c r="C2624" s="4" t="s">
        <v>5088</v>
      </c>
      <c r="D2624" s="4" t="s">
        <v>167</v>
      </c>
      <c r="E2624" s="4" t="s">
        <v>54</v>
      </c>
      <c r="F2624" s="4" t="s">
        <v>44</v>
      </c>
      <c r="G2624" s="4" t="s">
        <v>5089</v>
      </c>
      <c r="H2624" s="4" t="s">
        <v>5161</v>
      </c>
      <c r="I2624" s="4" t="s">
        <v>5165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5166</v>
      </c>
      <c r="B2625" s="4" t="s">
        <v>41</v>
      </c>
      <c r="C2625" s="4" t="s">
        <v>5088</v>
      </c>
      <c r="D2625" s="4" t="s">
        <v>167</v>
      </c>
      <c r="E2625" s="4" t="s">
        <v>57</v>
      </c>
      <c r="F2625" s="4" t="s">
        <v>44</v>
      </c>
      <c r="G2625" s="4" t="s">
        <v>5089</v>
      </c>
      <c r="H2625" s="4" t="s">
        <v>5161</v>
      </c>
      <c r="I2625" s="4" t="s">
        <v>5167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5168</v>
      </c>
      <c r="B2626" s="4" t="s">
        <v>41</v>
      </c>
      <c r="C2626" s="4" t="s">
        <v>5088</v>
      </c>
      <c r="D2626" s="4" t="s">
        <v>167</v>
      </c>
      <c r="E2626" s="4" t="s">
        <v>60</v>
      </c>
      <c r="F2626" s="4" t="s">
        <v>44</v>
      </c>
      <c r="G2626" s="4" t="s">
        <v>5089</v>
      </c>
      <c r="H2626" s="4" t="s">
        <v>5161</v>
      </c>
      <c r="I2626" s="4" t="s">
        <v>1101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5169</v>
      </c>
      <c r="B2627" s="4" t="s">
        <v>41</v>
      </c>
      <c r="C2627" s="4" t="s">
        <v>5088</v>
      </c>
      <c r="D2627" s="4" t="s">
        <v>167</v>
      </c>
      <c r="E2627" s="4" t="s">
        <v>63</v>
      </c>
      <c r="F2627" s="4" t="s">
        <v>44</v>
      </c>
      <c r="G2627" s="4" t="s">
        <v>5089</v>
      </c>
      <c r="H2627" s="4" t="s">
        <v>5161</v>
      </c>
      <c r="I2627" s="4" t="s">
        <v>5170</v>
      </c>
      <c r="J2627" s="5">
        <v>0</v>
      </c>
      <c r="K2627" s="5">
        <v>0</v>
      </c>
      <c r="L2627" s="5">
        <v>0</v>
      </c>
      <c r="M2627" s="5">
        <v>0</v>
      </c>
      <c r="N2627" s="5">
        <v>0</v>
      </c>
      <c r="O2627" s="5">
        <v>0</v>
      </c>
      <c r="P2627" s="5">
        <v>0</v>
      </c>
      <c r="Q2627" s="5">
        <v>0</v>
      </c>
      <c r="R2627" s="5">
        <v>0</v>
      </c>
      <c r="S2627" s="5">
        <v>0</v>
      </c>
      <c r="T2627" s="5">
        <v>0</v>
      </c>
      <c r="U2627" s="5">
        <v>0</v>
      </c>
      <c r="V2627" s="5">
        <v>0</v>
      </c>
      <c r="W2627" s="5">
        <v>0</v>
      </c>
      <c r="X2627" s="5">
        <v>0</v>
      </c>
      <c r="Y2627" s="5">
        <v>0</v>
      </c>
      <c r="Z2627" s="5">
        <v>0</v>
      </c>
      <c r="AA2627" s="5">
        <v>0</v>
      </c>
      <c r="AB2627" s="5">
        <v>0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5">
        <v>0</v>
      </c>
      <c r="AI2627" s="5">
        <v>0</v>
      </c>
      <c r="AJ2627" s="5">
        <v>0</v>
      </c>
      <c r="AK2627" s="5">
        <v>0</v>
      </c>
      <c r="AL2627" s="5">
        <v>0</v>
      </c>
      <c r="AM2627" s="5">
        <v>0</v>
      </c>
      <c r="AN2627" s="5">
        <v>0</v>
      </c>
    </row>
    <row r="2628" spans="1:40" ht="13.5" customHeight="1" x14ac:dyDescent="0.15">
      <c r="A2628" s="4" t="s">
        <v>5171</v>
      </c>
      <c r="B2628" s="4" t="s">
        <v>41</v>
      </c>
      <c r="C2628" s="4" t="s">
        <v>5088</v>
      </c>
      <c r="D2628" s="4" t="s">
        <v>167</v>
      </c>
      <c r="E2628" s="4" t="s">
        <v>66</v>
      </c>
      <c r="F2628" s="4" t="s">
        <v>44</v>
      </c>
      <c r="G2628" s="4" t="s">
        <v>5089</v>
      </c>
      <c r="H2628" s="4" t="s">
        <v>5161</v>
      </c>
      <c r="I2628" s="4" t="s">
        <v>4996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5172</v>
      </c>
      <c r="B2629" s="4" t="s">
        <v>41</v>
      </c>
      <c r="C2629" s="4" t="s">
        <v>5088</v>
      </c>
      <c r="D2629" s="4" t="s">
        <v>167</v>
      </c>
      <c r="E2629" s="4" t="s">
        <v>69</v>
      </c>
      <c r="F2629" s="4" t="s">
        <v>44</v>
      </c>
      <c r="G2629" s="4" t="s">
        <v>5089</v>
      </c>
      <c r="H2629" s="4" t="s">
        <v>5161</v>
      </c>
      <c r="I2629" s="4" t="s">
        <v>5173</v>
      </c>
      <c r="J2629" s="5">
        <v>0</v>
      </c>
      <c r="K2629" s="5">
        <v>0</v>
      </c>
      <c r="L2629" s="5">
        <v>0</v>
      </c>
      <c r="M2629" s="5">
        <v>0</v>
      </c>
      <c r="N2629" s="5">
        <v>0</v>
      </c>
      <c r="O2629" s="5">
        <v>0</v>
      </c>
      <c r="P2629" s="5">
        <v>0</v>
      </c>
      <c r="Q2629" s="5">
        <v>0</v>
      </c>
      <c r="R2629" s="5">
        <v>0</v>
      </c>
      <c r="S2629" s="5">
        <v>0</v>
      </c>
      <c r="T2629" s="5">
        <v>0</v>
      </c>
      <c r="U2629" s="5">
        <v>0</v>
      </c>
      <c r="V2629" s="5">
        <v>0</v>
      </c>
      <c r="W2629" s="5">
        <v>0</v>
      </c>
      <c r="X2629" s="5">
        <v>0</v>
      </c>
      <c r="Y2629" s="5">
        <v>0</v>
      </c>
      <c r="Z2629" s="5">
        <v>0</v>
      </c>
      <c r="AA2629" s="5">
        <v>0</v>
      </c>
      <c r="AB2629" s="5">
        <v>0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5">
        <v>0</v>
      </c>
      <c r="AI2629" s="5">
        <v>0</v>
      </c>
      <c r="AJ2629" s="5">
        <v>0</v>
      </c>
      <c r="AK2629" s="5">
        <v>0</v>
      </c>
      <c r="AL2629" s="5">
        <v>0</v>
      </c>
      <c r="AM2629" s="5">
        <v>0</v>
      </c>
      <c r="AN2629" s="5">
        <v>0</v>
      </c>
    </row>
    <row r="2630" spans="1:40" ht="13.5" customHeight="1" x14ac:dyDescent="0.15">
      <c r="A2630" s="4" t="s">
        <v>5174</v>
      </c>
      <c r="B2630" s="4" t="s">
        <v>41</v>
      </c>
      <c r="C2630" s="4" t="s">
        <v>5088</v>
      </c>
      <c r="D2630" s="4" t="s">
        <v>167</v>
      </c>
      <c r="E2630" s="4" t="s">
        <v>72</v>
      </c>
      <c r="F2630" s="4" t="s">
        <v>44</v>
      </c>
      <c r="G2630" s="4" t="s">
        <v>5089</v>
      </c>
      <c r="H2630" s="4" t="s">
        <v>5161</v>
      </c>
      <c r="I2630" s="4" t="s">
        <v>5175</v>
      </c>
      <c r="J2630" s="5">
        <v>0</v>
      </c>
      <c r="K2630" s="5">
        <v>0</v>
      </c>
      <c r="L2630" s="5">
        <v>0</v>
      </c>
      <c r="M2630" s="5">
        <v>0</v>
      </c>
      <c r="N2630" s="5">
        <v>0</v>
      </c>
      <c r="O2630" s="5">
        <v>0</v>
      </c>
      <c r="P2630" s="5">
        <v>0</v>
      </c>
      <c r="Q2630" s="5">
        <v>0</v>
      </c>
      <c r="R2630" s="5">
        <v>0</v>
      </c>
      <c r="S2630" s="5">
        <v>0</v>
      </c>
      <c r="T2630" s="5">
        <v>0</v>
      </c>
      <c r="U2630" s="5">
        <v>0</v>
      </c>
      <c r="V2630" s="5">
        <v>0</v>
      </c>
      <c r="W2630" s="5">
        <v>0</v>
      </c>
      <c r="X2630" s="5">
        <v>0</v>
      </c>
      <c r="Y2630" s="5">
        <v>0</v>
      </c>
      <c r="Z2630" s="5">
        <v>0</v>
      </c>
      <c r="AA2630" s="5">
        <v>0</v>
      </c>
      <c r="AB2630" s="5">
        <v>0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5">
        <v>0</v>
      </c>
      <c r="AI2630" s="5">
        <v>0</v>
      </c>
      <c r="AJ2630" s="5">
        <v>0</v>
      </c>
      <c r="AK2630" s="5">
        <v>0</v>
      </c>
      <c r="AL2630" s="5">
        <v>0</v>
      </c>
      <c r="AM2630" s="5">
        <v>0</v>
      </c>
      <c r="AN2630" s="5">
        <v>0</v>
      </c>
    </row>
    <row r="2631" spans="1:40" ht="13.5" customHeight="1" x14ac:dyDescent="0.15">
      <c r="A2631" s="4" t="s">
        <v>5176</v>
      </c>
      <c r="B2631" s="4" t="s">
        <v>41</v>
      </c>
      <c r="C2631" s="4" t="s">
        <v>5088</v>
      </c>
      <c r="D2631" s="4" t="s">
        <v>167</v>
      </c>
      <c r="E2631" s="4" t="s">
        <v>75</v>
      </c>
      <c r="F2631" s="4" t="s">
        <v>44</v>
      </c>
      <c r="G2631" s="4" t="s">
        <v>5089</v>
      </c>
      <c r="H2631" s="4" t="s">
        <v>5161</v>
      </c>
      <c r="I2631" s="4" t="s">
        <v>5177</v>
      </c>
      <c r="J2631" s="5">
        <v>0</v>
      </c>
      <c r="K2631" s="5">
        <v>0</v>
      </c>
      <c r="L2631" s="5">
        <v>0</v>
      </c>
      <c r="M2631" s="5">
        <v>0</v>
      </c>
      <c r="N2631" s="5">
        <v>0</v>
      </c>
      <c r="O2631" s="5">
        <v>0</v>
      </c>
      <c r="P2631" s="5">
        <v>0</v>
      </c>
      <c r="Q2631" s="5">
        <v>0</v>
      </c>
      <c r="R2631" s="5">
        <v>0</v>
      </c>
      <c r="S2631" s="5">
        <v>0</v>
      </c>
      <c r="T2631" s="5">
        <v>0</v>
      </c>
      <c r="U2631" s="5">
        <v>0</v>
      </c>
      <c r="V2631" s="5">
        <v>0</v>
      </c>
      <c r="W2631" s="5">
        <v>0</v>
      </c>
      <c r="X2631" s="5">
        <v>0</v>
      </c>
      <c r="Y2631" s="5">
        <v>0</v>
      </c>
      <c r="Z2631" s="5">
        <v>0</v>
      </c>
      <c r="AA2631" s="5">
        <v>0</v>
      </c>
      <c r="AB2631" s="5">
        <v>0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5">
        <v>0</v>
      </c>
      <c r="AI2631" s="5">
        <v>0</v>
      </c>
      <c r="AJ2631" s="5">
        <v>0</v>
      </c>
      <c r="AK2631" s="5">
        <v>0</v>
      </c>
      <c r="AL2631" s="5">
        <v>0</v>
      </c>
      <c r="AM2631" s="5">
        <v>0</v>
      </c>
      <c r="AN2631" s="5">
        <v>0</v>
      </c>
    </row>
    <row r="2632" spans="1:40" ht="13.5" customHeight="1" x14ac:dyDescent="0.15">
      <c r="A2632" s="4" t="s">
        <v>5178</v>
      </c>
      <c r="B2632" s="4" t="s">
        <v>41</v>
      </c>
      <c r="C2632" s="4" t="s">
        <v>5088</v>
      </c>
      <c r="D2632" s="4" t="s">
        <v>167</v>
      </c>
      <c r="E2632" s="4" t="s">
        <v>78</v>
      </c>
      <c r="F2632" s="4" t="s">
        <v>44</v>
      </c>
      <c r="G2632" s="4" t="s">
        <v>5089</v>
      </c>
      <c r="H2632" s="4" t="s">
        <v>5161</v>
      </c>
      <c r="I2632" s="4" t="s">
        <v>5179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0</v>
      </c>
      <c r="AA2632" s="5">
        <v>0</v>
      </c>
      <c r="AB2632" s="5">
        <v>0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5">
        <v>0</v>
      </c>
      <c r="AI2632" s="5">
        <v>0</v>
      </c>
      <c r="AJ2632" s="5">
        <v>0</v>
      </c>
      <c r="AK2632" s="5">
        <v>0</v>
      </c>
      <c r="AL2632" s="5">
        <v>0</v>
      </c>
      <c r="AM2632" s="5">
        <v>0</v>
      </c>
      <c r="AN2632" s="5">
        <v>0</v>
      </c>
    </row>
    <row r="2633" spans="1:40" ht="13.5" customHeight="1" x14ac:dyDescent="0.15">
      <c r="A2633" s="4" t="s">
        <v>5180</v>
      </c>
      <c r="B2633" s="4" t="s">
        <v>41</v>
      </c>
      <c r="C2633" s="4" t="s">
        <v>5088</v>
      </c>
      <c r="D2633" s="4" t="s">
        <v>250</v>
      </c>
      <c r="E2633" s="4" t="s">
        <v>42</v>
      </c>
      <c r="F2633" s="4" t="s">
        <v>44</v>
      </c>
      <c r="G2633" s="4" t="s">
        <v>5089</v>
      </c>
      <c r="H2633" s="4" t="s">
        <v>5181</v>
      </c>
      <c r="I2633" s="4"/>
      <c r="J2633" s="5">
        <v>2</v>
      </c>
      <c r="K2633" s="5">
        <v>0</v>
      </c>
      <c r="L2633" s="5">
        <v>0</v>
      </c>
      <c r="M2633" s="5">
        <v>47</v>
      </c>
      <c r="N2633" s="5">
        <v>1</v>
      </c>
      <c r="O2633" s="5">
        <v>8</v>
      </c>
      <c r="P2633" s="5">
        <v>3</v>
      </c>
      <c r="Q2633" s="5">
        <v>28.87</v>
      </c>
      <c r="R2633" s="6">
        <v>28.87</v>
      </c>
      <c r="S2633" s="5">
        <v>0</v>
      </c>
      <c r="T2633" s="5">
        <v>0</v>
      </c>
      <c r="U2633" s="5">
        <v>0</v>
      </c>
      <c r="V2633" s="5">
        <v>0</v>
      </c>
      <c r="W2633" s="6">
        <v>7.92</v>
      </c>
      <c r="X2633" s="6">
        <v>5.59</v>
      </c>
      <c r="Y2633" s="5">
        <v>1</v>
      </c>
      <c r="Z2633" s="6">
        <v>28.56</v>
      </c>
      <c r="AA2633" s="6">
        <v>28.56</v>
      </c>
      <c r="AB2633" s="5">
        <v>0</v>
      </c>
      <c r="AC2633" s="5">
        <v>0</v>
      </c>
      <c r="AD2633" s="6">
        <v>24.58</v>
      </c>
      <c r="AE2633" s="6">
        <v>24.58</v>
      </c>
      <c r="AF2633" s="5">
        <v>0</v>
      </c>
      <c r="AG2633" s="5">
        <v>0</v>
      </c>
      <c r="AH2633" s="5">
        <v>0</v>
      </c>
      <c r="AI2633" s="5">
        <v>0</v>
      </c>
      <c r="AJ2633" s="5">
        <v>0</v>
      </c>
      <c r="AK2633" s="5">
        <v>0</v>
      </c>
      <c r="AL2633" s="5">
        <v>0</v>
      </c>
      <c r="AM2633" s="5">
        <v>0</v>
      </c>
      <c r="AN2633" s="5">
        <v>0</v>
      </c>
    </row>
    <row r="2634" spans="1:40" ht="13.5" customHeight="1" x14ac:dyDescent="0.15">
      <c r="A2634" s="4" t="s">
        <v>5182</v>
      </c>
      <c r="B2634" s="4" t="s">
        <v>41</v>
      </c>
      <c r="C2634" s="4" t="s">
        <v>5088</v>
      </c>
      <c r="D2634" s="4" t="s">
        <v>250</v>
      </c>
      <c r="E2634" s="4" t="s">
        <v>51</v>
      </c>
      <c r="F2634" s="4" t="s">
        <v>44</v>
      </c>
      <c r="G2634" s="4" t="s">
        <v>5089</v>
      </c>
      <c r="H2634" s="4" t="s">
        <v>5181</v>
      </c>
      <c r="I2634" s="4" t="s">
        <v>5183</v>
      </c>
      <c r="J2634" s="5">
        <v>2</v>
      </c>
      <c r="K2634" s="5">
        <v>0</v>
      </c>
      <c r="L2634" s="5">
        <v>0</v>
      </c>
      <c r="M2634" s="5">
        <v>20</v>
      </c>
      <c r="N2634" s="5">
        <v>0</v>
      </c>
      <c r="O2634" s="5">
        <v>3</v>
      </c>
      <c r="P2634" s="5">
        <v>1</v>
      </c>
      <c r="Q2634" s="6">
        <v>11.91</v>
      </c>
      <c r="R2634" s="6">
        <v>11.91</v>
      </c>
      <c r="S2634" s="5">
        <v>0</v>
      </c>
      <c r="T2634" s="5">
        <v>0</v>
      </c>
      <c r="U2634" s="5">
        <v>0</v>
      </c>
      <c r="V2634" s="5">
        <v>0</v>
      </c>
      <c r="W2634" s="6">
        <v>3.49</v>
      </c>
      <c r="X2634" s="6">
        <v>2.0499999999999998</v>
      </c>
      <c r="Y2634" s="5">
        <v>1</v>
      </c>
      <c r="Z2634" s="6">
        <v>11.81</v>
      </c>
      <c r="AA2634" s="6">
        <v>11.81</v>
      </c>
      <c r="AB2634" s="5">
        <v>0</v>
      </c>
      <c r="AC2634" s="5">
        <v>0</v>
      </c>
      <c r="AD2634" s="6">
        <v>7.83</v>
      </c>
      <c r="AE2634" s="6">
        <v>7.83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5184</v>
      </c>
      <c r="B2635" s="4" t="s">
        <v>41</v>
      </c>
      <c r="C2635" s="4" t="s">
        <v>5088</v>
      </c>
      <c r="D2635" s="4" t="s">
        <v>250</v>
      </c>
      <c r="E2635" s="4" t="s">
        <v>54</v>
      </c>
      <c r="F2635" s="4" t="s">
        <v>44</v>
      </c>
      <c r="G2635" s="4" t="s">
        <v>5089</v>
      </c>
      <c r="H2635" s="4" t="s">
        <v>5181</v>
      </c>
      <c r="I2635" s="4" t="s">
        <v>5185</v>
      </c>
      <c r="J2635" s="5">
        <v>1</v>
      </c>
      <c r="K2635" s="5">
        <v>0</v>
      </c>
      <c r="L2635" s="5">
        <v>0</v>
      </c>
      <c r="M2635" s="5">
        <v>6</v>
      </c>
      <c r="N2635" s="5">
        <v>0</v>
      </c>
      <c r="O2635" s="5">
        <v>1</v>
      </c>
      <c r="P2635" s="5">
        <v>0</v>
      </c>
      <c r="Q2635" s="6">
        <v>3.56</v>
      </c>
      <c r="R2635" s="6">
        <v>3.56</v>
      </c>
      <c r="S2635" s="5">
        <v>0</v>
      </c>
      <c r="T2635" s="5">
        <v>0</v>
      </c>
      <c r="U2635" s="5">
        <v>0</v>
      </c>
      <c r="V2635" s="5">
        <v>0</v>
      </c>
      <c r="W2635" s="6">
        <v>0.93</v>
      </c>
      <c r="X2635" s="6">
        <v>0.74</v>
      </c>
      <c r="Y2635" s="5">
        <v>1</v>
      </c>
      <c r="Z2635" s="6">
        <v>3.51</v>
      </c>
      <c r="AA2635" s="6">
        <v>3.51</v>
      </c>
      <c r="AB2635" s="5">
        <v>0</v>
      </c>
      <c r="AC2635" s="5">
        <v>0</v>
      </c>
      <c r="AD2635" s="6">
        <v>3.51</v>
      </c>
      <c r="AE2635" s="6">
        <v>3.51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5186</v>
      </c>
      <c r="B2636" s="4" t="s">
        <v>41</v>
      </c>
      <c r="C2636" s="4" t="s">
        <v>5088</v>
      </c>
      <c r="D2636" s="4" t="s">
        <v>250</v>
      </c>
      <c r="E2636" s="4" t="s">
        <v>57</v>
      </c>
      <c r="F2636" s="4" t="s">
        <v>44</v>
      </c>
      <c r="G2636" s="4" t="s">
        <v>5089</v>
      </c>
      <c r="H2636" s="4" t="s">
        <v>5181</v>
      </c>
      <c r="I2636" s="4" t="s">
        <v>5187</v>
      </c>
      <c r="J2636" s="5">
        <v>1</v>
      </c>
      <c r="K2636" s="5">
        <v>0</v>
      </c>
      <c r="L2636" s="5">
        <v>0</v>
      </c>
      <c r="M2636" s="5">
        <v>4</v>
      </c>
      <c r="N2636" s="5">
        <v>0</v>
      </c>
      <c r="O2636" s="5">
        <v>1</v>
      </c>
      <c r="P2636" s="5">
        <v>0</v>
      </c>
      <c r="Q2636" s="6">
        <v>2.46</v>
      </c>
      <c r="R2636" s="6">
        <v>2.46</v>
      </c>
      <c r="S2636" s="5">
        <v>0</v>
      </c>
      <c r="T2636" s="5">
        <v>0</v>
      </c>
      <c r="U2636" s="5">
        <v>0</v>
      </c>
      <c r="V2636" s="5">
        <v>0</v>
      </c>
      <c r="W2636" s="6">
        <v>0.64</v>
      </c>
      <c r="X2636" s="6">
        <v>0.51</v>
      </c>
      <c r="Y2636" s="5">
        <v>1</v>
      </c>
      <c r="Z2636" s="6">
        <v>2.4300000000000002</v>
      </c>
      <c r="AA2636" s="6">
        <v>2.4300000000000002</v>
      </c>
      <c r="AB2636" s="5">
        <v>0</v>
      </c>
      <c r="AC2636" s="5">
        <v>0</v>
      </c>
      <c r="AD2636" s="6">
        <v>2.4300000000000002</v>
      </c>
      <c r="AE2636" s="6">
        <v>2.4300000000000002</v>
      </c>
      <c r="AF2636" s="5">
        <v>0</v>
      </c>
      <c r="AG2636" s="5">
        <v>0</v>
      </c>
      <c r="AH2636" s="5">
        <v>0</v>
      </c>
      <c r="AI2636" s="5">
        <v>0</v>
      </c>
      <c r="AJ2636" s="5">
        <v>0</v>
      </c>
      <c r="AK2636" s="5">
        <v>0</v>
      </c>
      <c r="AL2636" s="5">
        <v>0</v>
      </c>
      <c r="AM2636" s="5">
        <v>0</v>
      </c>
      <c r="AN2636" s="5">
        <v>0</v>
      </c>
    </row>
    <row r="2637" spans="1:40" ht="13.5" customHeight="1" x14ac:dyDescent="0.15">
      <c r="A2637" s="4" t="s">
        <v>5188</v>
      </c>
      <c r="B2637" s="4" t="s">
        <v>41</v>
      </c>
      <c r="C2637" s="4" t="s">
        <v>5088</v>
      </c>
      <c r="D2637" s="4" t="s">
        <v>250</v>
      </c>
      <c r="E2637" s="4" t="s">
        <v>60</v>
      </c>
      <c r="F2637" s="4" t="s">
        <v>44</v>
      </c>
      <c r="G2637" s="4" t="s">
        <v>5089</v>
      </c>
      <c r="H2637" s="4" t="s">
        <v>5181</v>
      </c>
      <c r="I2637" s="4" t="s">
        <v>5189</v>
      </c>
      <c r="J2637" s="5">
        <v>1</v>
      </c>
      <c r="K2637" s="5">
        <v>0</v>
      </c>
      <c r="L2637" s="5">
        <v>0</v>
      </c>
      <c r="M2637" s="5">
        <v>9</v>
      </c>
      <c r="N2637" s="5">
        <v>0</v>
      </c>
      <c r="O2637" s="5">
        <v>2</v>
      </c>
      <c r="P2637" s="5">
        <v>1</v>
      </c>
      <c r="Q2637" s="6">
        <v>6.02</v>
      </c>
      <c r="R2637" s="6">
        <v>6.02</v>
      </c>
      <c r="S2637" s="5">
        <v>0</v>
      </c>
      <c r="T2637" s="5">
        <v>0</v>
      </c>
      <c r="U2637" s="5">
        <v>0</v>
      </c>
      <c r="V2637" s="5">
        <v>0</v>
      </c>
      <c r="W2637" s="6">
        <v>1.57</v>
      </c>
      <c r="X2637" s="6">
        <v>1.26</v>
      </c>
      <c r="Y2637" s="5">
        <v>1</v>
      </c>
      <c r="Z2637" s="6">
        <v>5.94</v>
      </c>
      <c r="AA2637" s="6">
        <v>5.94</v>
      </c>
      <c r="AB2637" s="5">
        <v>0</v>
      </c>
      <c r="AC2637" s="5">
        <v>0</v>
      </c>
      <c r="AD2637" s="6">
        <v>5.94</v>
      </c>
      <c r="AE2637" s="6">
        <v>5.94</v>
      </c>
      <c r="AF2637" s="5">
        <v>0</v>
      </c>
      <c r="AG2637" s="5">
        <v>0</v>
      </c>
      <c r="AH2637" s="5">
        <v>0</v>
      </c>
      <c r="AI2637" s="5">
        <v>0</v>
      </c>
      <c r="AJ2637" s="5">
        <v>0</v>
      </c>
      <c r="AK2637" s="5">
        <v>0</v>
      </c>
      <c r="AL2637" s="5">
        <v>0</v>
      </c>
      <c r="AM2637" s="5">
        <v>0</v>
      </c>
      <c r="AN2637" s="5">
        <v>0</v>
      </c>
    </row>
    <row r="2638" spans="1:40" ht="13.5" customHeight="1" x14ac:dyDescent="0.15">
      <c r="A2638" s="4" t="s">
        <v>5190</v>
      </c>
      <c r="B2638" s="4" t="s">
        <v>41</v>
      </c>
      <c r="C2638" s="4" t="s">
        <v>5088</v>
      </c>
      <c r="D2638" s="4" t="s">
        <v>250</v>
      </c>
      <c r="E2638" s="4" t="s">
        <v>63</v>
      </c>
      <c r="F2638" s="4" t="s">
        <v>44</v>
      </c>
      <c r="G2638" s="4" t="s">
        <v>5089</v>
      </c>
      <c r="H2638" s="4" t="s">
        <v>5181</v>
      </c>
      <c r="I2638" s="4" t="s">
        <v>3350</v>
      </c>
      <c r="J2638" s="5">
        <v>1</v>
      </c>
      <c r="K2638" s="5">
        <v>0</v>
      </c>
      <c r="L2638" s="5">
        <v>0</v>
      </c>
      <c r="M2638" s="5">
        <v>8</v>
      </c>
      <c r="N2638" s="5">
        <v>0</v>
      </c>
      <c r="O2638" s="5">
        <v>1</v>
      </c>
      <c r="P2638" s="5">
        <v>1</v>
      </c>
      <c r="Q2638" s="6">
        <v>4.92</v>
      </c>
      <c r="R2638" s="6">
        <v>4.92</v>
      </c>
      <c r="S2638" s="5">
        <v>0</v>
      </c>
      <c r="T2638" s="5">
        <v>0</v>
      </c>
      <c r="U2638" s="5">
        <v>0</v>
      </c>
      <c r="V2638" s="5">
        <v>0</v>
      </c>
      <c r="W2638" s="6">
        <v>1.29</v>
      </c>
      <c r="X2638" s="6">
        <v>1.03</v>
      </c>
      <c r="Y2638" s="5">
        <v>1</v>
      </c>
      <c r="Z2638" s="6">
        <v>4.8600000000000003</v>
      </c>
      <c r="AA2638" s="6">
        <v>4.8600000000000003</v>
      </c>
      <c r="AB2638" s="5">
        <v>0</v>
      </c>
      <c r="AC2638" s="5">
        <v>0</v>
      </c>
      <c r="AD2638" s="6">
        <v>4.8600000000000003</v>
      </c>
      <c r="AE2638" s="6">
        <v>4.8600000000000003</v>
      </c>
      <c r="AF2638" s="5">
        <v>0</v>
      </c>
      <c r="AG2638" s="5">
        <v>0</v>
      </c>
      <c r="AH2638" s="5">
        <v>0</v>
      </c>
      <c r="AI2638" s="5">
        <v>0</v>
      </c>
      <c r="AJ2638" s="5">
        <v>0</v>
      </c>
      <c r="AK2638" s="5">
        <v>0</v>
      </c>
      <c r="AL2638" s="5">
        <v>0</v>
      </c>
      <c r="AM2638" s="5">
        <v>0</v>
      </c>
      <c r="AN2638" s="5">
        <v>0</v>
      </c>
    </row>
    <row r="2639" spans="1:40" ht="13.5" customHeight="1" x14ac:dyDescent="0.15">
      <c r="A2639" s="4" t="s">
        <v>5191</v>
      </c>
      <c r="B2639" s="4" t="s">
        <v>41</v>
      </c>
      <c r="C2639" s="4" t="s">
        <v>5088</v>
      </c>
      <c r="D2639" s="4" t="s">
        <v>250</v>
      </c>
      <c r="E2639" s="4" t="s">
        <v>66</v>
      </c>
      <c r="F2639" s="4" t="s">
        <v>44</v>
      </c>
      <c r="G2639" s="4" t="s">
        <v>5089</v>
      </c>
      <c r="H2639" s="4" t="s">
        <v>5181</v>
      </c>
      <c r="I2639" s="4" t="s">
        <v>5192</v>
      </c>
      <c r="J2639" s="5">
        <v>0</v>
      </c>
      <c r="K2639" s="5">
        <v>0</v>
      </c>
      <c r="L2639" s="5">
        <v>0</v>
      </c>
      <c r="M2639" s="5">
        <v>0</v>
      </c>
      <c r="N2639" s="5">
        <v>0</v>
      </c>
      <c r="O2639" s="5">
        <v>0</v>
      </c>
      <c r="P2639" s="5">
        <v>0</v>
      </c>
      <c r="Q2639" s="5">
        <v>0</v>
      </c>
      <c r="R2639" s="5">
        <v>0</v>
      </c>
      <c r="S2639" s="5">
        <v>0</v>
      </c>
      <c r="T2639" s="5">
        <v>0</v>
      </c>
      <c r="U2639" s="5">
        <v>0</v>
      </c>
      <c r="V2639" s="5">
        <v>0</v>
      </c>
      <c r="W2639" s="5">
        <v>0</v>
      </c>
      <c r="X2639" s="5">
        <v>0</v>
      </c>
      <c r="Y2639" s="5">
        <v>0</v>
      </c>
      <c r="Z2639" s="5">
        <v>0</v>
      </c>
      <c r="AA2639" s="5">
        <v>0</v>
      </c>
      <c r="AB2639" s="5">
        <v>0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5">
        <v>0</v>
      </c>
      <c r="AI2639" s="5">
        <v>0</v>
      </c>
      <c r="AJ2639" s="5">
        <v>0</v>
      </c>
      <c r="AK2639" s="5">
        <v>0</v>
      </c>
      <c r="AL2639" s="5">
        <v>0</v>
      </c>
      <c r="AM2639" s="5">
        <v>0</v>
      </c>
      <c r="AN2639" s="5">
        <v>0</v>
      </c>
    </row>
    <row r="2640" spans="1:40" ht="13.5" customHeight="1" x14ac:dyDescent="0.15">
      <c r="A2640" s="4" t="s">
        <v>5193</v>
      </c>
      <c r="B2640" s="4" t="s">
        <v>41</v>
      </c>
      <c r="C2640" s="4" t="s">
        <v>5088</v>
      </c>
      <c r="D2640" s="4" t="s">
        <v>250</v>
      </c>
      <c r="E2640" s="4" t="s">
        <v>69</v>
      </c>
      <c r="F2640" s="4" t="s">
        <v>44</v>
      </c>
      <c r="G2640" s="4" t="s">
        <v>5089</v>
      </c>
      <c r="H2640" s="4" t="s">
        <v>5181</v>
      </c>
      <c r="I2640" s="4" t="s">
        <v>5194</v>
      </c>
      <c r="J2640" s="5">
        <v>0</v>
      </c>
      <c r="K2640" s="5">
        <v>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0</v>
      </c>
      <c r="AA2640" s="5">
        <v>0</v>
      </c>
      <c r="AB2640" s="5">
        <v>0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5">
        <v>0</v>
      </c>
      <c r="AI2640" s="5">
        <v>0</v>
      </c>
      <c r="AJ2640" s="5">
        <v>0</v>
      </c>
      <c r="AK2640" s="5">
        <v>0</v>
      </c>
      <c r="AL2640" s="5">
        <v>0</v>
      </c>
      <c r="AM2640" s="5">
        <v>0</v>
      </c>
      <c r="AN2640" s="5">
        <v>0</v>
      </c>
    </row>
    <row r="2641" spans="1:40" ht="13.5" customHeight="1" x14ac:dyDescent="0.15">
      <c r="A2641" s="4" t="s">
        <v>5195</v>
      </c>
      <c r="B2641" s="4" t="s">
        <v>41</v>
      </c>
      <c r="C2641" s="4" t="s">
        <v>5088</v>
      </c>
      <c r="D2641" s="4" t="s">
        <v>250</v>
      </c>
      <c r="E2641" s="4" t="s">
        <v>72</v>
      </c>
      <c r="F2641" s="4" t="s">
        <v>44</v>
      </c>
      <c r="G2641" s="4" t="s">
        <v>5089</v>
      </c>
      <c r="H2641" s="4" t="s">
        <v>5181</v>
      </c>
      <c r="I2641" s="4" t="s">
        <v>5196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0</v>
      </c>
      <c r="Q2641" s="5">
        <v>0</v>
      </c>
      <c r="R2641" s="5">
        <v>0</v>
      </c>
      <c r="S2641" s="5">
        <v>0</v>
      </c>
      <c r="T2641" s="5">
        <v>0</v>
      </c>
      <c r="U2641" s="5">
        <v>0</v>
      </c>
      <c r="V2641" s="5">
        <v>0</v>
      </c>
      <c r="W2641" s="5">
        <v>0</v>
      </c>
      <c r="X2641" s="5">
        <v>0</v>
      </c>
      <c r="Y2641" s="5">
        <v>0</v>
      </c>
      <c r="Z2641" s="5">
        <v>0</v>
      </c>
      <c r="AA2641" s="5">
        <v>0</v>
      </c>
      <c r="AB2641" s="5">
        <v>0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5">
        <v>0</v>
      </c>
      <c r="AI2641" s="5">
        <v>0</v>
      </c>
      <c r="AJ2641" s="5">
        <v>0</v>
      </c>
      <c r="AK2641" s="5">
        <v>0</v>
      </c>
      <c r="AL2641" s="5">
        <v>0</v>
      </c>
      <c r="AM2641" s="5">
        <v>0</v>
      </c>
      <c r="AN2641" s="5">
        <v>0</v>
      </c>
    </row>
    <row r="2642" spans="1:40" ht="13.5" customHeight="1" x14ac:dyDescent="0.15">
      <c r="A2642" s="4" t="s">
        <v>5197</v>
      </c>
      <c r="B2642" s="4" t="s">
        <v>41</v>
      </c>
      <c r="C2642" s="4" t="s">
        <v>5088</v>
      </c>
      <c r="D2642" s="4" t="s">
        <v>250</v>
      </c>
      <c r="E2642" s="4" t="s">
        <v>75</v>
      </c>
      <c r="F2642" s="4" t="s">
        <v>44</v>
      </c>
      <c r="G2642" s="4" t="s">
        <v>5089</v>
      </c>
      <c r="H2642" s="4" t="s">
        <v>5181</v>
      </c>
      <c r="I2642" s="4" t="s">
        <v>5198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  <c r="AB2642" s="5">
        <v>0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5">
        <v>0</v>
      </c>
      <c r="AI2642" s="5">
        <v>0</v>
      </c>
      <c r="AJ2642" s="5">
        <v>0</v>
      </c>
      <c r="AK2642" s="5">
        <v>0</v>
      </c>
      <c r="AL2642" s="5">
        <v>0</v>
      </c>
      <c r="AM2642" s="5">
        <v>0</v>
      </c>
      <c r="AN2642" s="5">
        <v>0</v>
      </c>
    </row>
    <row r="2643" spans="1:40" ht="13.5" customHeight="1" x14ac:dyDescent="0.15">
      <c r="A2643" s="4" t="s">
        <v>5199</v>
      </c>
      <c r="B2643" s="4" t="s">
        <v>41</v>
      </c>
      <c r="C2643" s="4" t="s">
        <v>5088</v>
      </c>
      <c r="D2643" s="4" t="s">
        <v>250</v>
      </c>
      <c r="E2643" s="4" t="s">
        <v>78</v>
      </c>
      <c r="F2643" s="4" t="s">
        <v>44</v>
      </c>
      <c r="G2643" s="4" t="s">
        <v>5089</v>
      </c>
      <c r="H2643" s="4" t="s">
        <v>5181</v>
      </c>
      <c r="I2643" s="4" t="s">
        <v>5200</v>
      </c>
      <c r="J2643" s="5">
        <v>0</v>
      </c>
      <c r="K2643" s="5">
        <v>0</v>
      </c>
      <c r="L2643" s="5">
        <v>0</v>
      </c>
      <c r="M2643" s="5">
        <v>0</v>
      </c>
      <c r="N2643" s="5">
        <v>0</v>
      </c>
      <c r="O2643" s="5">
        <v>0</v>
      </c>
      <c r="P2643" s="5">
        <v>0</v>
      </c>
      <c r="Q2643" s="5">
        <v>0</v>
      </c>
      <c r="R2643" s="5">
        <v>0</v>
      </c>
      <c r="S2643" s="5">
        <v>0</v>
      </c>
      <c r="T2643" s="5">
        <v>0</v>
      </c>
      <c r="U2643" s="5">
        <v>0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  <c r="AB2643" s="5">
        <v>0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5">
        <v>0</v>
      </c>
      <c r="AI2643" s="5">
        <v>0</v>
      </c>
      <c r="AJ2643" s="5">
        <v>0</v>
      </c>
      <c r="AK2643" s="5">
        <v>0</v>
      </c>
      <c r="AL2643" s="5">
        <v>0</v>
      </c>
      <c r="AM2643" s="5">
        <v>0</v>
      </c>
      <c r="AN2643" s="5">
        <v>0</v>
      </c>
    </row>
    <row r="2644" spans="1:40" ht="13.5" customHeight="1" x14ac:dyDescent="0.15">
      <c r="A2644" s="4" t="s">
        <v>5201</v>
      </c>
      <c r="B2644" s="4" t="s">
        <v>41</v>
      </c>
      <c r="C2644" s="4" t="s">
        <v>5088</v>
      </c>
      <c r="D2644" s="4" t="s">
        <v>250</v>
      </c>
      <c r="E2644" s="4" t="s">
        <v>81</v>
      </c>
      <c r="F2644" s="4" t="s">
        <v>44</v>
      </c>
      <c r="G2644" s="4" t="s">
        <v>5089</v>
      </c>
      <c r="H2644" s="4" t="s">
        <v>5181</v>
      </c>
      <c r="I2644" s="4" t="s">
        <v>5202</v>
      </c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5203</v>
      </c>
      <c r="B2645" s="4" t="s">
        <v>41</v>
      </c>
      <c r="C2645" s="4" t="s">
        <v>5088</v>
      </c>
      <c r="D2645" s="4" t="s">
        <v>250</v>
      </c>
      <c r="E2645" s="4" t="s">
        <v>84</v>
      </c>
      <c r="F2645" s="4" t="s">
        <v>44</v>
      </c>
      <c r="G2645" s="4" t="s">
        <v>5089</v>
      </c>
      <c r="H2645" s="4" t="s">
        <v>5181</v>
      </c>
      <c r="I2645" s="4" t="s">
        <v>5204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5205</v>
      </c>
      <c r="B2646" s="4" t="s">
        <v>41</v>
      </c>
      <c r="C2646" s="4" t="s">
        <v>5088</v>
      </c>
      <c r="D2646" s="4" t="s">
        <v>250</v>
      </c>
      <c r="E2646" s="4" t="s">
        <v>87</v>
      </c>
      <c r="F2646" s="4" t="s">
        <v>44</v>
      </c>
      <c r="G2646" s="4" t="s">
        <v>5089</v>
      </c>
      <c r="H2646" s="4" t="s">
        <v>5181</v>
      </c>
      <c r="I2646" s="4" t="s">
        <v>5206</v>
      </c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5207</v>
      </c>
      <c r="B2647" s="4" t="s">
        <v>41</v>
      </c>
      <c r="C2647" s="4" t="s">
        <v>5088</v>
      </c>
      <c r="D2647" s="4" t="s">
        <v>250</v>
      </c>
      <c r="E2647" s="4" t="s">
        <v>90</v>
      </c>
      <c r="F2647" s="4" t="s">
        <v>44</v>
      </c>
      <c r="G2647" s="4" t="s">
        <v>5089</v>
      </c>
      <c r="H2647" s="4" t="s">
        <v>5181</v>
      </c>
      <c r="I2647" s="4" t="s">
        <v>5208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5209</v>
      </c>
      <c r="B2648" s="4" t="s">
        <v>41</v>
      </c>
      <c r="C2648" s="4" t="s">
        <v>5088</v>
      </c>
      <c r="D2648" s="4" t="s">
        <v>303</v>
      </c>
      <c r="E2648" s="4" t="s">
        <v>42</v>
      </c>
      <c r="F2648" s="4" t="s">
        <v>44</v>
      </c>
      <c r="G2648" s="4" t="s">
        <v>5089</v>
      </c>
      <c r="H2648" s="4" t="s">
        <v>5210</v>
      </c>
      <c r="I2648" s="4"/>
      <c r="J2648" s="5">
        <v>2</v>
      </c>
      <c r="K2648" s="5">
        <v>0</v>
      </c>
      <c r="L2648" s="5">
        <v>0</v>
      </c>
      <c r="M2648" s="5">
        <v>107</v>
      </c>
      <c r="N2648" s="5">
        <v>0</v>
      </c>
      <c r="O2648" s="5">
        <v>0</v>
      </c>
      <c r="P2648" s="5">
        <v>0</v>
      </c>
      <c r="Q2648" s="5">
        <v>54.39</v>
      </c>
      <c r="R2648" s="6">
        <v>52.97</v>
      </c>
      <c r="S2648" s="6">
        <v>1.42</v>
      </c>
      <c r="T2648" s="5">
        <v>0</v>
      </c>
      <c r="U2648" s="5">
        <v>0</v>
      </c>
      <c r="V2648" s="5">
        <v>0</v>
      </c>
      <c r="W2648" s="6">
        <v>15.6</v>
      </c>
      <c r="X2648" s="6">
        <v>12.2</v>
      </c>
      <c r="Y2648" s="5">
        <v>0</v>
      </c>
      <c r="Z2648" s="5">
        <v>54.39</v>
      </c>
      <c r="AA2648" s="6">
        <v>52.97</v>
      </c>
      <c r="AB2648" s="6">
        <v>1.42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5211</v>
      </c>
      <c r="B2649" s="4" t="s">
        <v>41</v>
      </c>
      <c r="C2649" s="4" t="s">
        <v>5088</v>
      </c>
      <c r="D2649" s="4" t="s">
        <v>303</v>
      </c>
      <c r="E2649" s="4" t="s">
        <v>51</v>
      </c>
      <c r="F2649" s="4" t="s">
        <v>44</v>
      </c>
      <c r="G2649" s="4" t="s">
        <v>5089</v>
      </c>
      <c r="H2649" s="4" t="s">
        <v>5210</v>
      </c>
      <c r="I2649" s="4" t="s">
        <v>5212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5213</v>
      </c>
      <c r="B2650" s="4" t="s">
        <v>41</v>
      </c>
      <c r="C2650" s="4" t="s">
        <v>5088</v>
      </c>
      <c r="D2650" s="4" t="s">
        <v>303</v>
      </c>
      <c r="E2650" s="4" t="s">
        <v>54</v>
      </c>
      <c r="F2650" s="4" t="s">
        <v>44</v>
      </c>
      <c r="G2650" s="4" t="s">
        <v>5089</v>
      </c>
      <c r="H2650" s="4" t="s">
        <v>5210</v>
      </c>
      <c r="I2650" s="4" t="s">
        <v>5214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5215</v>
      </c>
      <c r="B2651" s="4" t="s">
        <v>41</v>
      </c>
      <c r="C2651" s="4" t="s">
        <v>5088</v>
      </c>
      <c r="D2651" s="4" t="s">
        <v>303</v>
      </c>
      <c r="E2651" s="4" t="s">
        <v>57</v>
      </c>
      <c r="F2651" s="4" t="s">
        <v>44</v>
      </c>
      <c r="G2651" s="4" t="s">
        <v>5089</v>
      </c>
      <c r="H2651" s="4" t="s">
        <v>5210</v>
      </c>
      <c r="I2651" s="4" t="s">
        <v>5216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0</v>
      </c>
      <c r="S2651" s="5">
        <v>0</v>
      </c>
      <c r="T2651" s="5">
        <v>0</v>
      </c>
      <c r="U2651" s="5">
        <v>0</v>
      </c>
      <c r="V2651" s="5">
        <v>0</v>
      </c>
      <c r="W2651" s="5">
        <v>0</v>
      </c>
      <c r="X2651" s="5">
        <v>0</v>
      </c>
      <c r="Y2651" s="5">
        <v>0</v>
      </c>
      <c r="Z2651" s="5">
        <v>0</v>
      </c>
      <c r="AA2651" s="5">
        <v>0</v>
      </c>
      <c r="AB2651" s="5">
        <v>0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5">
        <v>0</v>
      </c>
      <c r="AI2651" s="5">
        <v>0</v>
      </c>
      <c r="AJ2651" s="5">
        <v>0</v>
      </c>
      <c r="AK2651" s="5">
        <v>0</v>
      </c>
      <c r="AL2651" s="5">
        <v>0</v>
      </c>
      <c r="AM2651" s="5">
        <v>0</v>
      </c>
      <c r="AN2651" s="5">
        <v>0</v>
      </c>
    </row>
    <row r="2652" spans="1:40" ht="13.5" customHeight="1" x14ac:dyDescent="0.15">
      <c r="A2652" s="4" t="s">
        <v>5217</v>
      </c>
      <c r="B2652" s="4" t="s">
        <v>41</v>
      </c>
      <c r="C2652" s="4" t="s">
        <v>5088</v>
      </c>
      <c r="D2652" s="4" t="s">
        <v>303</v>
      </c>
      <c r="E2652" s="4" t="s">
        <v>60</v>
      </c>
      <c r="F2652" s="4" t="s">
        <v>44</v>
      </c>
      <c r="G2652" s="4" t="s">
        <v>5089</v>
      </c>
      <c r="H2652" s="4" t="s">
        <v>5210</v>
      </c>
      <c r="I2652" s="4" t="s">
        <v>5218</v>
      </c>
      <c r="J2652" s="5">
        <v>0</v>
      </c>
      <c r="K2652" s="5">
        <v>0</v>
      </c>
      <c r="L2652" s="5">
        <v>0</v>
      </c>
      <c r="M2652" s="5">
        <v>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  <c r="AB2652" s="5">
        <v>0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5">
        <v>0</v>
      </c>
      <c r="AI2652" s="5">
        <v>0</v>
      </c>
      <c r="AJ2652" s="5">
        <v>0</v>
      </c>
      <c r="AK2652" s="5">
        <v>0</v>
      </c>
      <c r="AL2652" s="5">
        <v>0</v>
      </c>
      <c r="AM2652" s="5">
        <v>0</v>
      </c>
      <c r="AN2652" s="5">
        <v>0</v>
      </c>
    </row>
    <row r="2653" spans="1:40" ht="13.5" customHeight="1" x14ac:dyDescent="0.15">
      <c r="A2653" s="4" t="s">
        <v>5219</v>
      </c>
      <c r="B2653" s="4" t="s">
        <v>41</v>
      </c>
      <c r="C2653" s="4" t="s">
        <v>5088</v>
      </c>
      <c r="D2653" s="4" t="s">
        <v>303</v>
      </c>
      <c r="E2653" s="4" t="s">
        <v>63</v>
      </c>
      <c r="F2653" s="4" t="s">
        <v>44</v>
      </c>
      <c r="G2653" s="4" t="s">
        <v>5089</v>
      </c>
      <c r="H2653" s="4" t="s">
        <v>5210</v>
      </c>
      <c r="I2653" s="4" t="s">
        <v>5220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  <c r="AB2653" s="5">
        <v>0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5">
        <v>0</v>
      </c>
      <c r="AI2653" s="5">
        <v>0</v>
      </c>
      <c r="AJ2653" s="5">
        <v>0</v>
      </c>
      <c r="AK2653" s="5">
        <v>0</v>
      </c>
      <c r="AL2653" s="5">
        <v>0</v>
      </c>
      <c r="AM2653" s="5">
        <v>0</v>
      </c>
      <c r="AN2653" s="5">
        <v>0</v>
      </c>
    </row>
    <row r="2654" spans="1:40" ht="13.5" customHeight="1" x14ac:dyDescent="0.15">
      <c r="A2654" s="4" t="s">
        <v>5221</v>
      </c>
      <c r="B2654" s="4" t="s">
        <v>41</v>
      </c>
      <c r="C2654" s="4" t="s">
        <v>5088</v>
      </c>
      <c r="D2654" s="4" t="s">
        <v>303</v>
      </c>
      <c r="E2654" s="4" t="s">
        <v>66</v>
      </c>
      <c r="F2654" s="4" t="s">
        <v>44</v>
      </c>
      <c r="G2654" s="4" t="s">
        <v>5089</v>
      </c>
      <c r="H2654" s="4" t="s">
        <v>5210</v>
      </c>
      <c r="I2654" s="4" t="s">
        <v>5222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0</v>
      </c>
      <c r="Q2654" s="5">
        <v>0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  <c r="AB2654" s="5">
        <v>0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5">
        <v>0</v>
      </c>
      <c r="AI2654" s="5">
        <v>0</v>
      </c>
      <c r="AJ2654" s="5">
        <v>0</v>
      </c>
      <c r="AK2654" s="5">
        <v>0</v>
      </c>
      <c r="AL2654" s="5">
        <v>0</v>
      </c>
      <c r="AM2654" s="5">
        <v>0</v>
      </c>
      <c r="AN2654" s="5">
        <v>0</v>
      </c>
    </row>
    <row r="2655" spans="1:40" ht="13.5" customHeight="1" x14ac:dyDescent="0.15">
      <c r="A2655" s="4" t="s">
        <v>5223</v>
      </c>
      <c r="B2655" s="4" t="s">
        <v>41</v>
      </c>
      <c r="C2655" s="4" t="s">
        <v>5088</v>
      </c>
      <c r="D2655" s="4" t="s">
        <v>303</v>
      </c>
      <c r="E2655" s="4" t="s">
        <v>69</v>
      </c>
      <c r="F2655" s="4" t="s">
        <v>44</v>
      </c>
      <c r="G2655" s="4" t="s">
        <v>5089</v>
      </c>
      <c r="H2655" s="4" t="s">
        <v>5210</v>
      </c>
      <c r="I2655" s="4" t="s">
        <v>5224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5225</v>
      </c>
      <c r="B2656" s="4" t="s">
        <v>41</v>
      </c>
      <c r="C2656" s="4" t="s">
        <v>5088</v>
      </c>
      <c r="D2656" s="4" t="s">
        <v>303</v>
      </c>
      <c r="E2656" s="4" t="s">
        <v>72</v>
      </c>
      <c r="F2656" s="4" t="s">
        <v>44</v>
      </c>
      <c r="G2656" s="4" t="s">
        <v>5089</v>
      </c>
      <c r="H2656" s="4" t="s">
        <v>5210</v>
      </c>
      <c r="I2656" s="4" t="s">
        <v>5226</v>
      </c>
      <c r="J2656" s="5">
        <v>0</v>
      </c>
      <c r="K2656" s="5">
        <v>0</v>
      </c>
      <c r="L2656" s="5">
        <v>0</v>
      </c>
      <c r="M2656" s="5">
        <v>0</v>
      </c>
      <c r="N2656" s="5">
        <v>0</v>
      </c>
      <c r="O2656" s="5">
        <v>0</v>
      </c>
      <c r="P2656" s="5">
        <v>0</v>
      </c>
      <c r="Q2656" s="5">
        <v>0</v>
      </c>
      <c r="R2656" s="5">
        <v>0</v>
      </c>
      <c r="S2656" s="5">
        <v>0</v>
      </c>
      <c r="T2656" s="5">
        <v>0</v>
      </c>
      <c r="U2656" s="5">
        <v>0</v>
      </c>
      <c r="V2656" s="5">
        <v>0</v>
      </c>
      <c r="W2656" s="5">
        <v>0</v>
      </c>
      <c r="X2656" s="5">
        <v>0</v>
      </c>
      <c r="Y2656" s="5">
        <v>0</v>
      </c>
      <c r="Z2656" s="5">
        <v>0</v>
      </c>
      <c r="AA2656" s="5">
        <v>0</v>
      </c>
      <c r="AB2656" s="5">
        <v>0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5">
        <v>0</v>
      </c>
      <c r="AI2656" s="5">
        <v>0</v>
      </c>
      <c r="AJ2656" s="5">
        <v>0</v>
      </c>
      <c r="AK2656" s="5">
        <v>0</v>
      </c>
      <c r="AL2656" s="5">
        <v>0</v>
      </c>
      <c r="AM2656" s="5">
        <v>0</v>
      </c>
      <c r="AN2656" s="5">
        <v>0</v>
      </c>
    </row>
    <row r="2657" spans="1:40" ht="13.5" customHeight="1" x14ac:dyDescent="0.15">
      <c r="A2657" s="4" t="s">
        <v>5227</v>
      </c>
      <c r="B2657" s="4" t="s">
        <v>41</v>
      </c>
      <c r="C2657" s="4" t="s">
        <v>5088</v>
      </c>
      <c r="D2657" s="4" t="s">
        <v>303</v>
      </c>
      <c r="E2657" s="4" t="s">
        <v>75</v>
      </c>
      <c r="F2657" s="4" t="s">
        <v>44</v>
      </c>
      <c r="G2657" s="4" t="s">
        <v>5089</v>
      </c>
      <c r="H2657" s="4" t="s">
        <v>5210</v>
      </c>
      <c r="I2657" s="4" t="s">
        <v>5228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5229</v>
      </c>
      <c r="B2658" s="4" t="s">
        <v>41</v>
      </c>
      <c r="C2658" s="4" t="s">
        <v>5088</v>
      </c>
      <c r="D2658" s="4" t="s">
        <v>303</v>
      </c>
      <c r="E2658" s="4" t="s">
        <v>78</v>
      </c>
      <c r="F2658" s="4" t="s">
        <v>44</v>
      </c>
      <c r="G2658" s="4" t="s">
        <v>5089</v>
      </c>
      <c r="H2658" s="4" t="s">
        <v>5210</v>
      </c>
      <c r="I2658" s="4" t="s">
        <v>5230</v>
      </c>
      <c r="J2658" s="5">
        <v>1</v>
      </c>
      <c r="K2658" s="5">
        <v>0</v>
      </c>
      <c r="L2658" s="5">
        <v>0</v>
      </c>
      <c r="M2658" s="5">
        <v>21</v>
      </c>
      <c r="N2658" s="5">
        <v>0</v>
      </c>
      <c r="O2658" s="5">
        <v>0</v>
      </c>
      <c r="P2658" s="5">
        <v>0</v>
      </c>
      <c r="Q2658" s="6">
        <v>6.03</v>
      </c>
      <c r="R2658" s="6">
        <v>4.6900000000000004</v>
      </c>
      <c r="S2658" s="6">
        <v>1.34</v>
      </c>
      <c r="T2658" s="5">
        <v>0</v>
      </c>
      <c r="U2658" s="5">
        <v>0</v>
      </c>
      <c r="V2658" s="5">
        <v>0</v>
      </c>
      <c r="W2658" s="6">
        <v>5</v>
      </c>
      <c r="X2658" s="6">
        <v>3</v>
      </c>
      <c r="Y2658" s="5">
        <v>0</v>
      </c>
      <c r="Z2658" s="6">
        <v>6.03</v>
      </c>
      <c r="AA2658" s="6">
        <v>4.6900000000000004</v>
      </c>
      <c r="AB2658" s="6">
        <v>1.34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5231</v>
      </c>
      <c r="B2659" s="4" t="s">
        <v>41</v>
      </c>
      <c r="C2659" s="4" t="s">
        <v>5088</v>
      </c>
      <c r="D2659" s="4" t="s">
        <v>303</v>
      </c>
      <c r="E2659" s="4" t="s">
        <v>81</v>
      </c>
      <c r="F2659" s="4" t="s">
        <v>44</v>
      </c>
      <c r="G2659" s="4" t="s">
        <v>5089</v>
      </c>
      <c r="H2659" s="4" t="s">
        <v>5210</v>
      </c>
      <c r="I2659" s="4" t="s">
        <v>5232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5233</v>
      </c>
      <c r="B2660" s="4" t="s">
        <v>41</v>
      </c>
      <c r="C2660" s="4" t="s">
        <v>5088</v>
      </c>
      <c r="D2660" s="4" t="s">
        <v>303</v>
      </c>
      <c r="E2660" s="4" t="s">
        <v>84</v>
      </c>
      <c r="F2660" s="4" t="s">
        <v>44</v>
      </c>
      <c r="G2660" s="4" t="s">
        <v>5089</v>
      </c>
      <c r="H2660" s="4" t="s">
        <v>5210</v>
      </c>
      <c r="I2660" s="4" t="s">
        <v>5234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5235</v>
      </c>
      <c r="B2661" s="4" t="s">
        <v>41</v>
      </c>
      <c r="C2661" s="4" t="s">
        <v>5088</v>
      </c>
      <c r="D2661" s="4" t="s">
        <v>303</v>
      </c>
      <c r="E2661" s="4" t="s">
        <v>87</v>
      </c>
      <c r="F2661" s="4" t="s">
        <v>44</v>
      </c>
      <c r="G2661" s="4" t="s">
        <v>5089</v>
      </c>
      <c r="H2661" s="4" t="s">
        <v>5210</v>
      </c>
      <c r="I2661" s="4" t="s">
        <v>5236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5237</v>
      </c>
      <c r="B2662" s="4" t="s">
        <v>41</v>
      </c>
      <c r="C2662" s="4" t="s">
        <v>5088</v>
      </c>
      <c r="D2662" s="4" t="s">
        <v>303</v>
      </c>
      <c r="E2662" s="4" t="s">
        <v>90</v>
      </c>
      <c r="F2662" s="4" t="s">
        <v>44</v>
      </c>
      <c r="G2662" s="4" t="s">
        <v>5089</v>
      </c>
      <c r="H2662" s="4" t="s">
        <v>5210</v>
      </c>
      <c r="I2662" s="4" t="s">
        <v>5238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5239</v>
      </c>
      <c r="B2663" s="4" t="s">
        <v>41</v>
      </c>
      <c r="C2663" s="4" t="s">
        <v>5088</v>
      </c>
      <c r="D2663" s="4" t="s">
        <v>303</v>
      </c>
      <c r="E2663" s="4" t="s">
        <v>93</v>
      </c>
      <c r="F2663" s="4" t="s">
        <v>44</v>
      </c>
      <c r="G2663" s="4" t="s">
        <v>5089</v>
      </c>
      <c r="H2663" s="4" t="s">
        <v>5210</v>
      </c>
      <c r="I2663" s="4" t="s">
        <v>5240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5241</v>
      </c>
      <c r="B2664" s="4" t="s">
        <v>41</v>
      </c>
      <c r="C2664" s="4" t="s">
        <v>5088</v>
      </c>
      <c r="D2664" s="4" t="s">
        <v>303</v>
      </c>
      <c r="E2664" s="4" t="s">
        <v>96</v>
      </c>
      <c r="F2664" s="4" t="s">
        <v>44</v>
      </c>
      <c r="G2664" s="4" t="s">
        <v>5089</v>
      </c>
      <c r="H2664" s="4" t="s">
        <v>5210</v>
      </c>
      <c r="I2664" s="4" t="s">
        <v>5242</v>
      </c>
      <c r="J2664" s="5">
        <v>1</v>
      </c>
      <c r="K2664" s="5">
        <v>0</v>
      </c>
      <c r="L2664" s="5">
        <v>0</v>
      </c>
      <c r="M2664" s="5">
        <v>9</v>
      </c>
      <c r="N2664" s="5">
        <v>0</v>
      </c>
      <c r="O2664" s="5">
        <v>0</v>
      </c>
      <c r="P2664" s="5">
        <v>0</v>
      </c>
      <c r="Q2664" s="6">
        <v>5.14</v>
      </c>
      <c r="R2664" s="6">
        <v>5.13</v>
      </c>
      <c r="S2664" s="6">
        <v>0.01</v>
      </c>
      <c r="T2664" s="5">
        <v>0</v>
      </c>
      <c r="U2664" s="5">
        <v>0</v>
      </c>
      <c r="V2664" s="5">
        <v>0</v>
      </c>
      <c r="W2664" s="6">
        <v>1.1299999999999999</v>
      </c>
      <c r="X2664" s="6">
        <v>0.98</v>
      </c>
      <c r="Y2664" s="5">
        <v>0</v>
      </c>
      <c r="Z2664" s="6">
        <v>5.14</v>
      </c>
      <c r="AA2664" s="6">
        <v>5.13</v>
      </c>
      <c r="AB2664" s="6">
        <v>0.01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5243</v>
      </c>
      <c r="B2665" s="4" t="s">
        <v>41</v>
      </c>
      <c r="C2665" s="4" t="s">
        <v>5088</v>
      </c>
      <c r="D2665" s="4" t="s">
        <v>303</v>
      </c>
      <c r="E2665" s="4" t="s">
        <v>99</v>
      </c>
      <c r="F2665" s="4" t="s">
        <v>44</v>
      </c>
      <c r="G2665" s="4" t="s">
        <v>5089</v>
      </c>
      <c r="H2665" s="4" t="s">
        <v>5210</v>
      </c>
      <c r="I2665" s="4" t="s">
        <v>5244</v>
      </c>
      <c r="J2665" s="5">
        <v>1</v>
      </c>
      <c r="K2665" s="5">
        <v>0</v>
      </c>
      <c r="L2665" s="5">
        <v>0</v>
      </c>
      <c r="M2665" s="5">
        <v>6</v>
      </c>
      <c r="N2665" s="5">
        <v>0</v>
      </c>
      <c r="O2665" s="5">
        <v>0</v>
      </c>
      <c r="P2665" s="5">
        <v>0</v>
      </c>
      <c r="Q2665" s="6">
        <v>3.32</v>
      </c>
      <c r="R2665" s="6">
        <v>3.32</v>
      </c>
      <c r="S2665" s="6">
        <v>0.01</v>
      </c>
      <c r="T2665" s="5">
        <v>0</v>
      </c>
      <c r="U2665" s="5">
        <v>0</v>
      </c>
      <c r="V2665" s="5">
        <v>0</v>
      </c>
      <c r="W2665" s="6">
        <v>0.73</v>
      </c>
      <c r="X2665" s="6">
        <v>0.63</v>
      </c>
      <c r="Y2665" s="5">
        <v>0</v>
      </c>
      <c r="Z2665" s="6">
        <v>3.32</v>
      </c>
      <c r="AA2665" s="6">
        <v>3.32</v>
      </c>
      <c r="AB2665" s="6">
        <v>0.01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5245</v>
      </c>
      <c r="B2666" s="4" t="s">
        <v>41</v>
      </c>
      <c r="C2666" s="4" t="s">
        <v>5088</v>
      </c>
      <c r="D2666" s="4" t="s">
        <v>303</v>
      </c>
      <c r="E2666" s="4" t="s">
        <v>102</v>
      </c>
      <c r="F2666" s="4" t="s">
        <v>44</v>
      </c>
      <c r="G2666" s="4" t="s">
        <v>5089</v>
      </c>
      <c r="H2666" s="4" t="s">
        <v>5210</v>
      </c>
      <c r="I2666" s="4" t="s">
        <v>5246</v>
      </c>
      <c r="J2666" s="5">
        <v>1</v>
      </c>
      <c r="K2666" s="5">
        <v>0</v>
      </c>
      <c r="L2666" s="5">
        <v>0</v>
      </c>
      <c r="M2666" s="5">
        <v>4</v>
      </c>
      <c r="N2666" s="5">
        <v>0</v>
      </c>
      <c r="O2666" s="5">
        <v>0</v>
      </c>
      <c r="P2666" s="5">
        <v>0</v>
      </c>
      <c r="Q2666" s="6">
        <v>2.12</v>
      </c>
      <c r="R2666" s="6">
        <v>2.11</v>
      </c>
      <c r="S2666" s="5">
        <v>0</v>
      </c>
      <c r="T2666" s="5">
        <v>0</v>
      </c>
      <c r="U2666" s="5">
        <v>0</v>
      </c>
      <c r="V2666" s="5">
        <v>0</v>
      </c>
      <c r="W2666" s="6">
        <v>0.46</v>
      </c>
      <c r="X2666" s="6">
        <v>0.4</v>
      </c>
      <c r="Y2666" s="5">
        <v>0</v>
      </c>
      <c r="Z2666" s="6">
        <v>2.12</v>
      </c>
      <c r="AA2666" s="6">
        <v>2.11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5247</v>
      </c>
      <c r="B2667" s="4" t="s">
        <v>41</v>
      </c>
      <c r="C2667" s="4" t="s">
        <v>5088</v>
      </c>
      <c r="D2667" s="4" t="s">
        <v>303</v>
      </c>
      <c r="E2667" s="4" t="s">
        <v>105</v>
      </c>
      <c r="F2667" s="4" t="s">
        <v>44</v>
      </c>
      <c r="G2667" s="4" t="s">
        <v>5089</v>
      </c>
      <c r="H2667" s="4" t="s">
        <v>5210</v>
      </c>
      <c r="I2667" s="4" t="s">
        <v>5248</v>
      </c>
      <c r="J2667" s="5">
        <v>1</v>
      </c>
      <c r="K2667" s="5">
        <v>0</v>
      </c>
      <c r="L2667" s="5">
        <v>0</v>
      </c>
      <c r="M2667" s="5">
        <v>11</v>
      </c>
      <c r="N2667" s="5">
        <v>0</v>
      </c>
      <c r="O2667" s="5">
        <v>0</v>
      </c>
      <c r="P2667" s="5">
        <v>0</v>
      </c>
      <c r="Q2667" s="6">
        <v>6.05</v>
      </c>
      <c r="R2667" s="6">
        <v>6.04</v>
      </c>
      <c r="S2667" s="6">
        <v>0.01</v>
      </c>
      <c r="T2667" s="5">
        <v>0</v>
      </c>
      <c r="U2667" s="5">
        <v>0</v>
      </c>
      <c r="V2667" s="5">
        <v>0</v>
      </c>
      <c r="W2667" s="6">
        <v>1.33</v>
      </c>
      <c r="X2667" s="6">
        <v>1.1499999999999999</v>
      </c>
      <c r="Y2667" s="5">
        <v>0</v>
      </c>
      <c r="Z2667" s="6">
        <v>6.05</v>
      </c>
      <c r="AA2667" s="6">
        <v>6.04</v>
      </c>
      <c r="AB2667" s="6">
        <v>0.01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5249</v>
      </c>
      <c r="B2668" s="4" t="s">
        <v>41</v>
      </c>
      <c r="C2668" s="4" t="s">
        <v>5088</v>
      </c>
      <c r="D2668" s="4" t="s">
        <v>303</v>
      </c>
      <c r="E2668" s="4" t="s">
        <v>108</v>
      </c>
      <c r="F2668" s="4" t="s">
        <v>44</v>
      </c>
      <c r="G2668" s="4" t="s">
        <v>5089</v>
      </c>
      <c r="H2668" s="4" t="s">
        <v>5210</v>
      </c>
      <c r="I2668" s="4" t="s">
        <v>5250</v>
      </c>
      <c r="J2668" s="5">
        <v>1</v>
      </c>
      <c r="K2668" s="5">
        <v>0</v>
      </c>
      <c r="L2668" s="5">
        <v>0</v>
      </c>
      <c r="M2668" s="5">
        <v>22</v>
      </c>
      <c r="N2668" s="5">
        <v>0</v>
      </c>
      <c r="O2668" s="5">
        <v>0</v>
      </c>
      <c r="P2668" s="5">
        <v>0</v>
      </c>
      <c r="Q2668" s="6">
        <v>12.09</v>
      </c>
      <c r="R2668" s="6">
        <v>12.07</v>
      </c>
      <c r="S2668" s="6">
        <v>0.02</v>
      </c>
      <c r="T2668" s="5">
        <v>0</v>
      </c>
      <c r="U2668" s="5">
        <v>0</v>
      </c>
      <c r="V2668" s="5">
        <v>0</v>
      </c>
      <c r="W2668" s="6">
        <v>2.65</v>
      </c>
      <c r="X2668" s="6">
        <v>2.2999999999999998</v>
      </c>
      <c r="Y2668" s="5">
        <v>0</v>
      </c>
      <c r="Z2668" s="6">
        <v>12.09</v>
      </c>
      <c r="AA2668" s="6">
        <v>12.07</v>
      </c>
      <c r="AB2668" s="6">
        <v>0.02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5251</v>
      </c>
      <c r="B2669" s="4" t="s">
        <v>41</v>
      </c>
      <c r="C2669" s="4" t="s">
        <v>5088</v>
      </c>
      <c r="D2669" s="4" t="s">
        <v>303</v>
      </c>
      <c r="E2669" s="4" t="s">
        <v>111</v>
      </c>
      <c r="F2669" s="4" t="s">
        <v>44</v>
      </c>
      <c r="G2669" s="4" t="s">
        <v>5089</v>
      </c>
      <c r="H2669" s="4" t="s">
        <v>5210</v>
      </c>
      <c r="I2669" s="4" t="s">
        <v>5252</v>
      </c>
      <c r="J2669" s="5">
        <v>1</v>
      </c>
      <c r="K2669" s="5">
        <v>0</v>
      </c>
      <c r="L2669" s="5">
        <v>0</v>
      </c>
      <c r="M2669" s="5">
        <v>18</v>
      </c>
      <c r="N2669" s="5">
        <v>0</v>
      </c>
      <c r="O2669" s="5">
        <v>0</v>
      </c>
      <c r="P2669" s="5">
        <v>0</v>
      </c>
      <c r="Q2669" s="6">
        <v>10.28</v>
      </c>
      <c r="R2669" s="6">
        <v>10.26</v>
      </c>
      <c r="S2669" s="6">
        <v>0.02</v>
      </c>
      <c r="T2669" s="5">
        <v>0</v>
      </c>
      <c r="U2669" s="5">
        <v>0</v>
      </c>
      <c r="V2669" s="5">
        <v>0</v>
      </c>
      <c r="W2669" s="6">
        <v>2.25</v>
      </c>
      <c r="X2669" s="6">
        <v>1.96</v>
      </c>
      <c r="Y2669" s="5">
        <v>0</v>
      </c>
      <c r="Z2669" s="6">
        <v>10.28</v>
      </c>
      <c r="AA2669" s="6">
        <v>10.26</v>
      </c>
      <c r="AB2669" s="6">
        <v>0.02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5253</v>
      </c>
      <c r="B2670" s="4" t="s">
        <v>41</v>
      </c>
      <c r="C2670" s="4" t="s">
        <v>5088</v>
      </c>
      <c r="D2670" s="4" t="s">
        <v>303</v>
      </c>
      <c r="E2670" s="4" t="s">
        <v>114</v>
      </c>
      <c r="F2670" s="4" t="s">
        <v>44</v>
      </c>
      <c r="G2670" s="4" t="s">
        <v>5089</v>
      </c>
      <c r="H2670" s="4" t="s">
        <v>5210</v>
      </c>
      <c r="I2670" s="4" t="s">
        <v>5254</v>
      </c>
      <c r="J2670" s="5">
        <v>1</v>
      </c>
      <c r="K2670" s="5">
        <v>0</v>
      </c>
      <c r="L2670" s="5">
        <v>0</v>
      </c>
      <c r="M2670" s="5">
        <v>17</v>
      </c>
      <c r="N2670" s="5">
        <v>0</v>
      </c>
      <c r="O2670" s="5">
        <v>0</v>
      </c>
      <c r="P2670" s="5">
        <v>0</v>
      </c>
      <c r="Q2670" s="6">
        <v>9.3699999999999992</v>
      </c>
      <c r="R2670" s="6">
        <v>9.35</v>
      </c>
      <c r="S2670" s="6">
        <v>0.02</v>
      </c>
      <c r="T2670" s="5">
        <v>0</v>
      </c>
      <c r="U2670" s="5">
        <v>0</v>
      </c>
      <c r="V2670" s="5">
        <v>0</v>
      </c>
      <c r="W2670" s="6">
        <v>2.0499999999999998</v>
      </c>
      <c r="X2670" s="6">
        <v>1.78</v>
      </c>
      <c r="Y2670" s="5">
        <v>0</v>
      </c>
      <c r="Z2670" s="6">
        <v>9.3699999999999992</v>
      </c>
      <c r="AA2670" s="6">
        <v>9.35</v>
      </c>
      <c r="AB2670" s="6">
        <v>0.02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5255</v>
      </c>
      <c r="B2671" s="4" t="s">
        <v>41</v>
      </c>
      <c r="C2671" s="4" t="s">
        <v>5088</v>
      </c>
      <c r="D2671" s="4" t="s">
        <v>303</v>
      </c>
      <c r="E2671" s="4" t="s">
        <v>117</v>
      </c>
      <c r="F2671" s="4" t="s">
        <v>44</v>
      </c>
      <c r="G2671" s="4" t="s">
        <v>5089</v>
      </c>
      <c r="H2671" s="4" t="s">
        <v>5210</v>
      </c>
      <c r="I2671" s="4" t="s">
        <v>5256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5257</v>
      </c>
      <c r="B2672" s="4" t="s">
        <v>41</v>
      </c>
      <c r="C2672" s="4" t="s">
        <v>5088</v>
      </c>
      <c r="D2672" s="4" t="s">
        <v>303</v>
      </c>
      <c r="E2672" s="4" t="s">
        <v>120</v>
      </c>
      <c r="F2672" s="4" t="s">
        <v>44</v>
      </c>
      <c r="G2672" s="4" t="s">
        <v>5089</v>
      </c>
      <c r="H2672" s="4" t="s">
        <v>5210</v>
      </c>
      <c r="I2672" s="4" t="s">
        <v>5258</v>
      </c>
      <c r="J2672" s="5">
        <v>0</v>
      </c>
      <c r="K2672" s="5">
        <v>0</v>
      </c>
      <c r="L2672" s="5">
        <v>0</v>
      </c>
      <c r="M2672" s="5">
        <v>0</v>
      </c>
      <c r="N2672" s="5">
        <v>0</v>
      </c>
      <c r="O2672" s="5">
        <v>0</v>
      </c>
      <c r="P2672" s="5">
        <v>0</v>
      </c>
      <c r="Q2672" s="5">
        <v>0</v>
      </c>
      <c r="R2672" s="5">
        <v>0</v>
      </c>
      <c r="S2672" s="5">
        <v>0</v>
      </c>
      <c r="T2672" s="5">
        <v>0</v>
      </c>
      <c r="U2672" s="5">
        <v>0</v>
      </c>
      <c r="V2672" s="5">
        <v>0</v>
      </c>
      <c r="W2672" s="5">
        <v>0</v>
      </c>
      <c r="X2672" s="5">
        <v>0</v>
      </c>
      <c r="Y2672" s="5">
        <v>0</v>
      </c>
      <c r="Z2672" s="5">
        <v>0</v>
      </c>
      <c r="AA2672" s="5">
        <v>0</v>
      </c>
      <c r="AB2672" s="5">
        <v>0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5259</v>
      </c>
      <c r="B2673" s="4" t="s">
        <v>41</v>
      </c>
      <c r="C2673" s="4" t="s">
        <v>5088</v>
      </c>
      <c r="D2673" s="4" t="s">
        <v>303</v>
      </c>
      <c r="E2673" s="4" t="s">
        <v>123</v>
      </c>
      <c r="F2673" s="4" t="s">
        <v>44</v>
      </c>
      <c r="G2673" s="4" t="s">
        <v>5089</v>
      </c>
      <c r="H2673" s="4" t="s">
        <v>5210</v>
      </c>
      <c r="I2673" s="4" t="s">
        <v>5260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5261</v>
      </c>
      <c r="B2674" s="4" t="s">
        <v>41</v>
      </c>
      <c r="C2674" s="4" t="s">
        <v>5088</v>
      </c>
      <c r="D2674" s="4" t="s">
        <v>303</v>
      </c>
      <c r="E2674" s="4" t="s">
        <v>220</v>
      </c>
      <c r="F2674" s="4" t="s">
        <v>44</v>
      </c>
      <c r="G2674" s="4" t="s">
        <v>5089</v>
      </c>
      <c r="H2674" s="4" t="s">
        <v>5210</v>
      </c>
      <c r="I2674" s="4" t="s">
        <v>5262</v>
      </c>
      <c r="J2674" s="5">
        <v>0</v>
      </c>
      <c r="K2674" s="5">
        <v>0</v>
      </c>
      <c r="L2674" s="5">
        <v>0</v>
      </c>
      <c r="M2674" s="5">
        <v>0</v>
      </c>
      <c r="N2674" s="5">
        <v>0</v>
      </c>
      <c r="O2674" s="5">
        <v>0</v>
      </c>
      <c r="P2674" s="5">
        <v>0</v>
      </c>
      <c r="Q2674" s="5">
        <v>0</v>
      </c>
      <c r="R2674" s="5">
        <v>0</v>
      </c>
      <c r="S2674" s="5">
        <v>0</v>
      </c>
      <c r="T2674" s="5">
        <v>0</v>
      </c>
      <c r="U2674" s="5">
        <v>0</v>
      </c>
      <c r="V2674" s="5">
        <v>0</v>
      </c>
      <c r="W2674" s="5">
        <v>0</v>
      </c>
      <c r="X2674" s="5">
        <v>0</v>
      </c>
      <c r="Y2674" s="5">
        <v>0</v>
      </c>
      <c r="Z2674" s="5">
        <v>0</v>
      </c>
      <c r="AA2674" s="5">
        <v>0</v>
      </c>
      <c r="AB2674" s="5">
        <v>0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5263</v>
      </c>
      <c r="B2675" s="4" t="s">
        <v>41</v>
      </c>
      <c r="C2675" s="4" t="s">
        <v>5088</v>
      </c>
      <c r="D2675" s="4" t="s">
        <v>303</v>
      </c>
      <c r="E2675" s="4" t="s">
        <v>223</v>
      </c>
      <c r="F2675" s="4" t="s">
        <v>44</v>
      </c>
      <c r="G2675" s="4" t="s">
        <v>5089</v>
      </c>
      <c r="H2675" s="4" t="s">
        <v>5210</v>
      </c>
      <c r="I2675" s="4" t="s">
        <v>5264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5265</v>
      </c>
      <c r="B2676" s="4" t="s">
        <v>41</v>
      </c>
      <c r="C2676" s="4" t="s">
        <v>5088</v>
      </c>
      <c r="D2676" s="4" t="s">
        <v>356</v>
      </c>
      <c r="E2676" s="4" t="s">
        <v>42</v>
      </c>
      <c r="F2676" s="4" t="s">
        <v>44</v>
      </c>
      <c r="G2676" s="4" t="s">
        <v>5089</v>
      </c>
      <c r="H2676" s="4" t="s">
        <v>5266</v>
      </c>
      <c r="I2676" s="4"/>
      <c r="J2676" s="5">
        <v>2</v>
      </c>
      <c r="K2676" s="5">
        <v>0</v>
      </c>
      <c r="L2676" s="5">
        <v>0</v>
      </c>
      <c r="M2676" s="5">
        <v>106</v>
      </c>
      <c r="N2676" s="5">
        <v>1</v>
      </c>
      <c r="O2676" s="5">
        <v>35</v>
      </c>
      <c r="P2676" s="5">
        <v>16</v>
      </c>
      <c r="Q2676" s="6">
        <v>48.74</v>
      </c>
      <c r="R2676" s="6">
        <v>47.23</v>
      </c>
      <c r="S2676" s="6">
        <v>1.51</v>
      </c>
      <c r="T2676" s="5">
        <v>0</v>
      </c>
      <c r="U2676" s="5">
        <v>0</v>
      </c>
      <c r="V2676" s="5">
        <v>0</v>
      </c>
      <c r="W2676" s="6">
        <v>20.95</v>
      </c>
      <c r="X2676" s="6">
        <v>18.75</v>
      </c>
      <c r="Y2676" s="5">
        <v>0</v>
      </c>
      <c r="Z2676" s="6">
        <v>48.74</v>
      </c>
      <c r="AA2676" s="6">
        <v>47.23</v>
      </c>
      <c r="AB2676" s="6">
        <v>1.51</v>
      </c>
      <c r="AC2676" s="5">
        <v>0</v>
      </c>
      <c r="AD2676" s="6">
        <v>48.74</v>
      </c>
      <c r="AE2676" s="6">
        <v>47.23</v>
      </c>
      <c r="AF2676" s="6">
        <v>1.51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5267</v>
      </c>
      <c r="B2677" s="4" t="s">
        <v>41</v>
      </c>
      <c r="C2677" s="4" t="s">
        <v>5088</v>
      </c>
      <c r="D2677" s="4" t="s">
        <v>356</v>
      </c>
      <c r="E2677" s="4" t="s">
        <v>51</v>
      </c>
      <c r="F2677" s="4" t="s">
        <v>44</v>
      </c>
      <c r="G2677" s="4" t="s">
        <v>5089</v>
      </c>
      <c r="H2677" s="4" t="s">
        <v>5266</v>
      </c>
      <c r="I2677" s="4" t="s">
        <v>5268</v>
      </c>
      <c r="J2677" s="5">
        <v>0</v>
      </c>
      <c r="K2677" s="5">
        <v>0</v>
      </c>
      <c r="L2677" s="5">
        <v>0</v>
      </c>
      <c r="M2677" s="5">
        <v>0</v>
      </c>
      <c r="N2677" s="5">
        <v>0</v>
      </c>
      <c r="O2677" s="5">
        <v>0</v>
      </c>
      <c r="P2677" s="5">
        <v>0</v>
      </c>
      <c r="Q2677" s="5">
        <v>0</v>
      </c>
      <c r="R2677" s="5">
        <v>0</v>
      </c>
      <c r="S2677" s="5">
        <v>0</v>
      </c>
      <c r="T2677" s="5">
        <v>0</v>
      </c>
      <c r="U2677" s="5">
        <v>0</v>
      </c>
      <c r="V2677" s="5">
        <v>0</v>
      </c>
      <c r="W2677" s="5">
        <v>0</v>
      </c>
      <c r="X2677" s="5">
        <v>0</v>
      </c>
      <c r="Y2677" s="5">
        <v>0</v>
      </c>
      <c r="Z2677" s="5">
        <v>0</v>
      </c>
      <c r="AA2677" s="5">
        <v>0</v>
      </c>
      <c r="AB2677" s="5">
        <v>0</v>
      </c>
      <c r="AC2677" s="5">
        <v>0</v>
      </c>
      <c r="AD2677" s="5">
        <v>0</v>
      </c>
      <c r="AE2677" s="5">
        <v>0</v>
      </c>
      <c r="AF2677" s="5">
        <v>0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5269</v>
      </c>
      <c r="B2678" s="4" t="s">
        <v>41</v>
      </c>
      <c r="C2678" s="4" t="s">
        <v>5088</v>
      </c>
      <c r="D2678" s="4" t="s">
        <v>356</v>
      </c>
      <c r="E2678" s="4" t="s">
        <v>54</v>
      </c>
      <c r="F2678" s="4" t="s">
        <v>44</v>
      </c>
      <c r="G2678" s="4" t="s">
        <v>5089</v>
      </c>
      <c r="H2678" s="4" t="s">
        <v>5266</v>
      </c>
      <c r="I2678" s="4" t="s">
        <v>5270</v>
      </c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5271</v>
      </c>
      <c r="B2679" s="4" t="s">
        <v>41</v>
      </c>
      <c r="C2679" s="4" t="s">
        <v>5088</v>
      </c>
      <c r="D2679" s="4" t="s">
        <v>356</v>
      </c>
      <c r="E2679" s="4" t="s">
        <v>57</v>
      </c>
      <c r="F2679" s="4" t="s">
        <v>44</v>
      </c>
      <c r="G2679" s="4" t="s">
        <v>5089</v>
      </c>
      <c r="H2679" s="4" t="s">
        <v>5266</v>
      </c>
      <c r="I2679" s="4" t="s">
        <v>5272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5273</v>
      </c>
      <c r="B2680" s="4" t="s">
        <v>41</v>
      </c>
      <c r="C2680" s="4" t="s">
        <v>5088</v>
      </c>
      <c r="D2680" s="4" t="s">
        <v>356</v>
      </c>
      <c r="E2680" s="4" t="s">
        <v>60</v>
      </c>
      <c r="F2680" s="4" t="s">
        <v>44</v>
      </c>
      <c r="G2680" s="4" t="s">
        <v>5089</v>
      </c>
      <c r="H2680" s="4" t="s">
        <v>5266</v>
      </c>
      <c r="I2680" s="4" t="s">
        <v>5274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5275</v>
      </c>
      <c r="B2681" s="4" t="s">
        <v>41</v>
      </c>
      <c r="C2681" s="4" t="s">
        <v>5088</v>
      </c>
      <c r="D2681" s="4" t="s">
        <v>356</v>
      </c>
      <c r="E2681" s="4" t="s">
        <v>63</v>
      </c>
      <c r="F2681" s="4" t="s">
        <v>44</v>
      </c>
      <c r="G2681" s="4" t="s">
        <v>5089</v>
      </c>
      <c r="H2681" s="4" t="s">
        <v>5266</v>
      </c>
      <c r="I2681" s="4" t="s">
        <v>5276</v>
      </c>
      <c r="J2681" s="5">
        <v>1</v>
      </c>
      <c r="K2681" s="5">
        <v>0</v>
      </c>
      <c r="L2681" s="5">
        <v>0</v>
      </c>
      <c r="M2681" s="5">
        <v>36</v>
      </c>
      <c r="N2681" s="5">
        <v>0</v>
      </c>
      <c r="O2681" s="5">
        <v>9</v>
      </c>
      <c r="P2681" s="5">
        <v>2</v>
      </c>
      <c r="Q2681" s="6">
        <v>5.0999999999999996</v>
      </c>
      <c r="R2681" s="6">
        <v>3.59</v>
      </c>
      <c r="S2681" s="6">
        <v>1.51</v>
      </c>
      <c r="T2681" s="5">
        <v>0</v>
      </c>
      <c r="U2681" s="5">
        <v>0</v>
      </c>
      <c r="V2681" s="5">
        <v>0</v>
      </c>
      <c r="W2681" s="6">
        <v>1.85</v>
      </c>
      <c r="X2681" s="6">
        <v>0.95</v>
      </c>
      <c r="Y2681" s="5">
        <v>0</v>
      </c>
      <c r="Z2681" s="6">
        <v>5.0999999999999996</v>
      </c>
      <c r="AA2681" s="6">
        <v>3.59</v>
      </c>
      <c r="AB2681" s="6">
        <v>1.51</v>
      </c>
      <c r="AC2681" s="5">
        <v>0</v>
      </c>
      <c r="AD2681" s="6">
        <v>5.0999999999999996</v>
      </c>
      <c r="AE2681" s="6">
        <v>3.59</v>
      </c>
      <c r="AF2681" s="6">
        <v>1.51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5277</v>
      </c>
      <c r="B2682" s="4" t="s">
        <v>41</v>
      </c>
      <c r="C2682" s="4" t="s">
        <v>5088</v>
      </c>
      <c r="D2682" s="4" t="s">
        <v>356</v>
      </c>
      <c r="E2682" s="4" t="s">
        <v>66</v>
      </c>
      <c r="F2682" s="4" t="s">
        <v>44</v>
      </c>
      <c r="G2682" s="4" t="s">
        <v>5089</v>
      </c>
      <c r="H2682" s="4" t="s">
        <v>5266</v>
      </c>
      <c r="I2682" s="4" t="s">
        <v>5278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5279</v>
      </c>
      <c r="B2683" s="4" t="s">
        <v>41</v>
      </c>
      <c r="C2683" s="4" t="s">
        <v>5088</v>
      </c>
      <c r="D2683" s="4" t="s">
        <v>356</v>
      </c>
      <c r="E2683" s="4" t="s">
        <v>69</v>
      </c>
      <c r="F2683" s="4" t="s">
        <v>44</v>
      </c>
      <c r="G2683" s="4" t="s">
        <v>5089</v>
      </c>
      <c r="H2683" s="4" t="s">
        <v>5266</v>
      </c>
      <c r="I2683" s="4" t="s">
        <v>5280</v>
      </c>
      <c r="J2683" s="5">
        <v>0</v>
      </c>
      <c r="K2683" s="5">
        <v>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0</v>
      </c>
      <c r="V2683" s="5">
        <v>0</v>
      </c>
      <c r="W2683" s="5">
        <v>0</v>
      </c>
      <c r="X2683" s="5">
        <v>0</v>
      </c>
      <c r="Y2683" s="5">
        <v>0</v>
      </c>
      <c r="Z2683" s="5">
        <v>0</v>
      </c>
      <c r="AA2683" s="5">
        <v>0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5281</v>
      </c>
      <c r="B2684" s="4" t="s">
        <v>41</v>
      </c>
      <c r="C2684" s="4" t="s">
        <v>5088</v>
      </c>
      <c r="D2684" s="4" t="s">
        <v>356</v>
      </c>
      <c r="E2684" s="4" t="s">
        <v>72</v>
      </c>
      <c r="F2684" s="4" t="s">
        <v>44</v>
      </c>
      <c r="G2684" s="4" t="s">
        <v>5089</v>
      </c>
      <c r="H2684" s="4" t="s">
        <v>5266</v>
      </c>
      <c r="I2684" s="4" t="s">
        <v>5282</v>
      </c>
      <c r="J2684" s="5">
        <v>1</v>
      </c>
      <c r="K2684" s="5">
        <v>0</v>
      </c>
      <c r="L2684" s="5">
        <v>0</v>
      </c>
      <c r="M2684" s="5">
        <v>27</v>
      </c>
      <c r="N2684" s="5">
        <v>0</v>
      </c>
      <c r="O2684" s="5">
        <v>10</v>
      </c>
      <c r="P2684" s="5">
        <v>5</v>
      </c>
      <c r="Q2684" s="5">
        <v>16.78</v>
      </c>
      <c r="R2684" s="6">
        <v>16.78</v>
      </c>
      <c r="S2684" s="5">
        <v>0</v>
      </c>
      <c r="T2684" s="5">
        <v>0</v>
      </c>
      <c r="U2684" s="5">
        <v>0</v>
      </c>
      <c r="V2684" s="5">
        <v>0</v>
      </c>
      <c r="W2684" s="6">
        <v>7.35</v>
      </c>
      <c r="X2684" s="6">
        <v>6.85</v>
      </c>
      <c r="Y2684" s="5">
        <v>0</v>
      </c>
      <c r="Z2684" s="5">
        <v>16.78</v>
      </c>
      <c r="AA2684" s="6">
        <v>16.78</v>
      </c>
      <c r="AB2684" s="5">
        <v>0</v>
      </c>
      <c r="AC2684" s="5">
        <v>0</v>
      </c>
      <c r="AD2684" s="6">
        <v>16.78</v>
      </c>
      <c r="AE2684" s="6">
        <v>16.78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5283</v>
      </c>
      <c r="B2685" s="4" t="s">
        <v>41</v>
      </c>
      <c r="C2685" s="4" t="s">
        <v>5088</v>
      </c>
      <c r="D2685" s="4" t="s">
        <v>356</v>
      </c>
      <c r="E2685" s="4" t="s">
        <v>75</v>
      </c>
      <c r="F2685" s="4" t="s">
        <v>44</v>
      </c>
      <c r="G2685" s="4" t="s">
        <v>5089</v>
      </c>
      <c r="H2685" s="4" t="s">
        <v>5266</v>
      </c>
      <c r="I2685" s="4" t="s">
        <v>5284</v>
      </c>
      <c r="J2685" s="5">
        <v>1</v>
      </c>
      <c r="K2685" s="5">
        <v>0</v>
      </c>
      <c r="L2685" s="5">
        <v>0</v>
      </c>
      <c r="M2685" s="5">
        <v>19</v>
      </c>
      <c r="N2685" s="5">
        <v>0</v>
      </c>
      <c r="O2685" s="5">
        <v>7</v>
      </c>
      <c r="P2685" s="5">
        <v>4</v>
      </c>
      <c r="Q2685" s="5">
        <v>11.75</v>
      </c>
      <c r="R2685" s="6">
        <v>11.75</v>
      </c>
      <c r="S2685" s="5">
        <v>0</v>
      </c>
      <c r="T2685" s="5">
        <v>0</v>
      </c>
      <c r="U2685" s="5">
        <v>0</v>
      </c>
      <c r="V2685" s="5">
        <v>0</v>
      </c>
      <c r="W2685" s="6">
        <v>5.14</v>
      </c>
      <c r="X2685" s="6">
        <v>4.79</v>
      </c>
      <c r="Y2685" s="5">
        <v>0</v>
      </c>
      <c r="Z2685" s="6">
        <v>11.75</v>
      </c>
      <c r="AA2685" s="6">
        <v>11.75</v>
      </c>
      <c r="AB2685" s="5">
        <v>0</v>
      </c>
      <c r="AC2685" s="5">
        <v>0</v>
      </c>
      <c r="AD2685" s="6">
        <v>11.75</v>
      </c>
      <c r="AE2685" s="6">
        <v>11.75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5285</v>
      </c>
      <c r="B2686" s="4" t="s">
        <v>41</v>
      </c>
      <c r="C2686" s="4" t="s">
        <v>5088</v>
      </c>
      <c r="D2686" s="4" t="s">
        <v>356</v>
      </c>
      <c r="E2686" s="4" t="s">
        <v>78</v>
      </c>
      <c r="F2686" s="4" t="s">
        <v>44</v>
      </c>
      <c r="G2686" s="4" t="s">
        <v>5089</v>
      </c>
      <c r="H2686" s="4" t="s">
        <v>5266</v>
      </c>
      <c r="I2686" s="4" t="s">
        <v>5286</v>
      </c>
      <c r="J2686" s="5">
        <v>1</v>
      </c>
      <c r="K2686" s="5">
        <v>0</v>
      </c>
      <c r="L2686" s="5">
        <v>0</v>
      </c>
      <c r="M2686" s="5">
        <v>11</v>
      </c>
      <c r="N2686" s="5">
        <v>0</v>
      </c>
      <c r="O2686" s="5">
        <v>4</v>
      </c>
      <c r="P2686" s="5">
        <v>2</v>
      </c>
      <c r="Q2686" s="6">
        <v>6.99</v>
      </c>
      <c r="R2686" s="6">
        <v>6.99</v>
      </c>
      <c r="S2686" s="5">
        <v>0</v>
      </c>
      <c r="T2686" s="5">
        <v>0</v>
      </c>
      <c r="U2686" s="5">
        <v>0</v>
      </c>
      <c r="V2686" s="5">
        <v>0</v>
      </c>
      <c r="W2686" s="6">
        <v>3.06</v>
      </c>
      <c r="X2686" s="6">
        <v>2.85</v>
      </c>
      <c r="Y2686" s="5">
        <v>0</v>
      </c>
      <c r="Z2686" s="6">
        <v>6.99</v>
      </c>
      <c r="AA2686" s="6">
        <v>6.99</v>
      </c>
      <c r="AB2686" s="5">
        <v>0</v>
      </c>
      <c r="AC2686" s="5">
        <v>0</v>
      </c>
      <c r="AD2686" s="6">
        <v>6.99</v>
      </c>
      <c r="AE2686" s="6">
        <v>6.99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5287</v>
      </c>
      <c r="B2687" s="4" t="s">
        <v>41</v>
      </c>
      <c r="C2687" s="4" t="s">
        <v>5088</v>
      </c>
      <c r="D2687" s="4" t="s">
        <v>356</v>
      </c>
      <c r="E2687" s="4" t="s">
        <v>81</v>
      </c>
      <c r="F2687" s="4" t="s">
        <v>44</v>
      </c>
      <c r="G2687" s="4" t="s">
        <v>5089</v>
      </c>
      <c r="H2687" s="4" t="s">
        <v>5266</v>
      </c>
      <c r="I2687" s="4" t="s">
        <v>5288</v>
      </c>
      <c r="J2687" s="5">
        <v>1</v>
      </c>
      <c r="K2687" s="5">
        <v>0</v>
      </c>
      <c r="L2687" s="5">
        <v>0</v>
      </c>
      <c r="M2687" s="5">
        <v>13</v>
      </c>
      <c r="N2687" s="5">
        <v>0</v>
      </c>
      <c r="O2687" s="5">
        <v>5</v>
      </c>
      <c r="P2687" s="5">
        <v>3</v>
      </c>
      <c r="Q2687" s="6">
        <v>8.11</v>
      </c>
      <c r="R2687" s="6">
        <v>8.11</v>
      </c>
      <c r="S2687" s="5">
        <v>0</v>
      </c>
      <c r="T2687" s="5">
        <v>0</v>
      </c>
      <c r="U2687" s="5">
        <v>0</v>
      </c>
      <c r="V2687" s="5">
        <v>0</v>
      </c>
      <c r="W2687" s="6">
        <v>3.55</v>
      </c>
      <c r="X2687" s="6">
        <v>3.31</v>
      </c>
      <c r="Y2687" s="5">
        <v>0</v>
      </c>
      <c r="Z2687" s="6">
        <v>8.11</v>
      </c>
      <c r="AA2687" s="6">
        <v>8.11</v>
      </c>
      <c r="AB2687" s="5">
        <v>0</v>
      </c>
      <c r="AC2687" s="5">
        <v>0</v>
      </c>
      <c r="AD2687" s="6">
        <v>8.11</v>
      </c>
      <c r="AE2687" s="6">
        <v>8.11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5289</v>
      </c>
      <c r="B2688" s="4" t="s">
        <v>41</v>
      </c>
      <c r="C2688" s="4" t="s">
        <v>5088</v>
      </c>
      <c r="D2688" s="4" t="s">
        <v>356</v>
      </c>
      <c r="E2688" s="4" t="s">
        <v>84</v>
      </c>
      <c r="F2688" s="4" t="s">
        <v>44</v>
      </c>
      <c r="G2688" s="4" t="s">
        <v>5089</v>
      </c>
      <c r="H2688" s="4" t="s">
        <v>5266</v>
      </c>
      <c r="I2688" s="4" t="s">
        <v>5290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5291</v>
      </c>
      <c r="B2689" s="4" t="s">
        <v>41</v>
      </c>
      <c r="C2689" s="4" t="s">
        <v>5088</v>
      </c>
      <c r="D2689" s="4" t="s">
        <v>356</v>
      </c>
      <c r="E2689" s="4" t="s">
        <v>87</v>
      </c>
      <c r="F2689" s="4" t="s">
        <v>44</v>
      </c>
      <c r="G2689" s="4" t="s">
        <v>5089</v>
      </c>
      <c r="H2689" s="4" t="s">
        <v>5266</v>
      </c>
      <c r="I2689" s="4" t="s">
        <v>5292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5293</v>
      </c>
      <c r="B2690" s="4" t="s">
        <v>41</v>
      </c>
      <c r="C2690" s="4" t="s">
        <v>5088</v>
      </c>
      <c r="D2690" s="4" t="s">
        <v>356</v>
      </c>
      <c r="E2690" s="4" t="s">
        <v>90</v>
      </c>
      <c r="F2690" s="4" t="s">
        <v>44</v>
      </c>
      <c r="G2690" s="4" t="s">
        <v>5089</v>
      </c>
      <c r="H2690" s="4" t="s">
        <v>5266</v>
      </c>
      <c r="I2690" s="4" t="s">
        <v>5294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5295</v>
      </c>
      <c r="B2691" s="4" t="s">
        <v>41</v>
      </c>
      <c r="C2691" s="4" t="s">
        <v>5088</v>
      </c>
      <c r="D2691" s="4" t="s">
        <v>356</v>
      </c>
      <c r="E2691" s="4" t="s">
        <v>93</v>
      </c>
      <c r="F2691" s="4" t="s">
        <v>44</v>
      </c>
      <c r="G2691" s="4" t="s">
        <v>5089</v>
      </c>
      <c r="H2691" s="4" t="s">
        <v>5266</v>
      </c>
      <c r="I2691" s="4" t="s">
        <v>5296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5297</v>
      </c>
      <c r="B2692" s="4" t="s">
        <v>41</v>
      </c>
      <c r="C2692" s="4" t="s">
        <v>5088</v>
      </c>
      <c r="D2692" s="4" t="s">
        <v>356</v>
      </c>
      <c r="E2692" s="4" t="s">
        <v>96</v>
      </c>
      <c r="F2692" s="4" t="s">
        <v>44</v>
      </c>
      <c r="G2692" s="4" t="s">
        <v>5089</v>
      </c>
      <c r="H2692" s="4" t="s">
        <v>5266</v>
      </c>
      <c r="I2692" s="4" t="s">
        <v>5298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5299</v>
      </c>
      <c r="B2693" s="4" t="s">
        <v>41</v>
      </c>
      <c r="C2693" s="4" t="s">
        <v>5300</v>
      </c>
      <c r="D2693" s="4" t="s">
        <v>43</v>
      </c>
      <c r="E2693" s="4" t="s">
        <v>42</v>
      </c>
      <c r="F2693" s="4" t="s">
        <v>44</v>
      </c>
      <c r="G2693" s="4" t="s">
        <v>5301</v>
      </c>
      <c r="H2693" s="4"/>
      <c r="I2693" s="4"/>
      <c r="J2693" s="5">
        <v>29</v>
      </c>
      <c r="K2693" s="5">
        <v>0</v>
      </c>
      <c r="L2693" s="5">
        <v>0</v>
      </c>
      <c r="M2693" s="5">
        <v>2940</v>
      </c>
      <c r="N2693" s="5">
        <v>1</v>
      </c>
      <c r="O2693" s="5">
        <v>553</v>
      </c>
      <c r="P2693" s="5">
        <v>44</v>
      </c>
      <c r="Q2693" s="5">
        <v>2040.36</v>
      </c>
      <c r="R2693" s="6">
        <v>1889.96</v>
      </c>
      <c r="S2693" s="6">
        <v>150.41</v>
      </c>
      <c r="T2693" s="5">
        <v>0</v>
      </c>
      <c r="U2693" s="5">
        <v>0</v>
      </c>
      <c r="V2693" s="5">
        <v>0</v>
      </c>
      <c r="W2693" s="6">
        <v>486.66</v>
      </c>
      <c r="X2693" s="6">
        <v>263.67</v>
      </c>
      <c r="Y2693" s="5">
        <v>0</v>
      </c>
      <c r="Z2693" s="5">
        <v>2039.08</v>
      </c>
      <c r="AA2693" s="6">
        <v>1888.67</v>
      </c>
      <c r="AB2693" s="6">
        <v>150.41</v>
      </c>
      <c r="AC2693" s="5">
        <v>0</v>
      </c>
      <c r="AD2693" s="5">
        <v>866.85</v>
      </c>
      <c r="AE2693" s="6">
        <v>815.09</v>
      </c>
      <c r="AF2693" s="6">
        <v>51.76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5302</v>
      </c>
      <c r="B2694" s="4" t="s">
        <v>41</v>
      </c>
      <c r="C2694" s="4" t="s">
        <v>5300</v>
      </c>
      <c r="D2694" s="4" t="s">
        <v>49</v>
      </c>
      <c r="E2694" s="4" t="s">
        <v>42</v>
      </c>
      <c r="F2694" s="4" t="s">
        <v>44</v>
      </c>
      <c r="G2694" s="4" t="s">
        <v>5301</v>
      </c>
      <c r="H2694" s="4" t="s">
        <v>5303</v>
      </c>
      <c r="I2694" s="4"/>
      <c r="J2694" s="5">
        <v>8</v>
      </c>
      <c r="K2694" s="5">
        <v>0</v>
      </c>
      <c r="L2694" s="5">
        <v>0</v>
      </c>
      <c r="M2694" s="5">
        <v>780</v>
      </c>
      <c r="N2694" s="5">
        <v>0</v>
      </c>
      <c r="O2694" s="5">
        <v>65</v>
      </c>
      <c r="P2694" s="5">
        <v>10</v>
      </c>
      <c r="Q2694" s="5">
        <v>494.55</v>
      </c>
      <c r="R2694" s="6">
        <v>467.04</v>
      </c>
      <c r="S2694" s="6">
        <v>27.51</v>
      </c>
      <c r="T2694" s="5">
        <v>0</v>
      </c>
      <c r="U2694" s="5">
        <v>0</v>
      </c>
      <c r="V2694" s="5">
        <v>0</v>
      </c>
      <c r="W2694" s="6">
        <v>144.63999999999999</v>
      </c>
      <c r="X2694" s="6">
        <v>80.290000000000006</v>
      </c>
      <c r="Y2694" s="5">
        <v>0</v>
      </c>
      <c r="Z2694" s="5">
        <v>494.55</v>
      </c>
      <c r="AA2694" s="6">
        <v>467.04</v>
      </c>
      <c r="AB2694" s="6">
        <v>27.51</v>
      </c>
      <c r="AC2694" s="5">
        <v>0</v>
      </c>
      <c r="AD2694" s="5">
        <v>355.31</v>
      </c>
      <c r="AE2694" s="6">
        <v>334.87</v>
      </c>
      <c r="AF2694" s="6">
        <v>20.440000000000001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5304</v>
      </c>
      <c r="B2695" s="4" t="s">
        <v>41</v>
      </c>
      <c r="C2695" s="4" t="s">
        <v>5300</v>
      </c>
      <c r="D2695" s="4" t="s">
        <v>49</v>
      </c>
      <c r="E2695" s="4" t="s">
        <v>51</v>
      </c>
      <c r="F2695" s="4" t="s">
        <v>44</v>
      </c>
      <c r="G2695" s="4" t="s">
        <v>5301</v>
      </c>
      <c r="H2695" s="4" t="s">
        <v>5303</v>
      </c>
      <c r="I2695" s="4" t="s">
        <v>5305</v>
      </c>
      <c r="J2695" s="5">
        <v>1</v>
      </c>
      <c r="K2695" s="5">
        <v>0</v>
      </c>
      <c r="L2695" s="5">
        <v>0</v>
      </c>
      <c r="M2695" s="5">
        <v>44</v>
      </c>
      <c r="N2695" s="5">
        <v>0</v>
      </c>
      <c r="O2695" s="5">
        <v>9</v>
      </c>
      <c r="P2695" s="5">
        <v>0</v>
      </c>
      <c r="Q2695" s="5">
        <v>30.34</v>
      </c>
      <c r="R2695" s="6">
        <v>26.49</v>
      </c>
      <c r="S2695" s="6">
        <v>3.85</v>
      </c>
      <c r="T2695" s="5">
        <v>0</v>
      </c>
      <c r="U2695" s="5">
        <v>0</v>
      </c>
      <c r="V2695" s="5">
        <v>0</v>
      </c>
      <c r="W2695" s="6">
        <v>8.11</v>
      </c>
      <c r="X2695" s="6">
        <v>4.0999999999999996</v>
      </c>
      <c r="Y2695" s="5">
        <v>0</v>
      </c>
      <c r="Z2695" s="6">
        <v>30.34</v>
      </c>
      <c r="AA2695" s="6">
        <v>26.49</v>
      </c>
      <c r="AB2695" s="6">
        <v>3.85</v>
      </c>
      <c r="AC2695" s="5">
        <v>0</v>
      </c>
      <c r="AD2695" s="6">
        <v>30.34</v>
      </c>
      <c r="AE2695" s="6">
        <v>26.49</v>
      </c>
      <c r="AF2695" s="6">
        <v>3.85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5306</v>
      </c>
      <c r="B2696" s="4" t="s">
        <v>41</v>
      </c>
      <c r="C2696" s="4" t="s">
        <v>5300</v>
      </c>
      <c r="D2696" s="4" t="s">
        <v>49</v>
      </c>
      <c r="E2696" s="4" t="s">
        <v>54</v>
      </c>
      <c r="F2696" s="4" t="s">
        <v>44</v>
      </c>
      <c r="G2696" s="4" t="s">
        <v>5301</v>
      </c>
      <c r="H2696" s="4" t="s">
        <v>5303</v>
      </c>
      <c r="I2696" s="4" t="s">
        <v>5307</v>
      </c>
      <c r="J2696" s="5">
        <v>3</v>
      </c>
      <c r="K2696" s="5">
        <v>0</v>
      </c>
      <c r="L2696" s="5">
        <v>0</v>
      </c>
      <c r="M2696" s="5">
        <v>71</v>
      </c>
      <c r="N2696" s="5">
        <v>0</v>
      </c>
      <c r="O2696" s="5">
        <v>7</v>
      </c>
      <c r="P2696" s="5">
        <v>0</v>
      </c>
      <c r="Q2696" s="6">
        <v>46.53</v>
      </c>
      <c r="R2696" s="6">
        <v>44.02</v>
      </c>
      <c r="S2696" s="6">
        <v>2.5099999999999998</v>
      </c>
      <c r="T2696" s="5">
        <v>0</v>
      </c>
      <c r="U2696" s="5">
        <v>0</v>
      </c>
      <c r="V2696" s="5">
        <v>0</v>
      </c>
      <c r="W2696" s="6">
        <v>13.82</v>
      </c>
      <c r="X2696" s="6">
        <v>7.37</v>
      </c>
      <c r="Y2696" s="5">
        <v>0</v>
      </c>
      <c r="Z2696" s="6">
        <v>46.53</v>
      </c>
      <c r="AA2696" s="6">
        <v>44.02</v>
      </c>
      <c r="AB2696" s="6">
        <v>2.5099999999999998</v>
      </c>
      <c r="AC2696" s="5">
        <v>0</v>
      </c>
      <c r="AD2696" s="6">
        <v>39.72</v>
      </c>
      <c r="AE2696" s="6">
        <v>37.6</v>
      </c>
      <c r="AF2696" s="6">
        <v>2.11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5308</v>
      </c>
      <c r="B2697" s="4" t="s">
        <v>41</v>
      </c>
      <c r="C2697" s="4" t="s">
        <v>5300</v>
      </c>
      <c r="D2697" s="4" t="s">
        <v>49</v>
      </c>
      <c r="E2697" s="4" t="s">
        <v>57</v>
      </c>
      <c r="F2697" s="4" t="s">
        <v>44</v>
      </c>
      <c r="G2697" s="4" t="s">
        <v>5301</v>
      </c>
      <c r="H2697" s="4" t="s">
        <v>5303</v>
      </c>
      <c r="I2697" s="4" t="s">
        <v>5309</v>
      </c>
      <c r="J2697" s="5">
        <v>3</v>
      </c>
      <c r="K2697" s="5">
        <v>0</v>
      </c>
      <c r="L2697" s="5">
        <v>0</v>
      </c>
      <c r="M2697" s="5">
        <v>132</v>
      </c>
      <c r="N2697" s="5">
        <v>0</v>
      </c>
      <c r="O2697" s="5">
        <v>13</v>
      </c>
      <c r="P2697" s="5">
        <v>0</v>
      </c>
      <c r="Q2697" s="5">
        <v>86.22</v>
      </c>
      <c r="R2697" s="6">
        <v>81.569999999999993</v>
      </c>
      <c r="S2697" s="6">
        <v>4.66</v>
      </c>
      <c r="T2697" s="5">
        <v>0</v>
      </c>
      <c r="U2697" s="5">
        <v>0</v>
      </c>
      <c r="V2697" s="5">
        <v>0</v>
      </c>
      <c r="W2697" s="6">
        <v>25.6</v>
      </c>
      <c r="X2697" s="6">
        <v>13.66</v>
      </c>
      <c r="Y2697" s="5">
        <v>0</v>
      </c>
      <c r="Z2697" s="5">
        <v>86.22</v>
      </c>
      <c r="AA2697" s="6">
        <v>81.569999999999993</v>
      </c>
      <c r="AB2697" s="6">
        <v>4.66</v>
      </c>
      <c r="AC2697" s="5">
        <v>0</v>
      </c>
      <c r="AD2697" s="6">
        <v>73.59</v>
      </c>
      <c r="AE2697" s="6">
        <v>69.680000000000007</v>
      </c>
      <c r="AF2697" s="6">
        <v>3.91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5310</v>
      </c>
      <c r="B2698" s="4" t="s">
        <v>41</v>
      </c>
      <c r="C2698" s="4" t="s">
        <v>5300</v>
      </c>
      <c r="D2698" s="4" t="s">
        <v>49</v>
      </c>
      <c r="E2698" s="4" t="s">
        <v>60</v>
      </c>
      <c r="F2698" s="4" t="s">
        <v>44</v>
      </c>
      <c r="G2698" s="4" t="s">
        <v>5301</v>
      </c>
      <c r="H2698" s="4" t="s">
        <v>5303</v>
      </c>
      <c r="I2698" s="4" t="s">
        <v>5311</v>
      </c>
      <c r="J2698" s="5">
        <v>1</v>
      </c>
      <c r="K2698" s="5">
        <v>0</v>
      </c>
      <c r="L2698" s="5">
        <v>0</v>
      </c>
      <c r="M2698" s="5">
        <v>31</v>
      </c>
      <c r="N2698" s="5">
        <v>0</v>
      </c>
      <c r="O2698" s="5">
        <v>10</v>
      </c>
      <c r="P2698" s="5">
        <v>0</v>
      </c>
      <c r="Q2698" s="6">
        <v>19.68</v>
      </c>
      <c r="R2698" s="6">
        <v>17.72</v>
      </c>
      <c r="S2698" s="6">
        <v>1.96</v>
      </c>
      <c r="T2698" s="5">
        <v>0</v>
      </c>
      <c r="U2698" s="5">
        <v>0</v>
      </c>
      <c r="V2698" s="5">
        <v>0</v>
      </c>
      <c r="W2698" s="6">
        <v>5.51</v>
      </c>
      <c r="X2698" s="6">
        <v>2.5299999999999998</v>
      </c>
      <c r="Y2698" s="5">
        <v>0</v>
      </c>
      <c r="Z2698" s="6">
        <v>19.68</v>
      </c>
      <c r="AA2698" s="6">
        <v>17.72</v>
      </c>
      <c r="AB2698" s="6">
        <v>1.96</v>
      </c>
      <c r="AC2698" s="5">
        <v>0</v>
      </c>
      <c r="AD2698" s="6">
        <v>19.68</v>
      </c>
      <c r="AE2698" s="6">
        <v>17.72</v>
      </c>
      <c r="AF2698" s="6">
        <v>1.96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5312</v>
      </c>
      <c r="B2699" s="4" t="s">
        <v>41</v>
      </c>
      <c r="C2699" s="4" t="s">
        <v>5300</v>
      </c>
      <c r="D2699" s="4" t="s">
        <v>49</v>
      </c>
      <c r="E2699" s="4" t="s">
        <v>63</v>
      </c>
      <c r="F2699" s="4" t="s">
        <v>44</v>
      </c>
      <c r="G2699" s="4" t="s">
        <v>5301</v>
      </c>
      <c r="H2699" s="4" t="s">
        <v>5303</v>
      </c>
      <c r="I2699" s="4" t="s">
        <v>5313</v>
      </c>
      <c r="J2699" s="5">
        <v>1</v>
      </c>
      <c r="K2699" s="5">
        <v>0</v>
      </c>
      <c r="L2699" s="5">
        <v>0</v>
      </c>
      <c r="M2699" s="5">
        <v>42</v>
      </c>
      <c r="N2699" s="5">
        <v>0</v>
      </c>
      <c r="O2699" s="5">
        <v>14</v>
      </c>
      <c r="P2699" s="5">
        <v>1</v>
      </c>
      <c r="Q2699" s="6">
        <v>26.41</v>
      </c>
      <c r="R2699" s="6">
        <v>23.77</v>
      </c>
      <c r="S2699" s="6">
        <v>2.64</v>
      </c>
      <c r="T2699" s="5">
        <v>0</v>
      </c>
      <c r="U2699" s="5">
        <v>0</v>
      </c>
      <c r="V2699" s="5">
        <v>0</v>
      </c>
      <c r="W2699" s="6">
        <v>7.38</v>
      </c>
      <c r="X2699" s="6">
        <v>3.4</v>
      </c>
      <c r="Y2699" s="5">
        <v>0</v>
      </c>
      <c r="Z2699" s="6">
        <v>26.41</v>
      </c>
      <c r="AA2699" s="6">
        <v>23.77</v>
      </c>
      <c r="AB2699" s="6">
        <v>2.64</v>
      </c>
      <c r="AC2699" s="5">
        <v>0</v>
      </c>
      <c r="AD2699" s="6">
        <v>26.41</v>
      </c>
      <c r="AE2699" s="6">
        <v>23.77</v>
      </c>
      <c r="AF2699" s="6">
        <v>2.64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5314</v>
      </c>
      <c r="B2700" s="4" t="s">
        <v>41</v>
      </c>
      <c r="C2700" s="4" t="s">
        <v>5300</v>
      </c>
      <c r="D2700" s="4" t="s">
        <v>49</v>
      </c>
      <c r="E2700" s="4" t="s">
        <v>66</v>
      </c>
      <c r="F2700" s="4" t="s">
        <v>44</v>
      </c>
      <c r="G2700" s="4" t="s">
        <v>5301</v>
      </c>
      <c r="H2700" s="4" t="s">
        <v>5303</v>
      </c>
      <c r="I2700" s="4" t="s">
        <v>5315</v>
      </c>
      <c r="J2700" s="5">
        <v>1</v>
      </c>
      <c r="K2700" s="5">
        <v>0</v>
      </c>
      <c r="L2700" s="5">
        <v>0</v>
      </c>
      <c r="M2700" s="5">
        <v>28</v>
      </c>
      <c r="N2700" s="5">
        <v>0</v>
      </c>
      <c r="O2700" s="5">
        <v>2</v>
      </c>
      <c r="P2700" s="5">
        <v>0</v>
      </c>
      <c r="Q2700" s="6">
        <v>19</v>
      </c>
      <c r="R2700" s="6">
        <v>19</v>
      </c>
      <c r="S2700" s="5">
        <v>0</v>
      </c>
      <c r="T2700" s="5">
        <v>0</v>
      </c>
      <c r="U2700" s="5">
        <v>0</v>
      </c>
      <c r="V2700" s="5">
        <v>0</v>
      </c>
      <c r="W2700" s="6">
        <v>5.81</v>
      </c>
      <c r="X2700" s="6">
        <v>3.29</v>
      </c>
      <c r="Y2700" s="5">
        <v>0</v>
      </c>
      <c r="Z2700" s="6">
        <v>19</v>
      </c>
      <c r="AA2700" s="6">
        <v>19</v>
      </c>
      <c r="AB2700" s="5">
        <v>0</v>
      </c>
      <c r="AC2700" s="5">
        <v>0</v>
      </c>
      <c r="AD2700" s="6">
        <v>19</v>
      </c>
      <c r="AE2700" s="6">
        <v>19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5316</v>
      </c>
      <c r="B2701" s="4" t="s">
        <v>41</v>
      </c>
      <c r="C2701" s="4" t="s">
        <v>5300</v>
      </c>
      <c r="D2701" s="4" t="s">
        <v>49</v>
      </c>
      <c r="E2701" s="4" t="s">
        <v>69</v>
      </c>
      <c r="F2701" s="4" t="s">
        <v>44</v>
      </c>
      <c r="G2701" s="4" t="s">
        <v>5301</v>
      </c>
      <c r="H2701" s="4" t="s">
        <v>5303</v>
      </c>
      <c r="I2701" s="4" t="s">
        <v>5317</v>
      </c>
      <c r="J2701" s="5">
        <v>2</v>
      </c>
      <c r="K2701" s="5">
        <v>0</v>
      </c>
      <c r="L2701" s="5">
        <v>0</v>
      </c>
      <c r="M2701" s="5">
        <v>138</v>
      </c>
      <c r="N2701" s="5">
        <v>0</v>
      </c>
      <c r="O2701" s="5">
        <v>6</v>
      </c>
      <c r="P2701" s="5">
        <v>1</v>
      </c>
      <c r="Q2701" s="5">
        <v>83.07</v>
      </c>
      <c r="R2701" s="6">
        <v>80.400000000000006</v>
      </c>
      <c r="S2701" s="6">
        <v>2.66</v>
      </c>
      <c r="T2701" s="5">
        <v>0</v>
      </c>
      <c r="U2701" s="5">
        <v>0</v>
      </c>
      <c r="V2701" s="5">
        <v>0</v>
      </c>
      <c r="W2701" s="6">
        <v>22.5</v>
      </c>
      <c r="X2701" s="6">
        <v>13.88</v>
      </c>
      <c r="Y2701" s="5">
        <v>0</v>
      </c>
      <c r="Z2701" s="5">
        <v>83.07</v>
      </c>
      <c r="AA2701" s="6">
        <v>80.400000000000006</v>
      </c>
      <c r="AB2701" s="6">
        <v>2.66</v>
      </c>
      <c r="AC2701" s="5">
        <v>0</v>
      </c>
      <c r="AD2701" s="5">
        <v>60.41</v>
      </c>
      <c r="AE2701" s="6">
        <v>60.41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5318</v>
      </c>
      <c r="B2702" s="4" t="s">
        <v>41</v>
      </c>
      <c r="C2702" s="4" t="s">
        <v>5300</v>
      </c>
      <c r="D2702" s="4" t="s">
        <v>49</v>
      </c>
      <c r="E2702" s="4" t="s">
        <v>72</v>
      </c>
      <c r="F2702" s="4" t="s">
        <v>44</v>
      </c>
      <c r="G2702" s="4" t="s">
        <v>5301</v>
      </c>
      <c r="H2702" s="4" t="s">
        <v>5303</v>
      </c>
      <c r="I2702" s="4" t="s">
        <v>5319</v>
      </c>
      <c r="J2702" s="5">
        <v>1</v>
      </c>
      <c r="K2702" s="5">
        <v>0</v>
      </c>
      <c r="L2702" s="5">
        <v>0</v>
      </c>
      <c r="M2702" s="5">
        <v>11</v>
      </c>
      <c r="N2702" s="5">
        <v>0</v>
      </c>
      <c r="O2702" s="5">
        <v>0</v>
      </c>
      <c r="P2702" s="5">
        <v>0</v>
      </c>
      <c r="Q2702" s="6">
        <v>4.84</v>
      </c>
      <c r="R2702" s="6">
        <v>4.2699999999999996</v>
      </c>
      <c r="S2702" s="6">
        <v>0.56999999999999995</v>
      </c>
      <c r="T2702" s="5">
        <v>0</v>
      </c>
      <c r="U2702" s="5">
        <v>0</v>
      </c>
      <c r="V2702" s="5">
        <v>0</v>
      </c>
      <c r="W2702" s="6">
        <v>0.86</v>
      </c>
      <c r="X2702" s="6">
        <v>0.73</v>
      </c>
      <c r="Y2702" s="5">
        <v>0</v>
      </c>
      <c r="Z2702" s="6">
        <v>4.84</v>
      </c>
      <c r="AA2702" s="6">
        <v>4.2699999999999996</v>
      </c>
      <c r="AB2702" s="6">
        <v>0.56999999999999995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5320</v>
      </c>
      <c r="B2703" s="4" t="s">
        <v>41</v>
      </c>
      <c r="C2703" s="4" t="s">
        <v>5300</v>
      </c>
      <c r="D2703" s="4" t="s">
        <v>49</v>
      </c>
      <c r="E2703" s="4" t="s">
        <v>75</v>
      </c>
      <c r="F2703" s="4" t="s">
        <v>44</v>
      </c>
      <c r="G2703" s="4" t="s">
        <v>5301</v>
      </c>
      <c r="H2703" s="4" t="s">
        <v>5303</v>
      </c>
      <c r="I2703" s="4" t="s">
        <v>5321</v>
      </c>
      <c r="J2703" s="5">
        <v>1</v>
      </c>
      <c r="K2703" s="5">
        <v>0</v>
      </c>
      <c r="L2703" s="5">
        <v>0</v>
      </c>
      <c r="M2703" s="5">
        <v>14</v>
      </c>
      <c r="N2703" s="5">
        <v>0</v>
      </c>
      <c r="O2703" s="5">
        <v>0</v>
      </c>
      <c r="P2703" s="5">
        <v>2</v>
      </c>
      <c r="Q2703" s="5">
        <v>18.72</v>
      </c>
      <c r="R2703" s="6">
        <v>17.38</v>
      </c>
      <c r="S2703" s="6">
        <v>1.34</v>
      </c>
      <c r="T2703" s="5">
        <v>0</v>
      </c>
      <c r="U2703" s="5">
        <v>0</v>
      </c>
      <c r="V2703" s="5">
        <v>0</v>
      </c>
      <c r="W2703" s="6">
        <v>3.82</v>
      </c>
      <c r="X2703" s="6">
        <v>3.25</v>
      </c>
      <c r="Y2703" s="5">
        <v>0</v>
      </c>
      <c r="Z2703" s="5">
        <v>18.72</v>
      </c>
      <c r="AA2703" s="6">
        <v>17.38</v>
      </c>
      <c r="AB2703" s="6">
        <v>1.34</v>
      </c>
      <c r="AC2703" s="5">
        <v>0</v>
      </c>
      <c r="AD2703" s="6">
        <v>18.72</v>
      </c>
      <c r="AE2703" s="6">
        <v>17.38</v>
      </c>
      <c r="AF2703" s="6">
        <v>1.34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5322</v>
      </c>
      <c r="B2704" s="4" t="s">
        <v>41</v>
      </c>
      <c r="C2704" s="4" t="s">
        <v>5300</v>
      </c>
      <c r="D2704" s="4" t="s">
        <v>49</v>
      </c>
      <c r="E2704" s="4" t="s">
        <v>78</v>
      </c>
      <c r="F2704" s="4" t="s">
        <v>44</v>
      </c>
      <c r="G2704" s="4" t="s">
        <v>5301</v>
      </c>
      <c r="H2704" s="4" t="s">
        <v>5303</v>
      </c>
      <c r="I2704" s="4" t="s">
        <v>5323</v>
      </c>
      <c r="J2704" s="5">
        <v>1</v>
      </c>
      <c r="K2704" s="5">
        <v>0</v>
      </c>
      <c r="L2704" s="5">
        <v>0</v>
      </c>
      <c r="M2704" s="5">
        <v>25</v>
      </c>
      <c r="N2704" s="5">
        <v>0</v>
      </c>
      <c r="O2704" s="5">
        <v>0</v>
      </c>
      <c r="P2704" s="5">
        <v>3</v>
      </c>
      <c r="Q2704" s="6">
        <v>33.33</v>
      </c>
      <c r="R2704" s="6">
        <v>30.94</v>
      </c>
      <c r="S2704" s="6">
        <v>2.39</v>
      </c>
      <c r="T2704" s="5">
        <v>0</v>
      </c>
      <c r="U2704" s="5">
        <v>0</v>
      </c>
      <c r="V2704" s="5">
        <v>0</v>
      </c>
      <c r="W2704" s="6">
        <v>6.8</v>
      </c>
      <c r="X2704" s="6">
        <v>5.78</v>
      </c>
      <c r="Y2704" s="5">
        <v>0</v>
      </c>
      <c r="Z2704" s="6">
        <v>33.33</v>
      </c>
      <c r="AA2704" s="6">
        <v>30.94</v>
      </c>
      <c r="AB2704" s="6">
        <v>2.39</v>
      </c>
      <c r="AC2704" s="5">
        <v>0</v>
      </c>
      <c r="AD2704" s="6">
        <v>33.33</v>
      </c>
      <c r="AE2704" s="6">
        <v>30.94</v>
      </c>
      <c r="AF2704" s="6">
        <v>2.39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5324</v>
      </c>
      <c r="B2705" s="4" t="s">
        <v>41</v>
      </c>
      <c r="C2705" s="4" t="s">
        <v>5300</v>
      </c>
      <c r="D2705" s="4" t="s">
        <v>49</v>
      </c>
      <c r="E2705" s="4" t="s">
        <v>81</v>
      </c>
      <c r="F2705" s="4" t="s">
        <v>44</v>
      </c>
      <c r="G2705" s="4" t="s">
        <v>5301</v>
      </c>
      <c r="H2705" s="4" t="s">
        <v>5303</v>
      </c>
      <c r="I2705" s="4" t="s">
        <v>5325</v>
      </c>
      <c r="J2705" s="5">
        <v>1</v>
      </c>
      <c r="K2705" s="5">
        <v>0</v>
      </c>
      <c r="L2705" s="5">
        <v>0</v>
      </c>
      <c r="M2705" s="5">
        <v>23</v>
      </c>
      <c r="N2705" s="5">
        <v>0</v>
      </c>
      <c r="O2705" s="5">
        <v>0</v>
      </c>
      <c r="P2705" s="5">
        <v>3</v>
      </c>
      <c r="Q2705" s="5">
        <v>30.59</v>
      </c>
      <c r="R2705" s="6">
        <v>28.4</v>
      </c>
      <c r="S2705" s="6">
        <v>2.19</v>
      </c>
      <c r="T2705" s="5">
        <v>0</v>
      </c>
      <c r="U2705" s="5">
        <v>0</v>
      </c>
      <c r="V2705" s="5">
        <v>0</v>
      </c>
      <c r="W2705" s="6">
        <v>6.24</v>
      </c>
      <c r="X2705" s="6">
        <v>5.31</v>
      </c>
      <c r="Y2705" s="5">
        <v>0</v>
      </c>
      <c r="Z2705" s="5">
        <v>30.59</v>
      </c>
      <c r="AA2705" s="6">
        <v>28.4</v>
      </c>
      <c r="AB2705" s="6">
        <v>2.19</v>
      </c>
      <c r="AC2705" s="5">
        <v>0</v>
      </c>
      <c r="AD2705" s="5">
        <v>30.59</v>
      </c>
      <c r="AE2705" s="6">
        <v>28.4</v>
      </c>
      <c r="AF2705" s="6">
        <v>2.19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5326</v>
      </c>
      <c r="B2706" s="4" t="s">
        <v>41</v>
      </c>
      <c r="C2706" s="4" t="s">
        <v>5300</v>
      </c>
      <c r="D2706" s="4" t="s">
        <v>49</v>
      </c>
      <c r="E2706" s="4" t="s">
        <v>84</v>
      </c>
      <c r="F2706" s="4" t="s">
        <v>44</v>
      </c>
      <c r="G2706" s="4" t="s">
        <v>5301</v>
      </c>
      <c r="H2706" s="4" t="s">
        <v>5303</v>
      </c>
      <c r="I2706" s="4" t="s">
        <v>5327</v>
      </c>
      <c r="J2706" s="5">
        <v>2</v>
      </c>
      <c r="K2706" s="5">
        <v>0</v>
      </c>
      <c r="L2706" s="5">
        <v>0</v>
      </c>
      <c r="M2706" s="5">
        <v>7</v>
      </c>
      <c r="N2706" s="5">
        <v>0</v>
      </c>
      <c r="O2706" s="5">
        <v>2</v>
      </c>
      <c r="P2706" s="5">
        <v>1</v>
      </c>
      <c r="Q2706" s="6">
        <v>5.07</v>
      </c>
      <c r="R2706" s="6">
        <v>5.0199999999999996</v>
      </c>
      <c r="S2706" s="6">
        <v>0.04</v>
      </c>
      <c r="T2706" s="5">
        <v>0</v>
      </c>
      <c r="U2706" s="5">
        <v>0</v>
      </c>
      <c r="V2706" s="5">
        <v>0</v>
      </c>
      <c r="W2706" s="6">
        <v>2.0099999999999998</v>
      </c>
      <c r="X2706" s="6">
        <v>0.67</v>
      </c>
      <c r="Y2706" s="5">
        <v>0</v>
      </c>
      <c r="Z2706" s="6">
        <v>5.07</v>
      </c>
      <c r="AA2706" s="6">
        <v>5.0199999999999996</v>
      </c>
      <c r="AB2706" s="6">
        <v>0.04</v>
      </c>
      <c r="AC2706" s="5">
        <v>0</v>
      </c>
      <c r="AD2706" s="6">
        <v>3.53</v>
      </c>
      <c r="AE2706" s="6">
        <v>3.48</v>
      </c>
      <c r="AF2706" s="6">
        <v>0.04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5328</v>
      </c>
      <c r="B2707" s="4" t="s">
        <v>41</v>
      </c>
      <c r="C2707" s="4" t="s">
        <v>5300</v>
      </c>
      <c r="D2707" s="4" t="s">
        <v>49</v>
      </c>
      <c r="E2707" s="4" t="s">
        <v>87</v>
      </c>
      <c r="F2707" s="4" t="s">
        <v>44</v>
      </c>
      <c r="G2707" s="4" t="s">
        <v>5301</v>
      </c>
      <c r="H2707" s="4" t="s">
        <v>5303</v>
      </c>
      <c r="I2707" s="4" t="s">
        <v>625</v>
      </c>
      <c r="J2707" s="5">
        <v>1</v>
      </c>
      <c r="K2707" s="5">
        <v>0</v>
      </c>
      <c r="L2707" s="5">
        <v>0</v>
      </c>
      <c r="M2707" s="5">
        <v>22</v>
      </c>
      <c r="N2707" s="5">
        <v>0</v>
      </c>
      <c r="O2707" s="5">
        <v>0</v>
      </c>
      <c r="P2707" s="5">
        <v>0</v>
      </c>
      <c r="Q2707" s="6">
        <v>8.09</v>
      </c>
      <c r="R2707" s="6">
        <v>8.09</v>
      </c>
      <c r="S2707" s="5">
        <v>0</v>
      </c>
      <c r="T2707" s="5">
        <v>0</v>
      </c>
      <c r="U2707" s="5">
        <v>0</v>
      </c>
      <c r="V2707" s="5">
        <v>0</v>
      </c>
      <c r="W2707" s="6">
        <v>3.75</v>
      </c>
      <c r="X2707" s="6">
        <v>1.56</v>
      </c>
      <c r="Y2707" s="5">
        <v>0</v>
      </c>
      <c r="Z2707" s="6">
        <v>8.09</v>
      </c>
      <c r="AA2707" s="6">
        <v>8.09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5329</v>
      </c>
      <c r="B2708" s="4" t="s">
        <v>41</v>
      </c>
      <c r="C2708" s="4" t="s">
        <v>5300</v>
      </c>
      <c r="D2708" s="4" t="s">
        <v>49</v>
      </c>
      <c r="E2708" s="4" t="s">
        <v>90</v>
      </c>
      <c r="F2708" s="4" t="s">
        <v>44</v>
      </c>
      <c r="G2708" s="4" t="s">
        <v>5301</v>
      </c>
      <c r="H2708" s="4" t="s">
        <v>5303</v>
      </c>
      <c r="I2708" s="4" t="s">
        <v>3460</v>
      </c>
      <c r="J2708" s="5">
        <v>1</v>
      </c>
      <c r="K2708" s="5">
        <v>0</v>
      </c>
      <c r="L2708" s="5">
        <v>0</v>
      </c>
      <c r="M2708" s="5">
        <v>12</v>
      </c>
      <c r="N2708" s="5">
        <v>0</v>
      </c>
      <c r="O2708" s="5">
        <v>0</v>
      </c>
      <c r="P2708" s="5">
        <v>0</v>
      </c>
      <c r="Q2708" s="6">
        <v>5.6</v>
      </c>
      <c r="R2708" s="6">
        <v>4.9400000000000004</v>
      </c>
      <c r="S2708" s="6">
        <v>0.66</v>
      </c>
      <c r="T2708" s="5">
        <v>0</v>
      </c>
      <c r="U2708" s="5">
        <v>0</v>
      </c>
      <c r="V2708" s="5">
        <v>0</v>
      </c>
      <c r="W2708" s="6">
        <v>1</v>
      </c>
      <c r="X2708" s="6">
        <v>0.85</v>
      </c>
      <c r="Y2708" s="5">
        <v>0</v>
      </c>
      <c r="Z2708" s="6">
        <v>5.6</v>
      </c>
      <c r="AA2708" s="6">
        <v>4.9400000000000004</v>
      </c>
      <c r="AB2708" s="6">
        <v>0.66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5330</v>
      </c>
      <c r="B2709" s="4" t="s">
        <v>41</v>
      </c>
      <c r="C2709" s="4" t="s">
        <v>5300</v>
      </c>
      <c r="D2709" s="4" t="s">
        <v>49</v>
      </c>
      <c r="E2709" s="4" t="s">
        <v>93</v>
      </c>
      <c r="F2709" s="4" t="s">
        <v>44</v>
      </c>
      <c r="G2709" s="4" t="s">
        <v>5301</v>
      </c>
      <c r="H2709" s="4" t="s">
        <v>5303</v>
      </c>
      <c r="I2709" s="4" t="s">
        <v>3462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5331</v>
      </c>
      <c r="B2710" s="4" t="s">
        <v>41</v>
      </c>
      <c r="C2710" s="4" t="s">
        <v>5300</v>
      </c>
      <c r="D2710" s="4" t="s">
        <v>49</v>
      </c>
      <c r="E2710" s="4" t="s">
        <v>96</v>
      </c>
      <c r="F2710" s="4" t="s">
        <v>44</v>
      </c>
      <c r="G2710" s="4" t="s">
        <v>5301</v>
      </c>
      <c r="H2710" s="4" t="s">
        <v>5303</v>
      </c>
      <c r="I2710" s="4" t="s">
        <v>3464</v>
      </c>
      <c r="J2710" s="5">
        <v>2</v>
      </c>
      <c r="K2710" s="5">
        <v>0</v>
      </c>
      <c r="L2710" s="5">
        <v>0</v>
      </c>
      <c r="M2710" s="5">
        <v>12</v>
      </c>
      <c r="N2710" s="5">
        <v>0</v>
      </c>
      <c r="O2710" s="5">
        <v>0</v>
      </c>
      <c r="P2710" s="5">
        <v>0</v>
      </c>
      <c r="Q2710" s="6">
        <v>5.1100000000000003</v>
      </c>
      <c r="R2710" s="6">
        <v>4.96</v>
      </c>
      <c r="S2710" s="6">
        <v>0.15</v>
      </c>
      <c r="T2710" s="5">
        <v>0</v>
      </c>
      <c r="U2710" s="5">
        <v>0</v>
      </c>
      <c r="V2710" s="5">
        <v>0</v>
      </c>
      <c r="W2710" s="6">
        <v>2.0499999999999998</v>
      </c>
      <c r="X2710" s="6">
        <v>0.91</v>
      </c>
      <c r="Y2710" s="5">
        <v>0</v>
      </c>
      <c r="Z2710" s="6">
        <v>5.1100000000000003</v>
      </c>
      <c r="AA2710" s="6">
        <v>4.96</v>
      </c>
      <c r="AB2710" s="6">
        <v>0.15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5332</v>
      </c>
      <c r="B2711" s="4" t="s">
        <v>41</v>
      </c>
      <c r="C2711" s="4" t="s">
        <v>5300</v>
      </c>
      <c r="D2711" s="4" t="s">
        <v>49</v>
      </c>
      <c r="E2711" s="4" t="s">
        <v>99</v>
      </c>
      <c r="F2711" s="4" t="s">
        <v>44</v>
      </c>
      <c r="G2711" s="4" t="s">
        <v>5301</v>
      </c>
      <c r="H2711" s="4" t="s">
        <v>5303</v>
      </c>
      <c r="I2711" s="4" t="s">
        <v>3466</v>
      </c>
      <c r="J2711" s="5">
        <v>1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5333</v>
      </c>
      <c r="B2712" s="4" t="s">
        <v>41</v>
      </c>
      <c r="C2712" s="4" t="s">
        <v>5300</v>
      </c>
      <c r="D2712" s="4" t="s">
        <v>49</v>
      </c>
      <c r="E2712" s="4" t="s">
        <v>102</v>
      </c>
      <c r="F2712" s="4" t="s">
        <v>44</v>
      </c>
      <c r="G2712" s="4" t="s">
        <v>5301</v>
      </c>
      <c r="H2712" s="4" t="s">
        <v>5303</v>
      </c>
      <c r="I2712" s="4" t="s">
        <v>1472</v>
      </c>
      <c r="J2712" s="5">
        <v>1</v>
      </c>
      <c r="K2712" s="5">
        <v>0</v>
      </c>
      <c r="L2712" s="5">
        <v>0</v>
      </c>
      <c r="M2712" s="5">
        <v>20</v>
      </c>
      <c r="N2712" s="5">
        <v>0</v>
      </c>
      <c r="O2712" s="5">
        <v>0</v>
      </c>
      <c r="P2712" s="5">
        <v>0</v>
      </c>
      <c r="Q2712" s="5">
        <v>7.32</v>
      </c>
      <c r="R2712" s="6">
        <v>7.32</v>
      </c>
      <c r="S2712" s="5">
        <v>0</v>
      </c>
      <c r="T2712" s="5">
        <v>0</v>
      </c>
      <c r="U2712" s="5">
        <v>0</v>
      </c>
      <c r="V2712" s="5">
        <v>0</v>
      </c>
      <c r="W2712" s="6">
        <v>3.39</v>
      </c>
      <c r="X2712" s="6">
        <v>1.41</v>
      </c>
      <c r="Y2712" s="5">
        <v>0</v>
      </c>
      <c r="Z2712" s="5">
        <v>7.32</v>
      </c>
      <c r="AA2712" s="6">
        <v>7.32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5334</v>
      </c>
      <c r="B2713" s="4" t="s">
        <v>41</v>
      </c>
      <c r="C2713" s="4" t="s">
        <v>5300</v>
      </c>
      <c r="D2713" s="4" t="s">
        <v>49</v>
      </c>
      <c r="E2713" s="4" t="s">
        <v>105</v>
      </c>
      <c r="F2713" s="4" t="s">
        <v>44</v>
      </c>
      <c r="G2713" s="4" t="s">
        <v>5301</v>
      </c>
      <c r="H2713" s="4" t="s">
        <v>5303</v>
      </c>
      <c r="I2713" s="4" t="s">
        <v>5335</v>
      </c>
      <c r="J2713" s="5">
        <v>1</v>
      </c>
      <c r="K2713" s="5">
        <v>0</v>
      </c>
      <c r="L2713" s="5">
        <v>0</v>
      </c>
      <c r="M2713" s="5">
        <v>5</v>
      </c>
      <c r="N2713" s="5">
        <v>0</v>
      </c>
      <c r="O2713" s="5">
        <v>0</v>
      </c>
      <c r="P2713" s="5">
        <v>0</v>
      </c>
      <c r="Q2713" s="6">
        <v>1.73</v>
      </c>
      <c r="R2713" s="6">
        <v>1.73</v>
      </c>
      <c r="S2713" s="5">
        <v>0</v>
      </c>
      <c r="T2713" s="5">
        <v>0</v>
      </c>
      <c r="U2713" s="5">
        <v>0</v>
      </c>
      <c r="V2713" s="5">
        <v>0</v>
      </c>
      <c r="W2713" s="6">
        <v>0.8</v>
      </c>
      <c r="X2713" s="6">
        <v>0.33</v>
      </c>
      <c r="Y2713" s="5">
        <v>0</v>
      </c>
      <c r="Z2713" s="6">
        <v>1.73</v>
      </c>
      <c r="AA2713" s="6">
        <v>1.73</v>
      </c>
      <c r="AB2713" s="5">
        <v>0</v>
      </c>
      <c r="AC2713" s="5">
        <v>0</v>
      </c>
      <c r="AD2713" s="5">
        <v>0</v>
      </c>
      <c r="AE2713" s="5">
        <v>0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5336</v>
      </c>
      <c r="B2714" s="4" t="s">
        <v>41</v>
      </c>
      <c r="C2714" s="4" t="s">
        <v>5300</v>
      </c>
      <c r="D2714" s="4" t="s">
        <v>49</v>
      </c>
      <c r="E2714" s="4" t="s">
        <v>108</v>
      </c>
      <c r="F2714" s="4" t="s">
        <v>44</v>
      </c>
      <c r="G2714" s="4" t="s">
        <v>5301</v>
      </c>
      <c r="H2714" s="4" t="s">
        <v>5303</v>
      </c>
      <c r="I2714" s="4" t="s">
        <v>3468</v>
      </c>
      <c r="J2714" s="5">
        <v>2</v>
      </c>
      <c r="K2714" s="5">
        <v>0</v>
      </c>
      <c r="L2714" s="5">
        <v>0</v>
      </c>
      <c r="M2714" s="5">
        <v>40</v>
      </c>
      <c r="N2714" s="5">
        <v>0</v>
      </c>
      <c r="O2714" s="5">
        <v>0</v>
      </c>
      <c r="P2714" s="5">
        <v>0</v>
      </c>
      <c r="Q2714" s="6">
        <v>17.3</v>
      </c>
      <c r="R2714" s="6">
        <v>16.78</v>
      </c>
      <c r="S2714" s="6">
        <v>0.52</v>
      </c>
      <c r="T2714" s="5">
        <v>0</v>
      </c>
      <c r="U2714" s="5">
        <v>0</v>
      </c>
      <c r="V2714" s="5">
        <v>0</v>
      </c>
      <c r="W2714" s="6">
        <v>6.93</v>
      </c>
      <c r="X2714" s="6">
        <v>3.1</v>
      </c>
      <c r="Y2714" s="5">
        <v>0</v>
      </c>
      <c r="Z2714" s="6">
        <v>17.3</v>
      </c>
      <c r="AA2714" s="6">
        <v>16.78</v>
      </c>
      <c r="AB2714" s="6">
        <v>0.52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5337</v>
      </c>
      <c r="B2715" s="4" t="s">
        <v>41</v>
      </c>
      <c r="C2715" s="4" t="s">
        <v>5300</v>
      </c>
      <c r="D2715" s="4" t="s">
        <v>49</v>
      </c>
      <c r="E2715" s="4" t="s">
        <v>111</v>
      </c>
      <c r="F2715" s="4" t="s">
        <v>44</v>
      </c>
      <c r="G2715" s="4" t="s">
        <v>5301</v>
      </c>
      <c r="H2715" s="4" t="s">
        <v>5303</v>
      </c>
      <c r="I2715" s="4" t="s">
        <v>5338</v>
      </c>
      <c r="J2715" s="5">
        <v>2</v>
      </c>
      <c r="K2715" s="5">
        <v>0</v>
      </c>
      <c r="L2715" s="5">
        <v>0</v>
      </c>
      <c r="M2715" s="5">
        <v>42</v>
      </c>
      <c r="N2715" s="5">
        <v>0</v>
      </c>
      <c r="O2715" s="5">
        <v>0</v>
      </c>
      <c r="P2715" s="5">
        <v>0</v>
      </c>
      <c r="Q2715" s="6">
        <v>18.48</v>
      </c>
      <c r="R2715" s="6">
        <v>17.920000000000002</v>
      </c>
      <c r="S2715" s="6">
        <v>0.55000000000000004</v>
      </c>
      <c r="T2715" s="5">
        <v>0</v>
      </c>
      <c r="U2715" s="5">
        <v>0</v>
      </c>
      <c r="V2715" s="5">
        <v>0</v>
      </c>
      <c r="W2715" s="6">
        <v>7.4</v>
      </c>
      <c r="X2715" s="6">
        <v>3.31</v>
      </c>
      <c r="Y2715" s="5">
        <v>0</v>
      </c>
      <c r="Z2715" s="6">
        <v>18.48</v>
      </c>
      <c r="AA2715" s="6">
        <v>17.920000000000002</v>
      </c>
      <c r="AB2715" s="6">
        <v>0.55000000000000004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5339</v>
      </c>
      <c r="B2716" s="4" t="s">
        <v>41</v>
      </c>
      <c r="C2716" s="4" t="s">
        <v>5300</v>
      </c>
      <c r="D2716" s="4" t="s">
        <v>49</v>
      </c>
      <c r="E2716" s="4" t="s">
        <v>114</v>
      </c>
      <c r="F2716" s="4" t="s">
        <v>44</v>
      </c>
      <c r="G2716" s="4" t="s">
        <v>5301</v>
      </c>
      <c r="H2716" s="4" t="s">
        <v>5303</v>
      </c>
      <c r="I2716" s="4" t="s">
        <v>5340</v>
      </c>
      <c r="J2716" s="5">
        <v>2</v>
      </c>
      <c r="K2716" s="5">
        <v>0</v>
      </c>
      <c r="L2716" s="5">
        <v>0</v>
      </c>
      <c r="M2716" s="5">
        <v>62</v>
      </c>
      <c r="N2716" s="5">
        <v>0</v>
      </c>
      <c r="O2716" s="5">
        <v>1</v>
      </c>
      <c r="P2716" s="5">
        <v>0</v>
      </c>
      <c r="Q2716" s="5">
        <v>27.12</v>
      </c>
      <c r="R2716" s="6">
        <v>26.31</v>
      </c>
      <c r="S2716" s="6">
        <v>0.81</v>
      </c>
      <c r="T2716" s="5">
        <v>0</v>
      </c>
      <c r="U2716" s="5">
        <v>0</v>
      </c>
      <c r="V2716" s="5">
        <v>0</v>
      </c>
      <c r="W2716" s="6">
        <v>10.86</v>
      </c>
      <c r="X2716" s="6">
        <v>4.8600000000000003</v>
      </c>
      <c r="Y2716" s="5">
        <v>0</v>
      </c>
      <c r="Z2716" s="5">
        <v>27.12</v>
      </c>
      <c r="AA2716" s="6">
        <v>26.31</v>
      </c>
      <c r="AB2716" s="6">
        <v>0.81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5341</v>
      </c>
      <c r="B2717" s="4" t="s">
        <v>41</v>
      </c>
      <c r="C2717" s="4" t="s">
        <v>5300</v>
      </c>
      <c r="D2717" s="4" t="s">
        <v>126</v>
      </c>
      <c r="E2717" s="4" t="s">
        <v>42</v>
      </c>
      <c r="F2717" s="4" t="s">
        <v>44</v>
      </c>
      <c r="G2717" s="4" t="s">
        <v>5301</v>
      </c>
      <c r="H2717" s="4" t="s">
        <v>5342</v>
      </c>
      <c r="I2717" s="4"/>
      <c r="J2717" s="5">
        <v>7</v>
      </c>
      <c r="K2717" s="5">
        <v>0</v>
      </c>
      <c r="L2717" s="5">
        <v>0</v>
      </c>
      <c r="M2717" s="5">
        <v>888</v>
      </c>
      <c r="N2717" s="5">
        <v>0</v>
      </c>
      <c r="O2717" s="5">
        <v>323</v>
      </c>
      <c r="P2717" s="5">
        <v>4</v>
      </c>
      <c r="Q2717" s="5">
        <v>611.48</v>
      </c>
      <c r="R2717" s="6">
        <v>530.58000000000004</v>
      </c>
      <c r="S2717" s="6">
        <v>80.900000000000006</v>
      </c>
      <c r="T2717" s="5">
        <v>0</v>
      </c>
      <c r="U2717" s="5">
        <v>0</v>
      </c>
      <c r="V2717" s="5">
        <v>0</v>
      </c>
      <c r="W2717" s="6">
        <v>137.07</v>
      </c>
      <c r="X2717" s="6">
        <v>75.23</v>
      </c>
      <c r="Y2717" s="5">
        <v>0</v>
      </c>
      <c r="Z2717" s="5">
        <v>610.20000000000005</v>
      </c>
      <c r="AA2717" s="6">
        <v>529.29999999999995</v>
      </c>
      <c r="AB2717" s="6">
        <v>80.900000000000006</v>
      </c>
      <c r="AC2717" s="5">
        <v>0</v>
      </c>
      <c r="AD2717" s="5">
        <v>322.82</v>
      </c>
      <c r="AE2717" s="6">
        <v>304.44</v>
      </c>
      <c r="AF2717" s="6">
        <v>18.38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5343</v>
      </c>
      <c r="B2718" s="4" t="s">
        <v>41</v>
      </c>
      <c r="C2718" s="4" t="s">
        <v>5300</v>
      </c>
      <c r="D2718" s="4" t="s">
        <v>126</v>
      </c>
      <c r="E2718" s="4" t="s">
        <v>51</v>
      </c>
      <c r="F2718" s="4" t="s">
        <v>44</v>
      </c>
      <c r="G2718" s="4" t="s">
        <v>5301</v>
      </c>
      <c r="H2718" s="4" t="s">
        <v>5342</v>
      </c>
      <c r="I2718" s="4" t="s">
        <v>5344</v>
      </c>
      <c r="J2718" s="5">
        <v>2</v>
      </c>
      <c r="K2718" s="5">
        <v>0</v>
      </c>
      <c r="L2718" s="5">
        <v>0</v>
      </c>
      <c r="M2718" s="5">
        <v>32</v>
      </c>
      <c r="N2718" s="5">
        <v>0</v>
      </c>
      <c r="O2718" s="5">
        <v>7</v>
      </c>
      <c r="P2718" s="5">
        <v>0</v>
      </c>
      <c r="Q2718" s="6">
        <v>17.309999999999999</v>
      </c>
      <c r="R2718" s="6">
        <v>15.36</v>
      </c>
      <c r="S2718" s="6">
        <v>1.94</v>
      </c>
      <c r="T2718" s="5">
        <v>0</v>
      </c>
      <c r="U2718" s="5">
        <v>0</v>
      </c>
      <c r="V2718" s="5">
        <v>0</v>
      </c>
      <c r="W2718" s="6">
        <v>4.25</v>
      </c>
      <c r="X2718" s="6">
        <v>1.62</v>
      </c>
      <c r="Y2718" s="5">
        <v>0</v>
      </c>
      <c r="Z2718" s="5">
        <v>17.309999999999999</v>
      </c>
      <c r="AA2718" s="6">
        <v>15.36</v>
      </c>
      <c r="AB2718" s="6">
        <v>1.94</v>
      </c>
      <c r="AC2718" s="5">
        <v>0</v>
      </c>
      <c r="AD2718" s="6">
        <v>9.1199999999999992</v>
      </c>
      <c r="AE2718" s="6">
        <v>8.2100000000000009</v>
      </c>
      <c r="AF2718" s="6">
        <v>0.91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5345</v>
      </c>
      <c r="B2719" s="4" t="s">
        <v>41</v>
      </c>
      <c r="C2719" s="4" t="s">
        <v>5300</v>
      </c>
      <c r="D2719" s="4" t="s">
        <v>126</v>
      </c>
      <c r="E2719" s="4" t="s">
        <v>54</v>
      </c>
      <c r="F2719" s="4" t="s">
        <v>44</v>
      </c>
      <c r="G2719" s="4" t="s">
        <v>5301</v>
      </c>
      <c r="H2719" s="4" t="s">
        <v>5342</v>
      </c>
      <c r="I2719" s="4" t="s">
        <v>5346</v>
      </c>
      <c r="J2719" s="5">
        <v>3</v>
      </c>
      <c r="K2719" s="5">
        <v>0</v>
      </c>
      <c r="L2719" s="5">
        <v>0</v>
      </c>
      <c r="M2719" s="5">
        <v>188</v>
      </c>
      <c r="N2719" s="5">
        <v>0</v>
      </c>
      <c r="O2719" s="5">
        <v>26</v>
      </c>
      <c r="P2719" s="5">
        <v>0</v>
      </c>
      <c r="Q2719" s="5">
        <v>116.2</v>
      </c>
      <c r="R2719" s="6">
        <v>93.42</v>
      </c>
      <c r="S2719" s="6">
        <v>22.78</v>
      </c>
      <c r="T2719" s="5">
        <v>0</v>
      </c>
      <c r="U2719" s="5">
        <v>0</v>
      </c>
      <c r="V2719" s="5">
        <v>0</v>
      </c>
      <c r="W2719" s="6">
        <v>25.53</v>
      </c>
      <c r="X2719" s="6">
        <v>10.25</v>
      </c>
      <c r="Y2719" s="5">
        <v>0</v>
      </c>
      <c r="Z2719" s="5">
        <v>114.92</v>
      </c>
      <c r="AA2719" s="6">
        <v>92.14</v>
      </c>
      <c r="AB2719" s="6">
        <v>22.78</v>
      </c>
      <c r="AC2719" s="5">
        <v>0</v>
      </c>
      <c r="AD2719" s="5">
        <v>0</v>
      </c>
      <c r="AE2719" s="5">
        <v>0</v>
      </c>
      <c r="AF2719" s="5">
        <v>0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5347</v>
      </c>
      <c r="B2720" s="4" t="s">
        <v>41</v>
      </c>
      <c r="C2720" s="4" t="s">
        <v>5300</v>
      </c>
      <c r="D2720" s="4" t="s">
        <v>126</v>
      </c>
      <c r="E2720" s="4" t="s">
        <v>57</v>
      </c>
      <c r="F2720" s="4" t="s">
        <v>44</v>
      </c>
      <c r="G2720" s="4" t="s">
        <v>5301</v>
      </c>
      <c r="H2720" s="4" t="s">
        <v>5342</v>
      </c>
      <c r="I2720" s="4" t="s">
        <v>5348</v>
      </c>
      <c r="J2720" s="5">
        <v>1</v>
      </c>
      <c r="K2720" s="5">
        <v>0</v>
      </c>
      <c r="L2720" s="5">
        <v>0</v>
      </c>
      <c r="M2720" s="5">
        <v>29</v>
      </c>
      <c r="N2720" s="5">
        <v>0</v>
      </c>
      <c r="O2720" s="5">
        <v>6</v>
      </c>
      <c r="P2720" s="5">
        <v>0</v>
      </c>
      <c r="Q2720" s="6">
        <v>21.67</v>
      </c>
      <c r="R2720" s="6">
        <v>15.54</v>
      </c>
      <c r="S2720" s="6">
        <v>6.13</v>
      </c>
      <c r="T2720" s="5">
        <v>0</v>
      </c>
      <c r="U2720" s="5">
        <v>0</v>
      </c>
      <c r="V2720" s="5">
        <v>0</v>
      </c>
      <c r="W2720" s="6">
        <v>5.21</v>
      </c>
      <c r="X2720" s="6">
        <v>2.69</v>
      </c>
      <c r="Y2720" s="5">
        <v>0</v>
      </c>
      <c r="Z2720" s="6">
        <v>21.67</v>
      </c>
      <c r="AA2720" s="6">
        <v>15.54</v>
      </c>
      <c r="AB2720" s="6">
        <v>6.13</v>
      </c>
      <c r="AC2720" s="5">
        <v>0</v>
      </c>
      <c r="AD2720" s="5">
        <v>0</v>
      </c>
      <c r="AE2720" s="5">
        <v>0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5349</v>
      </c>
      <c r="B2721" s="4" t="s">
        <v>41</v>
      </c>
      <c r="C2721" s="4" t="s">
        <v>5300</v>
      </c>
      <c r="D2721" s="4" t="s">
        <v>126</v>
      </c>
      <c r="E2721" s="4" t="s">
        <v>60</v>
      </c>
      <c r="F2721" s="4" t="s">
        <v>44</v>
      </c>
      <c r="G2721" s="4" t="s">
        <v>5301</v>
      </c>
      <c r="H2721" s="4" t="s">
        <v>5342</v>
      </c>
      <c r="I2721" s="4" t="s">
        <v>5350</v>
      </c>
      <c r="J2721" s="5">
        <v>2</v>
      </c>
      <c r="K2721" s="5">
        <v>0</v>
      </c>
      <c r="L2721" s="5">
        <v>0</v>
      </c>
      <c r="M2721" s="5">
        <v>83</v>
      </c>
      <c r="N2721" s="5">
        <v>0</v>
      </c>
      <c r="O2721" s="5">
        <v>12</v>
      </c>
      <c r="P2721" s="5">
        <v>0</v>
      </c>
      <c r="Q2721" s="6">
        <v>48.01</v>
      </c>
      <c r="R2721" s="6">
        <v>37.94</v>
      </c>
      <c r="S2721" s="6">
        <v>10.07</v>
      </c>
      <c r="T2721" s="5">
        <v>0</v>
      </c>
      <c r="U2721" s="5">
        <v>0</v>
      </c>
      <c r="V2721" s="5">
        <v>0</v>
      </c>
      <c r="W2721" s="6">
        <v>10.82</v>
      </c>
      <c r="X2721" s="6">
        <v>4.4000000000000004</v>
      </c>
      <c r="Y2721" s="5">
        <v>0</v>
      </c>
      <c r="Z2721" s="6">
        <v>48.01</v>
      </c>
      <c r="AA2721" s="6">
        <v>37.94</v>
      </c>
      <c r="AB2721" s="6">
        <v>10.07</v>
      </c>
      <c r="AC2721" s="5">
        <v>0</v>
      </c>
      <c r="AD2721" s="5">
        <v>0</v>
      </c>
      <c r="AE2721" s="5">
        <v>0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5351</v>
      </c>
      <c r="B2722" s="4" t="s">
        <v>41</v>
      </c>
      <c r="C2722" s="4" t="s">
        <v>5300</v>
      </c>
      <c r="D2722" s="4" t="s">
        <v>126</v>
      </c>
      <c r="E2722" s="4" t="s">
        <v>63</v>
      </c>
      <c r="F2722" s="4" t="s">
        <v>44</v>
      </c>
      <c r="G2722" s="4" t="s">
        <v>5301</v>
      </c>
      <c r="H2722" s="4" t="s">
        <v>5342</v>
      </c>
      <c r="I2722" s="4" t="s">
        <v>5352</v>
      </c>
      <c r="J2722" s="5">
        <v>1</v>
      </c>
      <c r="K2722" s="5">
        <v>0</v>
      </c>
      <c r="L2722" s="5">
        <v>0</v>
      </c>
      <c r="M2722" s="5">
        <v>34</v>
      </c>
      <c r="N2722" s="5">
        <v>0</v>
      </c>
      <c r="O2722" s="5">
        <v>6</v>
      </c>
      <c r="P2722" s="5">
        <v>0</v>
      </c>
      <c r="Q2722" s="6">
        <v>25.11</v>
      </c>
      <c r="R2722" s="6">
        <v>18.010000000000002</v>
      </c>
      <c r="S2722" s="6">
        <v>7.1</v>
      </c>
      <c r="T2722" s="5">
        <v>0</v>
      </c>
      <c r="U2722" s="5">
        <v>0</v>
      </c>
      <c r="V2722" s="5">
        <v>0</v>
      </c>
      <c r="W2722" s="6">
        <v>6.03</v>
      </c>
      <c r="X2722" s="6">
        <v>3.11</v>
      </c>
      <c r="Y2722" s="5">
        <v>0</v>
      </c>
      <c r="Z2722" s="6">
        <v>25.11</v>
      </c>
      <c r="AA2722" s="6">
        <v>18.010000000000002</v>
      </c>
      <c r="AB2722" s="6">
        <v>7.1</v>
      </c>
      <c r="AC2722" s="5">
        <v>0</v>
      </c>
      <c r="AD2722" s="5">
        <v>0</v>
      </c>
      <c r="AE2722" s="5">
        <v>0</v>
      </c>
      <c r="AF2722" s="5">
        <v>0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5353</v>
      </c>
      <c r="B2723" s="4" t="s">
        <v>41</v>
      </c>
      <c r="C2723" s="4" t="s">
        <v>5300</v>
      </c>
      <c r="D2723" s="4" t="s">
        <v>126</v>
      </c>
      <c r="E2723" s="4" t="s">
        <v>66</v>
      </c>
      <c r="F2723" s="4" t="s">
        <v>44</v>
      </c>
      <c r="G2723" s="4" t="s">
        <v>5301</v>
      </c>
      <c r="H2723" s="4" t="s">
        <v>5342</v>
      </c>
      <c r="I2723" s="4" t="s">
        <v>5354</v>
      </c>
      <c r="J2723" s="5">
        <v>1</v>
      </c>
      <c r="K2723" s="5">
        <v>0</v>
      </c>
      <c r="L2723" s="5">
        <v>0</v>
      </c>
      <c r="M2723" s="5">
        <v>57</v>
      </c>
      <c r="N2723" s="5">
        <v>0</v>
      </c>
      <c r="O2723" s="5">
        <v>11</v>
      </c>
      <c r="P2723" s="5">
        <v>0</v>
      </c>
      <c r="Q2723" s="5">
        <v>42.35</v>
      </c>
      <c r="R2723" s="6">
        <v>30.37</v>
      </c>
      <c r="S2723" s="6">
        <v>11.98</v>
      </c>
      <c r="T2723" s="5">
        <v>0</v>
      </c>
      <c r="U2723" s="5">
        <v>0</v>
      </c>
      <c r="V2723" s="5">
        <v>0</v>
      </c>
      <c r="W2723" s="6">
        <v>10.18</v>
      </c>
      <c r="X2723" s="6">
        <v>5.25</v>
      </c>
      <c r="Y2723" s="5">
        <v>0</v>
      </c>
      <c r="Z2723" s="6">
        <v>42.35</v>
      </c>
      <c r="AA2723" s="6">
        <v>30.37</v>
      </c>
      <c r="AB2723" s="6">
        <v>11.98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5355</v>
      </c>
      <c r="B2724" s="4" t="s">
        <v>41</v>
      </c>
      <c r="C2724" s="4" t="s">
        <v>5300</v>
      </c>
      <c r="D2724" s="4" t="s">
        <v>126</v>
      </c>
      <c r="E2724" s="4" t="s">
        <v>69</v>
      </c>
      <c r="F2724" s="4" t="s">
        <v>44</v>
      </c>
      <c r="G2724" s="4" t="s">
        <v>5301</v>
      </c>
      <c r="H2724" s="4" t="s">
        <v>5342</v>
      </c>
      <c r="I2724" s="4" t="s">
        <v>5356</v>
      </c>
      <c r="J2724" s="5">
        <v>1</v>
      </c>
      <c r="K2724" s="5">
        <v>0</v>
      </c>
      <c r="L2724" s="5">
        <v>0</v>
      </c>
      <c r="M2724" s="5">
        <v>46</v>
      </c>
      <c r="N2724" s="5">
        <v>0</v>
      </c>
      <c r="O2724" s="5">
        <v>42</v>
      </c>
      <c r="P2724" s="5">
        <v>0</v>
      </c>
      <c r="Q2724" s="6">
        <v>34.94</v>
      </c>
      <c r="R2724" s="6">
        <v>32.76</v>
      </c>
      <c r="S2724" s="6">
        <v>2.1800000000000002</v>
      </c>
      <c r="T2724" s="5">
        <v>0</v>
      </c>
      <c r="U2724" s="5">
        <v>0</v>
      </c>
      <c r="V2724" s="5">
        <v>0</v>
      </c>
      <c r="W2724" s="6">
        <v>6.63</v>
      </c>
      <c r="X2724" s="6">
        <v>4.83</v>
      </c>
      <c r="Y2724" s="5">
        <v>0</v>
      </c>
      <c r="Z2724" s="5">
        <v>34.94</v>
      </c>
      <c r="AA2724" s="6">
        <v>32.76</v>
      </c>
      <c r="AB2724" s="6">
        <v>2.1800000000000002</v>
      </c>
      <c r="AC2724" s="5">
        <v>0</v>
      </c>
      <c r="AD2724" s="5">
        <v>34.94</v>
      </c>
      <c r="AE2724" s="6">
        <v>32.76</v>
      </c>
      <c r="AF2724" s="6">
        <v>2.1800000000000002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5357</v>
      </c>
      <c r="B2725" s="4" t="s">
        <v>41</v>
      </c>
      <c r="C2725" s="4" t="s">
        <v>5300</v>
      </c>
      <c r="D2725" s="4" t="s">
        <v>126</v>
      </c>
      <c r="E2725" s="4" t="s">
        <v>72</v>
      </c>
      <c r="F2725" s="4" t="s">
        <v>44</v>
      </c>
      <c r="G2725" s="4" t="s">
        <v>5301</v>
      </c>
      <c r="H2725" s="4" t="s">
        <v>5342</v>
      </c>
      <c r="I2725" s="4" t="s">
        <v>5358</v>
      </c>
      <c r="J2725" s="5">
        <v>1</v>
      </c>
      <c r="K2725" s="5">
        <v>0</v>
      </c>
      <c r="L2725" s="5">
        <v>0</v>
      </c>
      <c r="M2725" s="5">
        <v>23</v>
      </c>
      <c r="N2725" s="5">
        <v>0</v>
      </c>
      <c r="O2725" s="5">
        <v>21</v>
      </c>
      <c r="P2725" s="5">
        <v>0</v>
      </c>
      <c r="Q2725" s="6">
        <v>17.23</v>
      </c>
      <c r="R2725" s="6">
        <v>16.16</v>
      </c>
      <c r="S2725" s="6">
        <v>1.07</v>
      </c>
      <c r="T2725" s="5">
        <v>0</v>
      </c>
      <c r="U2725" s="5">
        <v>0</v>
      </c>
      <c r="V2725" s="5">
        <v>0</v>
      </c>
      <c r="W2725" s="6">
        <v>3.27</v>
      </c>
      <c r="X2725" s="6">
        <v>2.38</v>
      </c>
      <c r="Y2725" s="5">
        <v>0</v>
      </c>
      <c r="Z2725" s="6">
        <v>17.23</v>
      </c>
      <c r="AA2725" s="6">
        <v>16.16</v>
      </c>
      <c r="AB2725" s="6">
        <v>1.07</v>
      </c>
      <c r="AC2725" s="5">
        <v>0</v>
      </c>
      <c r="AD2725" s="6">
        <v>17.23</v>
      </c>
      <c r="AE2725" s="6">
        <v>16.16</v>
      </c>
      <c r="AF2725" s="6">
        <v>1.07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5359</v>
      </c>
      <c r="B2726" s="4" t="s">
        <v>41</v>
      </c>
      <c r="C2726" s="4" t="s">
        <v>5300</v>
      </c>
      <c r="D2726" s="4" t="s">
        <v>126</v>
      </c>
      <c r="E2726" s="4" t="s">
        <v>75</v>
      </c>
      <c r="F2726" s="4" t="s">
        <v>44</v>
      </c>
      <c r="G2726" s="4" t="s">
        <v>5301</v>
      </c>
      <c r="H2726" s="4" t="s">
        <v>5342</v>
      </c>
      <c r="I2726" s="4" t="s">
        <v>5360</v>
      </c>
      <c r="J2726" s="5">
        <v>1</v>
      </c>
      <c r="K2726" s="5">
        <v>0</v>
      </c>
      <c r="L2726" s="5">
        <v>0</v>
      </c>
      <c r="M2726" s="5">
        <v>31</v>
      </c>
      <c r="N2726" s="5">
        <v>0</v>
      </c>
      <c r="O2726" s="5">
        <v>28</v>
      </c>
      <c r="P2726" s="5">
        <v>0</v>
      </c>
      <c r="Q2726" s="6">
        <v>23.45</v>
      </c>
      <c r="R2726" s="6">
        <v>21.99</v>
      </c>
      <c r="S2726" s="6">
        <v>1.46</v>
      </c>
      <c r="T2726" s="5">
        <v>0</v>
      </c>
      <c r="U2726" s="5">
        <v>0</v>
      </c>
      <c r="V2726" s="5">
        <v>0</v>
      </c>
      <c r="W2726" s="6">
        <v>4.45</v>
      </c>
      <c r="X2726" s="6">
        <v>3.24</v>
      </c>
      <c r="Y2726" s="5">
        <v>0</v>
      </c>
      <c r="Z2726" s="5">
        <v>23.45</v>
      </c>
      <c r="AA2726" s="6">
        <v>21.99</v>
      </c>
      <c r="AB2726" s="6">
        <v>1.46</v>
      </c>
      <c r="AC2726" s="5">
        <v>0</v>
      </c>
      <c r="AD2726" s="5">
        <v>23.45</v>
      </c>
      <c r="AE2726" s="6">
        <v>21.99</v>
      </c>
      <c r="AF2726" s="6">
        <v>1.46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5361</v>
      </c>
      <c r="B2727" s="4" t="s">
        <v>41</v>
      </c>
      <c r="C2727" s="4" t="s">
        <v>5300</v>
      </c>
      <c r="D2727" s="4" t="s">
        <v>126</v>
      </c>
      <c r="E2727" s="4" t="s">
        <v>78</v>
      </c>
      <c r="F2727" s="4" t="s">
        <v>44</v>
      </c>
      <c r="G2727" s="4" t="s">
        <v>5301</v>
      </c>
      <c r="H2727" s="4" t="s">
        <v>5342</v>
      </c>
      <c r="I2727" s="4" t="s">
        <v>5362</v>
      </c>
      <c r="J2727" s="5">
        <v>1</v>
      </c>
      <c r="K2727" s="5">
        <v>0</v>
      </c>
      <c r="L2727" s="5">
        <v>0</v>
      </c>
      <c r="M2727" s="5">
        <v>28</v>
      </c>
      <c r="N2727" s="5">
        <v>0</v>
      </c>
      <c r="O2727" s="5">
        <v>26</v>
      </c>
      <c r="P2727" s="5">
        <v>0</v>
      </c>
      <c r="Q2727" s="6">
        <v>21.54</v>
      </c>
      <c r="R2727" s="6">
        <v>20.2</v>
      </c>
      <c r="S2727" s="6">
        <v>1.34</v>
      </c>
      <c r="T2727" s="5">
        <v>0</v>
      </c>
      <c r="U2727" s="5">
        <v>0</v>
      </c>
      <c r="V2727" s="5">
        <v>0</v>
      </c>
      <c r="W2727" s="6">
        <v>4.09</v>
      </c>
      <c r="X2727" s="6">
        <v>2.98</v>
      </c>
      <c r="Y2727" s="5">
        <v>0</v>
      </c>
      <c r="Z2727" s="6">
        <v>21.54</v>
      </c>
      <c r="AA2727" s="6">
        <v>20.2</v>
      </c>
      <c r="AB2727" s="6">
        <v>1.34</v>
      </c>
      <c r="AC2727" s="5">
        <v>0</v>
      </c>
      <c r="AD2727" s="6">
        <v>21.54</v>
      </c>
      <c r="AE2727" s="6">
        <v>20.2</v>
      </c>
      <c r="AF2727" s="6">
        <v>1.34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5363</v>
      </c>
      <c r="B2728" s="4" t="s">
        <v>41</v>
      </c>
      <c r="C2728" s="4" t="s">
        <v>5300</v>
      </c>
      <c r="D2728" s="4" t="s">
        <v>126</v>
      </c>
      <c r="E2728" s="4" t="s">
        <v>81</v>
      </c>
      <c r="F2728" s="4" t="s">
        <v>44</v>
      </c>
      <c r="G2728" s="4" t="s">
        <v>5301</v>
      </c>
      <c r="H2728" s="4" t="s">
        <v>5342</v>
      </c>
      <c r="I2728" s="4" t="s">
        <v>5364</v>
      </c>
      <c r="J2728" s="5">
        <v>1</v>
      </c>
      <c r="K2728" s="5">
        <v>0</v>
      </c>
      <c r="L2728" s="5">
        <v>0</v>
      </c>
      <c r="M2728" s="5">
        <v>28</v>
      </c>
      <c r="N2728" s="5">
        <v>0</v>
      </c>
      <c r="O2728" s="5">
        <v>26</v>
      </c>
      <c r="P2728" s="5">
        <v>0</v>
      </c>
      <c r="Q2728" s="6">
        <v>21.54</v>
      </c>
      <c r="R2728" s="6">
        <v>20.2</v>
      </c>
      <c r="S2728" s="6">
        <v>1.34</v>
      </c>
      <c r="T2728" s="5">
        <v>0</v>
      </c>
      <c r="U2728" s="5">
        <v>0</v>
      </c>
      <c r="V2728" s="5">
        <v>0</v>
      </c>
      <c r="W2728" s="6">
        <v>4.09</v>
      </c>
      <c r="X2728" s="6">
        <v>2.98</v>
      </c>
      <c r="Y2728" s="5">
        <v>0</v>
      </c>
      <c r="Z2728" s="6">
        <v>21.54</v>
      </c>
      <c r="AA2728" s="6">
        <v>20.2</v>
      </c>
      <c r="AB2728" s="6">
        <v>1.34</v>
      </c>
      <c r="AC2728" s="5">
        <v>0</v>
      </c>
      <c r="AD2728" s="6">
        <v>21.54</v>
      </c>
      <c r="AE2728" s="6">
        <v>20.2</v>
      </c>
      <c r="AF2728" s="6">
        <v>1.34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5365</v>
      </c>
      <c r="B2729" s="4" t="s">
        <v>41</v>
      </c>
      <c r="C2729" s="4" t="s">
        <v>5300</v>
      </c>
      <c r="D2729" s="4" t="s">
        <v>126</v>
      </c>
      <c r="E2729" s="4" t="s">
        <v>84</v>
      </c>
      <c r="F2729" s="4" t="s">
        <v>44</v>
      </c>
      <c r="G2729" s="4" t="s">
        <v>5301</v>
      </c>
      <c r="H2729" s="4" t="s">
        <v>5342</v>
      </c>
      <c r="I2729" s="4" t="s">
        <v>5366</v>
      </c>
      <c r="J2729" s="5">
        <v>1</v>
      </c>
      <c r="K2729" s="5">
        <v>0</v>
      </c>
      <c r="L2729" s="5">
        <v>0</v>
      </c>
      <c r="M2729" s="5">
        <v>22</v>
      </c>
      <c r="N2729" s="5">
        <v>0</v>
      </c>
      <c r="O2729" s="5">
        <v>20</v>
      </c>
      <c r="P2729" s="5">
        <v>0</v>
      </c>
      <c r="Q2729" s="6">
        <v>16.75</v>
      </c>
      <c r="R2729" s="6">
        <v>15.71</v>
      </c>
      <c r="S2729" s="6">
        <v>1.04</v>
      </c>
      <c r="T2729" s="5">
        <v>0</v>
      </c>
      <c r="U2729" s="5">
        <v>0</v>
      </c>
      <c r="V2729" s="5">
        <v>0</v>
      </c>
      <c r="W2729" s="6">
        <v>3.18</v>
      </c>
      <c r="X2729" s="6">
        <v>2.3199999999999998</v>
      </c>
      <c r="Y2729" s="5">
        <v>0</v>
      </c>
      <c r="Z2729" s="6">
        <v>16.75</v>
      </c>
      <c r="AA2729" s="6">
        <v>15.71</v>
      </c>
      <c r="AB2729" s="6">
        <v>1.04</v>
      </c>
      <c r="AC2729" s="5">
        <v>0</v>
      </c>
      <c r="AD2729" s="6">
        <v>16.75</v>
      </c>
      <c r="AE2729" s="6">
        <v>15.71</v>
      </c>
      <c r="AF2729" s="6">
        <v>1.04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5367</v>
      </c>
      <c r="B2730" s="4" t="s">
        <v>41</v>
      </c>
      <c r="C2730" s="4" t="s">
        <v>5300</v>
      </c>
      <c r="D2730" s="4" t="s">
        <v>126</v>
      </c>
      <c r="E2730" s="4" t="s">
        <v>87</v>
      </c>
      <c r="F2730" s="4" t="s">
        <v>44</v>
      </c>
      <c r="G2730" s="4" t="s">
        <v>5301</v>
      </c>
      <c r="H2730" s="4" t="s">
        <v>5342</v>
      </c>
      <c r="I2730" s="4" t="s">
        <v>886</v>
      </c>
      <c r="J2730" s="5">
        <v>3</v>
      </c>
      <c r="K2730" s="5">
        <v>0</v>
      </c>
      <c r="L2730" s="5">
        <v>0</v>
      </c>
      <c r="M2730" s="5">
        <v>165</v>
      </c>
      <c r="N2730" s="5">
        <v>0</v>
      </c>
      <c r="O2730" s="5">
        <v>54</v>
      </c>
      <c r="P2730" s="5">
        <v>3</v>
      </c>
      <c r="Q2730" s="5">
        <v>135.56</v>
      </c>
      <c r="R2730" s="6">
        <v>130.32</v>
      </c>
      <c r="S2730" s="6">
        <v>5.25</v>
      </c>
      <c r="T2730" s="5">
        <v>0</v>
      </c>
      <c r="U2730" s="5">
        <v>0</v>
      </c>
      <c r="V2730" s="5">
        <v>0</v>
      </c>
      <c r="W2730" s="6">
        <v>32.880000000000003</v>
      </c>
      <c r="X2730" s="6">
        <v>22.08</v>
      </c>
      <c r="Y2730" s="5">
        <v>0</v>
      </c>
      <c r="Z2730" s="5">
        <v>135.56</v>
      </c>
      <c r="AA2730" s="6">
        <v>130.32</v>
      </c>
      <c r="AB2730" s="6">
        <v>5.25</v>
      </c>
      <c r="AC2730" s="5">
        <v>0</v>
      </c>
      <c r="AD2730" s="5">
        <v>135.56</v>
      </c>
      <c r="AE2730" s="6">
        <v>130.32</v>
      </c>
      <c r="AF2730" s="6">
        <v>5.25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5368</v>
      </c>
      <c r="B2731" s="4" t="s">
        <v>41</v>
      </c>
      <c r="C2731" s="4" t="s">
        <v>5300</v>
      </c>
      <c r="D2731" s="4" t="s">
        <v>126</v>
      </c>
      <c r="E2731" s="4" t="s">
        <v>90</v>
      </c>
      <c r="F2731" s="4" t="s">
        <v>44</v>
      </c>
      <c r="G2731" s="4" t="s">
        <v>5301</v>
      </c>
      <c r="H2731" s="4" t="s">
        <v>5342</v>
      </c>
      <c r="I2731" s="4" t="s">
        <v>5369</v>
      </c>
      <c r="J2731" s="5">
        <v>1</v>
      </c>
      <c r="K2731" s="5">
        <v>0</v>
      </c>
      <c r="L2731" s="5">
        <v>0</v>
      </c>
      <c r="M2731" s="5">
        <v>16</v>
      </c>
      <c r="N2731" s="5">
        <v>0</v>
      </c>
      <c r="O2731" s="5">
        <v>15</v>
      </c>
      <c r="P2731" s="5">
        <v>0</v>
      </c>
      <c r="Q2731" s="6">
        <v>12.44</v>
      </c>
      <c r="R2731" s="6">
        <v>11.67</v>
      </c>
      <c r="S2731" s="6">
        <v>0.77</v>
      </c>
      <c r="T2731" s="5">
        <v>0</v>
      </c>
      <c r="U2731" s="5">
        <v>0</v>
      </c>
      <c r="V2731" s="5">
        <v>0</v>
      </c>
      <c r="W2731" s="6">
        <v>2.36</v>
      </c>
      <c r="X2731" s="6">
        <v>1.72</v>
      </c>
      <c r="Y2731" s="5">
        <v>0</v>
      </c>
      <c r="Z2731" s="6">
        <v>12.44</v>
      </c>
      <c r="AA2731" s="6">
        <v>11.67</v>
      </c>
      <c r="AB2731" s="6">
        <v>0.77</v>
      </c>
      <c r="AC2731" s="5">
        <v>0</v>
      </c>
      <c r="AD2731" s="6">
        <v>12.44</v>
      </c>
      <c r="AE2731" s="6">
        <v>11.67</v>
      </c>
      <c r="AF2731" s="6">
        <v>0.77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5370</v>
      </c>
      <c r="B2732" s="4" t="s">
        <v>41</v>
      </c>
      <c r="C2732" s="4" t="s">
        <v>5300</v>
      </c>
      <c r="D2732" s="4" t="s">
        <v>126</v>
      </c>
      <c r="E2732" s="4" t="s">
        <v>93</v>
      </c>
      <c r="F2732" s="4" t="s">
        <v>44</v>
      </c>
      <c r="G2732" s="4" t="s">
        <v>5301</v>
      </c>
      <c r="H2732" s="4" t="s">
        <v>5342</v>
      </c>
      <c r="I2732" s="4" t="s">
        <v>5371</v>
      </c>
      <c r="J2732" s="5">
        <v>2</v>
      </c>
      <c r="K2732" s="5">
        <v>0</v>
      </c>
      <c r="L2732" s="5">
        <v>0</v>
      </c>
      <c r="M2732" s="5">
        <v>107</v>
      </c>
      <c r="N2732" s="5">
        <v>0</v>
      </c>
      <c r="O2732" s="5">
        <v>22</v>
      </c>
      <c r="P2732" s="5">
        <v>1</v>
      </c>
      <c r="Q2732" s="6">
        <v>57.39</v>
      </c>
      <c r="R2732" s="6">
        <v>50.94</v>
      </c>
      <c r="S2732" s="6">
        <v>6.45</v>
      </c>
      <c r="T2732" s="5">
        <v>0</v>
      </c>
      <c r="U2732" s="5">
        <v>0</v>
      </c>
      <c r="V2732" s="5">
        <v>0</v>
      </c>
      <c r="W2732" s="6">
        <v>14.11</v>
      </c>
      <c r="X2732" s="6">
        <v>5.38</v>
      </c>
      <c r="Y2732" s="5">
        <v>0</v>
      </c>
      <c r="Z2732" s="6">
        <v>57.39</v>
      </c>
      <c r="AA2732" s="6">
        <v>50.94</v>
      </c>
      <c r="AB2732" s="6">
        <v>6.45</v>
      </c>
      <c r="AC2732" s="5">
        <v>0</v>
      </c>
      <c r="AD2732" s="6">
        <v>30.25</v>
      </c>
      <c r="AE2732" s="6">
        <v>27.23</v>
      </c>
      <c r="AF2732" s="6">
        <v>3.02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5372</v>
      </c>
      <c r="B2733" s="4" t="s">
        <v>41</v>
      </c>
      <c r="C2733" s="4" t="s">
        <v>5300</v>
      </c>
      <c r="D2733" s="4" t="s">
        <v>167</v>
      </c>
      <c r="E2733" s="4" t="s">
        <v>42</v>
      </c>
      <c r="F2733" s="4" t="s">
        <v>44</v>
      </c>
      <c r="G2733" s="4" t="s">
        <v>5301</v>
      </c>
      <c r="H2733" s="4" t="s">
        <v>5373</v>
      </c>
      <c r="I2733" s="4"/>
      <c r="J2733" s="5">
        <v>2</v>
      </c>
      <c r="K2733" s="5">
        <v>0</v>
      </c>
      <c r="L2733" s="5">
        <v>0</v>
      </c>
      <c r="M2733" s="5">
        <v>82</v>
      </c>
      <c r="N2733" s="5">
        <v>0</v>
      </c>
      <c r="O2733" s="5">
        <v>16</v>
      </c>
      <c r="P2733" s="5">
        <v>6</v>
      </c>
      <c r="Q2733" s="6">
        <v>82.3</v>
      </c>
      <c r="R2733" s="6">
        <v>76.63</v>
      </c>
      <c r="S2733" s="6">
        <v>5.67</v>
      </c>
      <c r="T2733" s="5">
        <v>0</v>
      </c>
      <c r="U2733" s="5">
        <v>0</v>
      </c>
      <c r="V2733" s="5">
        <v>0</v>
      </c>
      <c r="W2733" s="6">
        <v>21.49</v>
      </c>
      <c r="X2733" s="6">
        <v>10.78</v>
      </c>
      <c r="Y2733" s="5">
        <v>0</v>
      </c>
      <c r="Z2733" s="6">
        <v>82.3</v>
      </c>
      <c r="AA2733" s="6">
        <v>76.63</v>
      </c>
      <c r="AB2733" s="6">
        <v>5.67</v>
      </c>
      <c r="AC2733" s="5">
        <v>0</v>
      </c>
      <c r="AD2733" s="5">
        <v>62.77</v>
      </c>
      <c r="AE2733" s="6">
        <v>58.11</v>
      </c>
      <c r="AF2733" s="6">
        <v>4.66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5374</v>
      </c>
      <c r="B2734" s="4" t="s">
        <v>41</v>
      </c>
      <c r="C2734" s="4" t="s">
        <v>5300</v>
      </c>
      <c r="D2734" s="4" t="s">
        <v>167</v>
      </c>
      <c r="E2734" s="4" t="s">
        <v>51</v>
      </c>
      <c r="F2734" s="4" t="s">
        <v>44</v>
      </c>
      <c r="G2734" s="4" t="s">
        <v>5301</v>
      </c>
      <c r="H2734" s="4" t="s">
        <v>5373</v>
      </c>
      <c r="I2734" s="4" t="s">
        <v>531</v>
      </c>
      <c r="J2734" s="5">
        <v>1</v>
      </c>
      <c r="K2734" s="5">
        <v>0</v>
      </c>
      <c r="L2734" s="5">
        <v>0</v>
      </c>
      <c r="M2734" s="5">
        <v>34</v>
      </c>
      <c r="N2734" s="5">
        <v>0</v>
      </c>
      <c r="O2734" s="5">
        <v>0</v>
      </c>
      <c r="P2734" s="5">
        <v>0</v>
      </c>
      <c r="Q2734" s="6">
        <v>19.53</v>
      </c>
      <c r="R2734" s="6">
        <v>18.52</v>
      </c>
      <c r="S2734" s="6">
        <v>1.01</v>
      </c>
      <c r="T2734" s="5">
        <v>0</v>
      </c>
      <c r="U2734" s="5">
        <v>0</v>
      </c>
      <c r="V2734" s="5">
        <v>0</v>
      </c>
      <c r="W2734" s="6">
        <v>2.48</v>
      </c>
      <c r="X2734" s="6">
        <v>0.83</v>
      </c>
      <c r="Y2734" s="5">
        <v>0</v>
      </c>
      <c r="Z2734" s="6">
        <v>19.53</v>
      </c>
      <c r="AA2734" s="6">
        <v>18.52</v>
      </c>
      <c r="AB2734" s="6">
        <v>1.01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5375</v>
      </c>
      <c r="B2735" s="4" t="s">
        <v>41</v>
      </c>
      <c r="C2735" s="4" t="s">
        <v>5300</v>
      </c>
      <c r="D2735" s="4" t="s">
        <v>167</v>
      </c>
      <c r="E2735" s="4" t="s">
        <v>54</v>
      </c>
      <c r="F2735" s="4" t="s">
        <v>44</v>
      </c>
      <c r="G2735" s="4" t="s">
        <v>5301</v>
      </c>
      <c r="H2735" s="4" t="s">
        <v>5373</v>
      </c>
      <c r="I2735" s="4" t="s">
        <v>1558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5376</v>
      </c>
      <c r="B2736" s="4" t="s">
        <v>41</v>
      </c>
      <c r="C2736" s="4" t="s">
        <v>5300</v>
      </c>
      <c r="D2736" s="4" t="s">
        <v>167</v>
      </c>
      <c r="E2736" s="4" t="s">
        <v>57</v>
      </c>
      <c r="F2736" s="4" t="s">
        <v>44</v>
      </c>
      <c r="G2736" s="4" t="s">
        <v>5301</v>
      </c>
      <c r="H2736" s="4" t="s">
        <v>5373</v>
      </c>
      <c r="I2736" s="4" t="s">
        <v>5377</v>
      </c>
      <c r="J2736" s="5">
        <v>0</v>
      </c>
      <c r="K2736" s="5">
        <v>0</v>
      </c>
      <c r="L2736" s="5">
        <v>0</v>
      </c>
      <c r="M2736" s="5">
        <v>0</v>
      </c>
      <c r="N2736" s="5">
        <v>0</v>
      </c>
      <c r="O2736" s="5">
        <v>0</v>
      </c>
      <c r="P2736" s="5">
        <v>0</v>
      </c>
      <c r="Q2736" s="5">
        <v>0</v>
      </c>
      <c r="R2736" s="5">
        <v>0</v>
      </c>
      <c r="S2736" s="5">
        <v>0</v>
      </c>
      <c r="T2736" s="5">
        <v>0</v>
      </c>
      <c r="U2736" s="5">
        <v>0</v>
      </c>
      <c r="V2736" s="5">
        <v>0</v>
      </c>
      <c r="W2736" s="5">
        <v>0</v>
      </c>
      <c r="X2736" s="5">
        <v>0</v>
      </c>
      <c r="Y2736" s="5">
        <v>0</v>
      </c>
      <c r="Z2736" s="5">
        <v>0</v>
      </c>
      <c r="AA2736" s="5">
        <v>0</v>
      </c>
      <c r="AB2736" s="5">
        <v>0</v>
      </c>
      <c r="AC2736" s="5">
        <v>0</v>
      </c>
      <c r="AD2736" s="5">
        <v>0</v>
      </c>
      <c r="AE2736" s="5">
        <v>0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5378</v>
      </c>
      <c r="B2737" s="4" t="s">
        <v>41</v>
      </c>
      <c r="C2737" s="4" t="s">
        <v>5300</v>
      </c>
      <c r="D2737" s="4" t="s">
        <v>167</v>
      </c>
      <c r="E2737" s="4" t="s">
        <v>60</v>
      </c>
      <c r="F2737" s="4" t="s">
        <v>44</v>
      </c>
      <c r="G2737" s="4" t="s">
        <v>5301</v>
      </c>
      <c r="H2737" s="4" t="s">
        <v>5373</v>
      </c>
      <c r="I2737" s="4" t="s">
        <v>5379</v>
      </c>
      <c r="J2737" s="5">
        <v>0</v>
      </c>
      <c r="K2737" s="5">
        <v>0</v>
      </c>
      <c r="L2737" s="5">
        <v>0</v>
      </c>
      <c r="M2737" s="5">
        <v>0</v>
      </c>
      <c r="N2737" s="5">
        <v>0</v>
      </c>
      <c r="O2737" s="5">
        <v>0</v>
      </c>
      <c r="P2737" s="5">
        <v>0</v>
      </c>
      <c r="Q2737" s="5">
        <v>0</v>
      </c>
      <c r="R2737" s="5">
        <v>0</v>
      </c>
      <c r="S2737" s="5">
        <v>0</v>
      </c>
      <c r="T2737" s="5">
        <v>0</v>
      </c>
      <c r="U2737" s="5">
        <v>0</v>
      </c>
      <c r="V2737" s="5">
        <v>0</v>
      </c>
      <c r="W2737" s="5">
        <v>0</v>
      </c>
      <c r="X2737" s="5">
        <v>0</v>
      </c>
      <c r="Y2737" s="5">
        <v>0</v>
      </c>
      <c r="Z2737" s="5">
        <v>0</v>
      </c>
      <c r="AA2737" s="5">
        <v>0</v>
      </c>
      <c r="AB2737" s="5">
        <v>0</v>
      </c>
      <c r="AC2737" s="5">
        <v>0</v>
      </c>
      <c r="AD2737" s="5">
        <v>0</v>
      </c>
      <c r="AE2737" s="5">
        <v>0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5380</v>
      </c>
      <c r="B2738" s="4" t="s">
        <v>41</v>
      </c>
      <c r="C2738" s="4" t="s">
        <v>5300</v>
      </c>
      <c r="D2738" s="4" t="s">
        <v>167</v>
      </c>
      <c r="E2738" s="4" t="s">
        <v>63</v>
      </c>
      <c r="F2738" s="4" t="s">
        <v>44</v>
      </c>
      <c r="G2738" s="4" t="s">
        <v>5301</v>
      </c>
      <c r="H2738" s="4" t="s">
        <v>5373</v>
      </c>
      <c r="I2738" s="4" t="s">
        <v>5381</v>
      </c>
      <c r="J2738" s="5">
        <v>1</v>
      </c>
      <c r="K2738" s="5">
        <v>0</v>
      </c>
      <c r="L2738" s="5">
        <v>0</v>
      </c>
      <c r="M2738" s="5">
        <v>4</v>
      </c>
      <c r="N2738" s="5">
        <v>0</v>
      </c>
      <c r="O2738" s="5">
        <v>1</v>
      </c>
      <c r="P2738" s="5">
        <v>0</v>
      </c>
      <c r="Q2738" s="6">
        <v>5.13</v>
      </c>
      <c r="R2738" s="6">
        <v>4.75</v>
      </c>
      <c r="S2738" s="6">
        <v>0.38</v>
      </c>
      <c r="T2738" s="5">
        <v>0</v>
      </c>
      <c r="U2738" s="5">
        <v>0</v>
      </c>
      <c r="V2738" s="5">
        <v>0</v>
      </c>
      <c r="W2738" s="6">
        <v>1.55</v>
      </c>
      <c r="X2738" s="6">
        <v>0.81</v>
      </c>
      <c r="Y2738" s="5">
        <v>0</v>
      </c>
      <c r="Z2738" s="6">
        <v>5.13</v>
      </c>
      <c r="AA2738" s="6">
        <v>4.75</v>
      </c>
      <c r="AB2738" s="6">
        <v>0.38</v>
      </c>
      <c r="AC2738" s="5">
        <v>0</v>
      </c>
      <c r="AD2738" s="6">
        <v>5.13</v>
      </c>
      <c r="AE2738" s="6">
        <v>4.75</v>
      </c>
      <c r="AF2738" s="6">
        <v>0.38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5382</v>
      </c>
      <c r="B2739" s="4" t="s">
        <v>41</v>
      </c>
      <c r="C2739" s="4" t="s">
        <v>5300</v>
      </c>
      <c r="D2739" s="4" t="s">
        <v>167</v>
      </c>
      <c r="E2739" s="4" t="s">
        <v>66</v>
      </c>
      <c r="F2739" s="4" t="s">
        <v>44</v>
      </c>
      <c r="G2739" s="4" t="s">
        <v>5301</v>
      </c>
      <c r="H2739" s="4" t="s">
        <v>5373</v>
      </c>
      <c r="I2739" s="4" t="s">
        <v>5383</v>
      </c>
      <c r="J2739" s="5">
        <v>1</v>
      </c>
      <c r="K2739" s="5">
        <v>0</v>
      </c>
      <c r="L2739" s="5">
        <v>0</v>
      </c>
      <c r="M2739" s="5">
        <v>13</v>
      </c>
      <c r="N2739" s="5">
        <v>0</v>
      </c>
      <c r="O2739" s="5">
        <v>5</v>
      </c>
      <c r="P2739" s="5">
        <v>2</v>
      </c>
      <c r="Q2739" s="6">
        <v>17.2</v>
      </c>
      <c r="R2739" s="6">
        <v>15.92</v>
      </c>
      <c r="S2739" s="6">
        <v>1.28</v>
      </c>
      <c r="T2739" s="5">
        <v>0</v>
      </c>
      <c r="U2739" s="5">
        <v>0</v>
      </c>
      <c r="V2739" s="5">
        <v>0</v>
      </c>
      <c r="W2739" s="6">
        <v>5.21</v>
      </c>
      <c r="X2739" s="6">
        <v>2.73</v>
      </c>
      <c r="Y2739" s="5">
        <v>0</v>
      </c>
      <c r="Z2739" s="6">
        <v>17.2</v>
      </c>
      <c r="AA2739" s="6">
        <v>15.92</v>
      </c>
      <c r="AB2739" s="6">
        <v>1.28</v>
      </c>
      <c r="AC2739" s="5">
        <v>0</v>
      </c>
      <c r="AD2739" s="6">
        <v>17.2</v>
      </c>
      <c r="AE2739" s="6">
        <v>15.92</v>
      </c>
      <c r="AF2739" s="6">
        <v>1.28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5384</v>
      </c>
      <c r="B2740" s="4" t="s">
        <v>41</v>
      </c>
      <c r="C2740" s="4" t="s">
        <v>5300</v>
      </c>
      <c r="D2740" s="4" t="s">
        <v>167</v>
      </c>
      <c r="E2740" s="4" t="s">
        <v>69</v>
      </c>
      <c r="F2740" s="4" t="s">
        <v>44</v>
      </c>
      <c r="G2740" s="4" t="s">
        <v>5301</v>
      </c>
      <c r="H2740" s="4" t="s">
        <v>5373</v>
      </c>
      <c r="I2740" s="4" t="s">
        <v>5385</v>
      </c>
      <c r="J2740" s="5">
        <v>1</v>
      </c>
      <c r="K2740" s="5">
        <v>0</v>
      </c>
      <c r="L2740" s="5">
        <v>0</v>
      </c>
      <c r="M2740" s="5">
        <v>5</v>
      </c>
      <c r="N2740" s="5">
        <v>0</v>
      </c>
      <c r="O2740" s="5">
        <v>2</v>
      </c>
      <c r="P2740" s="5">
        <v>1</v>
      </c>
      <c r="Q2740" s="6">
        <v>6.04</v>
      </c>
      <c r="R2740" s="6">
        <v>5.59</v>
      </c>
      <c r="S2740" s="6">
        <v>0.45</v>
      </c>
      <c r="T2740" s="5">
        <v>0</v>
      </c>
      <c r="U2740" s="5">
        <v>0</v>
      </c>
      <c r="V2740" s="5">
        <v>0</v>
      </c>
      <c r="W2740" s="6">
        <v>1.83</v>
      </c>
      <c r="X2740" s="6">
        <v>0.96</v>
      </c>
      <c r="Y2740" s="5">
        <v>0</v>
      </c>
      <c r="Z2740" s="6">
        <v>6.04</v>
      </c>
      <c r="AA2740" s="6">
        <v>5.59</v>
      </c>
      <c r="AB2740" s="6">
        <v>0.45</v>
      </c>
      <c r="AC2740" s="5">
        <v>0</v>
      </c>
      <c r="AD2740" s="6">
        <v>6.04</v>
      </c>
      <c r="AE2740" s="6">
        <v>5.59</v>
      </c>
      <c r="AF2740" s="6">
        <v>0.45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5386</v>
      </c>
      <c r="B2741" s="4" t="s">
        <v>41</v>
      </c>
      <c r="C2741" s="4" t="s">
        <v>5300</v>
      </c>
      <c r="D2741" s="4" t="s">
        <v>167</v>
      </c>
      <c r="E2741" s="4" t="s">
        <v>72</v>
      </c>
      <c r="F2741" s="4" t="s">
        <v>44</v>
      </c>
      <c r="G2741" s="4" t="s">
        <v>5301</v>
      </c>
      <c r="H2741" s="4" t="s">
        <v>5373</v>
      </c>
      <c r="I2741" s="4" t="s">
        <v>5387</v>
      </c>
      <c r="J2741" s="5">
        <v>1</v>
      </c>
      <c r="K2741" s="5">
        <v>0</v>
      </c>
      <c r="L2741" s="5">
        <v>0</v>
      </c>
      <c r="M2741" s="5">
        <v>16</v>
      </c>
      <c r="N2741" s="5">
        <v>0</v>
      </c>
      <c r="O2741" s="5">
        <v>6</v>
      </c>
      <c r="P2741" s="5">
        <v>2</v>
      </c>
      <c r="Q2741" s="6">
        <v>21.43</v>
      </c>
      <c r="R2741" s="6">
        <v>19.829999999999998</v>
      </c>
      <c r="S2741" s="6">
        <v>1.59</v>
      </c>
      <c r="T2741" s="5">
        <v>0</v>
      </c>
      <c r="U2741" s="5">
        <v>0</v>
      </c>
      <c r="V2741" s="5">
        <v>0</v>
      </c>
      <c r="W2741" s="6">
        <v>6.49</v>
      </c>
      <c r="X2741" s="6">
        <v>3.4</v>
      </c>
      <c r="Y2741" s="5">
        <v>0</v>
      </c>
      <c r="Z2741" s="6">
        <v>21.43</v>
      </c>
      <c r="AA2741" s="6">
        <v>19.829999999999998</v>
      </c>
      <c r="AB2741" s="6">
        <v>1.59</v>
      </c>
      <c r="AC2741" s="5">
        <v>0</v>
      </c>
      <c r="AD2741" s="6">
        <v>21.43</v>
      </c>
      <c r="AE2741" s="6">
        <v>19.829999999999998</v>
      </c>
      <c r="AF2741" s="6">
        <v>1.59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5388</v>
      </c>
      <c r="B2742" s="4" t="s">
        <v>41</v>
      </c>
      <c r="C2742" s="4" t="s">
        <v>5300</v>
      </c>
      <c r="D2742" s="4" t="s">
        <v>167</v>
      </c>
      <c r="E2742" s="4" t="s">
        <v>75</v>
      </c>
      <c r="F2742" s="4" t="s">
        <v>44</v>
      </c>
      <c r="G2742" s="4" t="s">
        <v>5301</v>
      </c>
      <c r="H2742" s="4" t="s">
        <v>5373</v>
      </c>
      <c r="I2742" s="4" t="s">
        <v>5389</v>
      </c>
      <c r="J2742" s="5">
        <v>1</v>
      </c>
      <c r="K2742" s="5">
        <v>0</v>
      </c>
      <c r="L2742" s="5">
        <v>0</v>
      </c>
      <c r="M2742" s="5">
        <v>10</v>
      </c>
      <c r="N2742" s="5">
        <v>0</v>
      </c>
      <c r="O2742" s="5">
        <v>3</v>
      </c>
      <c r="P2742" s="5">
        <v>1</v>
      </c>
      <c r="Q2742" s="6">
        <v>12.98</v>
      </c>
      <c r="R2742" s="6">
        <v>12.01</v>
      </c>
      <c r="S2742" s="6">
        <v>0.96</v>
      </c>
      <c r="T2742" s="5">
        <v>0</v>
      </c>
      <c r="U2742" s="5">
        <v>0</v>
      </c>
      <c r="V2742" s="5">
        <v>0</v>
      </c>
      <c r="W2742" s="6">
        <v>3.93</v>
      </c>
      <c r="X2742" s="6">
        <v>2.06</v>
      </c>
      <c r="Y2742" s="5">
        <v>0</v>
      </c>
      <c r="Z2742" s="6">
        <v>12.98</v>
      </c>
      <c r="AA2742" s="6">
        <v>12.01</v>
      </c>
      <c r="AB2742" s="6">
        <v>0.96</v>
      </c>
      <c r="AC2742" s="5">
        <v>0</v>
      </c>
      <c r="AD2742" s="6">
        <v>12.98</v>
      </c>
      <c r="AE2742" s="6">
        <v>12.01</v>
      </c>
      <c r="AF2742" s="6">
        <v>0.96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5390</v>
      </c>
      <c r="B2743" s="4" t="s">
        <v>41</v>
      </c>
      <c r="C2743" s="4" t="s">
        <v>5300</v>
      </c>
      <c r="D2743" s="4" t="s">
        <v>250</v>
      </c>
      <c r="E2743" s="4" t="s">
        <v>42</v>
      </c>
      <c r="F2743" s="4" t="s">
        <v>44</v>
      </c>
      <c r="G2743" s="4" t="s">
        <v>5301</v>
      </c>
      <c r="H2743" s="4" t="s">
        <v>5391</v>
      </c>
      <c r="I2743" s="4"/>
      <c r="J2743" s="5">
        <v>8</v>
      </c>
      <c r="K2743" s="5">
        <v>0</v>
      </c>
      <c r="L2743" s="5">
        <v>0</v>
      </c>
      <c r="M2743" s="5">
        <v>596</v>
      </c>
      <c r="N2743" s="5">
        <v>0</v>
      </c>
      <c r="O2743" s="5">
        <v>6</v>
      </c>
      <c r="P2743" s="5">
        <v>3</v>
      </c>
      <c r="Q2743" s="5">
        <v>370.63</v>
      </c>
      <c r="R2743" s="6">
        <v>363.2</v>
      </c>
      <c r="S2743" s="6">
        <v>7.44</v>
      </c>
      <c r="T2743" s="5">
        <v>0</v>
      </c>
      <c r="U2743" s="5">
        <v>0</v>
      </c>
      <c r="V2743" s="5">
        <v>0</v>
      </c>
      <c r="W2743" s="6">
        <v>77.95</v>
      </c>
      <c r="X2743" s="6">
        <v>37.25</v>
      </c>
      <c r="Y2743" s="5">
        <v>0</v>
      </c>
      <c r="Z2743" s="5">
        <v>370.63</v>
      </c>
      <c r="AA2743" s="6">
        <v>363.2</v>
      </c>
      <c r="AB2743" s="6">
        <v>7.44</v>
      </c>
      <c r="AC2743" s="5">
        <v>0</v>
      </c>
      <c r="AD2743" s="6">
        <v>23.84</v>
      </c>
      <c r="AE2743" s="6">
        <v>22.07</v>
      </c>
      <c r="AF2743" s="6">
        <v>1.77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5392</v>
      </c>
      <c r="B2744" s="4" t="s">
        <v>41</v>
      </c>
      <c r="C2744" s="4" t="s">
        <v>5300</v>
      </c>
      <c r="D2744" s="4" t="s">
        <v>250</v>
      </c>
      <c r="E2744" s="4" t="s">
        <v>51</v>
      </c>
      <c r="F2744" s="4" t="s">
        <v>44</v>
      </c>
      <c r="G2744" s="4" t="s">
        <v>5301</v>
      </c>
      <c r="H2744" s="4" t="s">
        <v>5391</v>
      </c>
      <c r="I2744" s="4" t="s">
        <v>5393</v>
      </c>
      <c r="J2744" s="5">
        <v>2</v>
      </c>
      <c r="K2744" s="5">
        <v>0</v>
      </c>
      <c r="L2744" s="5">
        <v>0</v>
      </c>
      <c r="M2744" s="5">
        <v>173</v>
      </c>
      <c r="N2744" s="5">
        <v>0</v>
      </c>
      <c r="O2744" s="5">
        <v>0</v>
      </c>
      <c r="P2744" s="5">
        <v>0</v>
      </c>
      <c r="Q2744" s="5">
        <v>120.62</v>
      </c>
      <c r="R2744" s="6">
        <v>120.03</v>
      </c>
      <c r="S2744" s="6">
        <v>0.59</v>
      </c>
      <c r="T2744" s="5">
        <v>0</v>
      </c>
      <c r="U2744" s="5">
        <v>0</v>
      </c>
      <c r="V2744" s="5">
        <v>0</v>
      </c>
      <c r="W2744" s="6">
        <v>18.21</v>
      </c>
      <c r="X2744" s="6">
        <v>11.3</v>
      </c>
      <c r="Y2744" s="5">
        <v>0</v>
      </c>
      <c r="Z2744" s="5">
        <v>120.62</v>
      </c>
      <c r="AA2744" s="6">
        <v>120.03</v>
      </c>
      <c r="AB2744" s="6">
        <v>0.59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5394</v>
      </c>
      <c r="B2745" s="4" t="s">
        <v>41</v>
      </c>
      <c r="C2745" s="4" t="s">
        <v>5300</v>
      </c>
      <c r="D2745" s="4" t="s">
        <v>250</v>
      </c>
      <c r="E2745" s="4" t="s">
        <v>54</v>
      </c>
      <c r="F2745" s="4" t="s">
        <v>44</v>
      </c>
      <c r="G2745" s="4" t="s">
        <v>5301</v>
      </c>
      <c r="H2745" s="4" t="s">
        <v>5391</v>
      </c>
      <c r="I2745" s="4" t="s">
        <v>4906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5395</v>
      </c>
      <c r="B2746" s="4" t="s">
        <v>41</v>
      </c>
      <c r="C2746" s="4" t="s">
        <v>5300</v>
      </c>
      <c r="D2746" s="4" t="s">
        <v>250</v>
      </c>
      <c r="E2746" s="4" t="s">
        <v>57</v>
      </c>
      <c r="F2746" s="4" t="s">
        <v>44</v>
      </c>
      <c r="G2746" s="4" t="s">
        <v>5301</v>
      </c>
      <c r="H2746" s="4" t="s">
        <v>5391</v>
      </c>
      <c r="I2746" s="4" t="s">
        <v>5396</v>
      </c>
      <c r="J2746" s="5">
        <v>0</v>
      </c>
      <c r="K2746" s="5">
        <v>0</v>
      </c>
      <c r="L2746" s="5">
        <v>0</v>
      </c>
      <c r="M2746" s="5">
        <v>0</v>
      </c>
      <c r="N2746" s="5">
        <v>0</v>
      </c>
      <c r="O2746" s="5">
        <v>0</v>
      </c>
      <c r="P2746" s="5">
        <v>0</v>
      </c>
      <c r="Q2746" s="5">
        <v>0</v>
      </c>
      <c r="R2746" s="5">
        <v>0</v>
      </c>
      <c r="S2746" s="5">
        <v>0</v>
      </c>
      <c r="T2746" s="5">
        <v>0</v>
      </c>
      <c r="U2746" s="5">
        <v>0</v>
      </c>
      <c r="V2746" s="5">
        <v>0</v>
      </c>
      <c r="W2746" s="5">
        <v>0</v>
      </c>
      <c r="X2746" s="5">
        <v>0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5397</v>
      </c>
      <c r="B2747" s="4" t="s">
        <v>41</v>
      </c>
      <c r="C2747" s="4" t="s">
        <v>5300</v>
      </c>
      <c r="D2747" s="4" t="s">
        <v>250</v>
      </c>
      <c r="E2747" s="4" t="s">
        <v>60</v>
      </c>
      <c r="F2747" s="4" t="s">
        <v>44</v>
      </c>
      <c r="G2747" s="4" t="s">
        <v>5301</v>
      </c>
      <c r="H2747" s="4" t="s">
        <v>5391</v>
      </c>
      <c r="I2747" s="4" t="s">
        <v>5398</v>
      </c>
      <c r="J2747" s="5">
        <v>1</v>
      </c>
      <c r="K2747" s="5">
        <v>0</v>
      </c>
      <c r="L2747" s="5">
        <v>0</v>
      </c>
      <c r="M2747" s="5">
        <v>169</v>
      </c>
      <c r="N2747" s="5">
        <v>0</v>
      </c>
      <c r="O2747" s="5">
        <v>0</v>
      </c>
      <c r="P2747" s="5">
        <v>0</v>
      </c>
      <c r="Q2747" s="5">
        <v>98.36</v>
      </c>
      <c r="R2747" s="6">
        <v>93.29</v>
      </c>
      <c r="S2747" s="6">
        <v>5.07</v>
      </c>
      <c r="T2747" s="5">
        <v>0</v>
      </c>
      <c r="U2747" s="5">
        <v>0</v>
      </c>
      <c r="V2747" s="5">
        <v>0</v>
      </c>
      <c r="W2747" s="6">
        <v>12.52</v>
      </c>
      <c r="X2747" s="6">
        <v>4.17</v>
      </c>
      <c r="Y2747" s="5">
        <v>0</v>
      </c>
      <c r="Z2747" s="5">
        <v>98.36</v>
      </c>
      <c r="AA2747" s="6">
        <v>93.29</v>
      </c>
      <c r="AB2747" s="6">
        <v>5.07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5399</v>
      </c>
      <c r="B2748" s="4" t="s">
        <v>41</v>
      </c>
      <c r="C2748" s="4" t="s">
        <v>5300</v>
      </c>
      <c r="D2748" s="4" t="s">
        <v>250</v>
      </c>
      <c r="E2748" s="4" t="s">
        <v>63</v>
      </c>
      <c r="F2748" s="4" t="s">
        <v>44</v>
      </c>
      <c r="G2748" s="4" t="s">
        <v>5301</v>
      </c>
      <c r="H2748" s="4" t="s">
        <v>5391</v>
      </c>
      <c r="I2748" s="4" t="s">
        <v>5400</v>
      </c>
      <c r="J2748" s="5">
        <v>2</v>
      </c>
      <c r="K2748" s="5">
        <v>0</v>
      </c>
      <c r="L2748" s="5">
        <v>0</v>
      </c>
      <c r="M2748" s="5">
        <v>63</v>
      </c>
      <c r="N2748" s="5">
        <v>0</v>
      </c>
      <c r="O2748" s="5">
        <v>0</v>
      </c>
      <c r="P2748" s="5">
        <v>0</v>
      </c>
      <c r="Q2748" s="5">
        <v>35.46</v>
      </c>
      <c r="R2748" s="6">
        <v>35.46</v>
      </c>
      <c r="S2748" s="5">
        <v>0</v>
      </c>
      <c r="T2748" s="5">
        <v>0</v>
      </c>
      <c r="U2748" s="5">
        <v>0</v>
      </c>
      <c r="V2748" s="5">
        <v>0</v>
      </c>
      <c r="W2748" s="6">
        <v>10.79</v>
      </c>
      <c r="X2748" s="6">
        <v>4.99</v>
      </c>
      <c r="Y2748" s="5">
        <v>0</v>
      </c>
      <c r="Z2748" s="6">
        <v>35.46</v>
      </c>
      <c r="AA2748" s="6">
        <v>35.46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5401</v>
      </c>
      <c r="B2749" s="4" t="s">
        <v>41</v>
      </c>
      <c r="C2749" s="4" t="s">
        <v>5300</v>
      </c>
      <c r="D2749" s="4" t="s">
        <v>250</v>
      </c>
      <c r="E2749" s="4" t="s">
        <v>66</v>
      </c>
      <c r="F2749" s="4" t="s">
        <v>44</v>
      </c>
      <c r="G2749" s="4" t="s">
        <v>5301</v>
      </c>
      <c r="H2749" s="4" t="s">
        <v>5391</v>
      </c>
      <c r="I2749" s="4" t="s">
        <v>5402</v>
      </c>
      <c r="J2749" s="5">
        <v>2</v>
      </c>
      <c r="K2749" s="5">
        <v>0</v>
      </c>
      <c r="L2749" s="5">
        <v>0</v>
      </c>
      <c r="M2749" s="5">
        <v>58</v>
      </c>
      <c r="N2749" s="5">
        <v>0</v>
      </c>
      <c r="O2749" s="5">
        <v>0</v>
      </c>
      <c r="P2749" s="5">
        <v>0</v>
      </c>
      <c r="Q2749" s="6">
        <v>33.24</v>
      </c>
      <c r="R2749" s="6">
        <v>33.24</v>
      </c>
      <c r="S2749" s="5">
        <v>0</v>
      </c>
      <c r="T2749" s="5">
        <v>0</v>
      </c>
      <c r="U2749" s="5">
        <v>0</v>
      </c>
      <c r="V2749" s="5">
        <v>0</v>
      </c>
      <c r="W2749" s="6">
        <v>7.89</v>
      </c>
      <c r="X2749" s="6">
        <v>4.1100000000000003</v>
      </c>
      <c r="Y2749" s="5">
        <v>0</v>
      </c>
      <c r="Z2749" s="6">
        <v>33.24</v>
      </c>
      <c r="AA2749" s="6">
        <v>33.24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5403</v>
      </c>
      <c r="B2750" s="4" t="s">
        <v>41</v>
      </c>
      <c r="C2750" s="4" t="s">
        <v>5300</v>
      </c>
      <c r="D2750" s="4" t="s">
        <v>250</v>
      </c>
      <c r="E2750" s="4" t="s">
        <v>69</v>
      </c>
      <c r="F2750" s="4" t="s">
        <v>44</v>
      </c>
      <c r="G2750" s="4" t="s">
        <v>5301</v>
      </c>
      <c r="H2750" s="4" t="s">
        <v>5391</v>
      </c>
      <c r="I2750" s="4" t="s">
        <v>504</v>
      </c>
      <c r="J2750" s="5">
        <v>2</v>
      </c>
      <c r="K2750" s="5">
        <v>0</v>
      </c>
      <c r="L2750" s="5">
        <v>0</v>
      </c>
      <c r="M2750" s="5">
        <v>36</v>
      </c>
      <c r="N2750" s="5">
        <v>0</v>
      </c>
      <c r="O2750" s="5">
        <v>6</v>
      </c>
      <c r="P2750" s="5">
        <v>2</v>
      </c>
      <c r="Q2750" s="6">
        <v>32.69</v>
      </c>
      <c r="R2750" s="6">
        <v>30.92</v>
      </c>
      <c r="S2750" s="6">
        <v>1.77</v>
      </c>
      <c r="T2750" s="5">
        <v>0</v>
      </c>
      <c r="U2750" s="5">
        <v>0</v>
      </c>
      <c r="V2750" s="5">
        <v>0</v>
      </c>
      <c r="W2750" s="6">
        <v>9.86</v>
      </c>
      <c r="X2750" s="6">
        <v>4.57</v>
      </c>
      <c r="Y2750" s="5">
        <v>0</v>
      </c>
      <c r="Z2750" s="6">
        <v>32.69</v>
      </c>
      <c r="AA2750" s="6">
        <v>30.92</v>
      </c>
      <c r="AB2750" s="6">
        <v>1.77</v>
      </c>
      <c r="AC2750" s="5">
        <v>0</v>
      </c>
      <c r="AD2750" s="6">
        <v>23.84</v>
      </c>
      <c r="AE2750" s="6">
        <v>22.07</v>
      </c>
      <c r="AF2750" s="6">
        <v>1.77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5404</v>
      </c>
      <c r="B2751" s="4" t="s">
        <v>41</v>
      </c>
      <c r="C2751" s="4" t="s">
        <v>5300</v>
      </c>
      <c r="D2751" s="4" t="s">
        <v>250</v>
      </c>
      <c r="E2751" s="4" t="s">
        <v>72</v>
      </c>
      <c r="F2751" s="4" t="s">
        <v>44</v>
      </c>
      <c r="G2751" s="4" t="s">
        <v>5301</v>
      </c>
      <c r="H2751" s="4" t="s">
        <v>5391</v>
      </c>
      <c r="I2751" s="4" t="s">
        <v>2039</v>
      </c>
      <c r="J2751" s="5">
        <v>2</v>
      </c>
      <c r="K2751" s="5">
        <v>0</v>
      </c>
      <c r="L2751" s="5">
        <v>0</v>
      </c>
      <c r="M2751" s="5">
        <v>98</v>
      </c>
      <c r="N2751" s="5">
        <v>0</v>
      </c>
      <c r="O2751" s="5">
        <v>0</v>
      </c>
      <c r="P2751" s="5">
        <v>0</v>
      </c>
      <c r="Q2751" s="6">
        <v>50.26</v>
      </c>
      <c r="R2751" s="6">
        <v>50.26</v>
      </c>
      <c r="S2751" s="5">
        <v>0</v>
      </c>
      <c r="T2751" s="5">
        <v>0</v>
      </c>
      <c r="U2751" s="5">
        <v>0</v>
      </c>
      <c r="V2751" s="5">
        <v>0</v>
      </c>
      <c r="W2751" s="6">
        <v>18.68</v>
      </c>
      <c r="X2751" s="6">
        <v>8.1</v>
      </c>
      <c r="Y2751" s="5">
        <v>0</v>
      </c>
      <c r="Z2751" s="5">
        <v>50.26</v>
      </c>
      <c r="AA2751" s="6">
        <v>50.26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5405</v>
      </c>
      <c r="B2752" s="4" t="s">
        <v>41</v>
      </c>
      <c r="C2752" s="4" t="s">
        <v>5300</v>
      </c>
      <c r="D2752" s="4" t="s">
        <v>303</v>
      </c>
      <c r="E2752" s="4" t="s">
        <v>42</v>
      </c>
      <c r="F2752" s="4" t="s">
        <v>44</v>
      </c>
      <c r="G2752" s="4" t="s">
        <v>5301</v>
      </c>
      <c r="H2752" s="4" t="s">
        <v>5406</v>
      </c>
      <c r="I2752" s="4"/>
      <c r="J2752" s="5">
        <v>11</v>
      </c>
      <c r="K2752" s="5">
        <v>0</v>
      </c>
      <c r="L2752" s="5">
        <v>0</v>
      </c>
      <c r="M2752" s="5">
        <v>593</v>
      </c>
      <c r="N2752" s="5">
        <v>1</v>
      </c>
      <c r="O2752" s="5">
        <v>142</v>
      </c>
      <c r="P2752" s="5">
        <v>20</v>
      </c>
      <c r="Q2752" s="5">
        <v>481.4</v>
      </c>
      <c r="R2752" s="6">
        <v>452.51</v>
      </c>
      <c r="S2752" s="6">
        <v>28.89</v>
      </c>
      <c r="T2752" s="5">
        <v>0</v>
      </c>
      <c r="U2752" s="5">
        <v>0</v>
      </c>
      <c r="V2752" s="5">
        <v>0</v>
      </c>
      <c r="W2752" s="6">
        <v>105.51</v>
      </c>
      <c r="X2752" s="6">
        <v>60.12</v>
      </c>
      <c r="Y2752" s="5">
        <v>0</v>
      </c>
      <c r="Z2752" s="5">
        <v>481.4</v>
      </c>
      <c r="AA2752" s="6">
        <v>452.51</v>
      </c>
      <c r="AB2752" s="6">
        <v>28.89</v>
      </c>
      <c r="AC2752" s="5">
        <v>0</v>
      </c>
      <c r="AD2752" s="6">
        <v>102.12</v>
      </c>
      <c r="AE2752" s="6">
        <v>95.61</v>
      </c>
      <c r="AF2752" s="6">
        <v>6.51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5407</v>
      </c>
      <c r="B2753" s="4" t="s">
        <v>41</v>
      </c>
      <c r="C2753" s="4" t="s">
        <v>5300</v>
      </c>
      <c r="D2753" s="4" t="s">
        <v>303</v>
      </c>
      <c r="E2753" s="4" t="s">
        <v>51</v>
      </c>
      <c r="F2753" s="4" t="s">
        <v>44</v>
      </c>
      <c r="G2753" s="4" t="s">
        <v>5301</v>
      </c>
      <c r="H2753" s="4" t="s">
        <v>5406</v>
      </c>
      <c r="I2753" s="4" t="s">
        <v>5408</v>
      </c>
      <c r="J2753" s="5">
        <v>3</v>
      </c>
      <c r="K2753" s="5">
        <v>0</v>
      </c>
      <c r="L2753" s="5">
        <v>0</v>
      </c>
      <c r="M2753" s="5">
        <v>117</v>
      </c>
      <c r="N2753" s="5">
        <v>0</v>
      </c>
      <c r="O2753" s="5">
        <v>80</v>
      </c>
      <c r="P2753" s="5">
        <v>4</v>
      </c>
      <c r="Q2753" s="6">
        <v>113.3</v>
      </c>
      <c r="R2753" s="6">
        <v>104.53</v>
      </c>
      <c r="S2753" s="6">
        <v>8.77</v>
      </c>
      <c r="T2753" s="5">
        <v>0</v>
      </c>
      <c r="U2753" s="5">
        <v>0</v>
      </c>
      <c r="V2753" s="5">
        <v>0</v>
      </c>
      <c r="W2753" s="6">
        <v>32.799999999999997</v>
      </c>
      <c r="X2753" s="6">
        <v>15.82</v>
      </c>
      <c r="Y2753" s="5">
        <v>0</v>
      </c>
      <c r="Z2753" s="6">
        <v>113.3</v>
      </c>
      <c r="AA2753" s="6">
        <v>104.53</v>
      </c>
      <c r="AB2753" s="6">
        <v>8.77</v>
      </c>
      <c r="AC2753" s="5">
        <v>0</v>
      </c>
      <c r="AD2753" s="5">
        <v>39.53</v>
      </c>
      <c r="AE2753" s="6">
        <v>36.6</v>
      </c>
      <c r="AF2753" s="6">
        <v>2.94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5409</v>
      </c>
      <c r="B2754" s="4" t="s">
        <v>41</v>
      </c>
      <c r="C2754" s="4" t="s">
        <v>5300</v>
      </c>
      <c r="D2754" s="4" t="s">
        <v>303</v>
      </c>
      <c r="E2754" s="4" t="s">
        <v>54</v>
      </c>
      <c r="F2754" s="4" t="s">
        <v>44</v>
      </c>
      <c r="G2754" s="4" t="s">
        <v>5301</v>
      </c>
      <c r="H2754" s="4" t="s">
        <v>5406</v>
      </c>
      <c r="I2754" s="4" t="s">
        <v>531</v>
      </c>
      <c r="J2754" s="5">
        <v>1</v>
      </c>
      <c r="K2754" s="5">
        <v>0</v>
      </c>
      <c r="L2754" s="5">
        <v>0</v>
      </c>
      <c r="M2754" s="5">
        <v>12</v>
      </c>
      <c r="N2754" s="5">
        <v>0</v>
      </c>
      <c r="O2754" s="5">
        <v>3</v>
      </c>
      <c r="P2754" s="5">
        <v>0</v>
      </c>
      <c r="Q2754" s="6">
        <v>10.63</v>
      </c>
      <c r="R2754" s="6">
        <v>8.66</v>
      </c>
      <c r="S2754" s="6">
        <v>1.97</v>
      </c>
      <c r="T2754" s="5">
        <v>0</v>
      </c>
      <c r="U2754" s="5">
        <v>0</v>
      </c>
      <c r="V2754" s="5">
        <v>0</v>
      </c>
      <c r="W2754" s="6">
        <v>2.4300000000000002</v>
      </c>
      <c r="X2754" s="6">
        <v>1.34</v>
      </c>
      <c r="Y2754" s="5">
        <v>0</v>
      </c>
      <c r="Z2754" s="6">
        <v>10.63</v>
      </c>
      <c r="AA2754" s="6">
        <v>8.66</v>
      </c>
      <c r="AB2754" s="6">
        <v>1.97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5410</v>
      </c>
      <c r="B2755" s="4" t="s">
        <v>41</v>
      </c>
      <c r="C2755" s="4" t="s">
        <v>5300</v>
      </c>
      <c r="D2755" s="4" t="s">
        <v>303</v>
      </c>
      <c r="E2755" s="4" t="s">
        <v>57</v>
      </c>
      <c r="F2755" s="4" t="s">
        <v>44</v>
      </c>
      <c r="G2755" s="4" t="s">
        <v>5301</v>
      </c>
      <c r="H2755" s="4" t="s">
        <v>5406</v>
      </c>
      <c r="I2755" s="4" t="s">
        <v>1101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0</v>
      </c>
      <c r="Q2755" s="5">
        <v>0</v>
      </c>
      <c r="R2755" s="5">
        <v>0</v>
      </c>
      <c r="S2755" s="5">
        <v>0</v>
      </c>
      <c r="T2755" s="5">
        <v>0</v>
      </c>
      <c r="U2755" s="5">
        <v>0</v>
      </c>
      <c r="V2755" s="5">
        <v>0</v>
      </c>
      <c r="W2755" s="5">
        <v>0</v>
      </c>
      <c r="X2755" s="5">
        <v>0</v>
      </c>
      <c r="Y2755" s="5">
        <v>0</v>
      </c>
      <c r="Z2755" s="5">
        <v>0</v>
      </c>
      <c r="AA2755" s="5">
        <v>0</v>
      </c>
      <c r="AB2755" s="5">
        <v>0</v>
      </c>
      <c r="AC2755" s="5">
        <v>0</v>
      </c>
      <c r="AD2755" s="5">
        <v>0</v>
      </c>
      <c r="AE2755" s="5">
        <v>0</v>
      </c>
      <c r="AF2755" s="5">
        <v>0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5411</v>
      </c>
      <c r="B2756" s="4" t="s">
        <v>41</v>
      </c>
      <c r="C2756" s="4" t="s">
        <v>5300</v>
      </c>
      <c r="D2756" s="4" t="s">
        <v>303</v>
      </c>
      <c r="E2756" s="4" t="s">
        <v>60</v>
      </c>
      <c r="F2756" s="4" t="s">
        <v>44</v>
      </c>
      <c r="G2756" s="4" t="s">
        <v>5301</v>
      </c>
      <c r="H2756" s="4" t="s">
        <v>5406</v>
      </c>
      <c r="I2756" s="4" t="s">
        <v>524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5412</v>
      </c>
      <c r="B2757" s="4" t="s">
        <v>41</v>
      </c>
      <c r="C2757" s="4" t="s">
        <v>5300</v>
      </c>
      <c r="D2757" s="4" t="s">
        <v>303</v>
      </c>
      <c r="E2757" s="4" t="s">
        <v>63</v>
      </c>
      <c r="F2757" s="4" t="s">
        <v>44</v>
      </c>
      <c r="G2757" s="4" t="s">
        <v>5301</v>
      </c>
      <c r="H2757" s="4" t="s">
        <v>5406</v>
      </c>
      <c r="I2757" s="4" t="s">
        <v>783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  <c r="AB2757" s="5">
        <v>0</v>
      </c>
      <c r="AC2757" s="5">
        <v>0</v>
      </c>
      <c r="AD2757" s="5">
        <v>0</v>
      </c>
      <c r="AE2757" s="5">
        <v>0</v>
      </c>
      <c r="AF2757" s="5">
        <v>0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5413</v>
      </c>
      <c r="B2758" s="4" t="s">
        <v>41</v>
      </c>
      <c r="C2758" s="4" t="s">
        <v>5300</v>
      </c>
      <c r="D2758" s="4" t="s">
        <v>303</v>
      </c>
      <c r="E2758" s="4" t="s">
        <v>66</v>
      </c>
      <c r="F2758" s="4" t="s">
        <v>44</v>
      </c>
      <c r="G2758" s="4" t="s">
        <v>5301</v>
      </c>
      <c r="H2758" s="4" t="s">
        <v>5406</v>
      </c>
      <c r="I2758" s="4" t="s">
        <v>5414</v>
      </c>
      <c r="J2758" s="5">
        <v>1</v>
      </c>
      <c r="K2758" s="5">
        <v>0</v>
      </c>
      <c r="L2758" s="5">
        <v>0</v>
      </c>
      <c r="M2758" s="5">
        <v>9</v>
      </c>
      <c r="N2758" s="5">
        <v>0</v>
      </c>
      <c r="O2758" s="5">
        <v>2</v>
      </c>
      <c r="P2758" s="5">
        <v>0</v>
      </c>
      <c r="Q2758" s="6">
        <v>8.06</v>
      </c>
      <c r="R2758" s="6">
        <v>6.56</v>
      </c>
      <c r="S2758" s="6">
        <v>1.5</v>
      </c>
      <c r="T2758" s="5">
        <v>0</v>
      </c>
      <c r="U2758" s="5">
        <v>0</v>
      </c>
      <c r="V2758" s="5">
        <v>0</v>
      </c>
      <c r="W2758" s="6">
        <v>1.84</v>
      </c>
      <c r="X2758" s="6">
        <v>1.01</v>
      </c>
      <c r="Y2758" s="5">
        <v>0</v>
      </c>
      <c r="Z2758" s="6">
        <v>8.06</v>
      </c>
      <c r="AA2758" s="6">
        <v>6.56</v>
      </c>
      <c r="AB2758" s="6">
        <v>1.5</v>
      </c>
      <c r="AC2758" s="5">
        <v>0</v>
      </c>
      <c r="AD2758" s="5">
        <v>0</v>
      </c>
      <c r="AE2758" s="5">
        <v>0</v>
      </c>
      <c r="AF2758" s="5">
        <v>0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5415</v>
      </c>
      <c r="B2759" s="4" t="s">
        <v>41</v>
      </c>
      <c r="C2759" s="4" t="s">
        <v>5300</v>
      </c>
      <c r="D2759" s="4" t="s">
        <v>303</v>
      </c>
      <c r="E2759" s="4" t="s">
        <v>69</v>
      </c>
      <c r="F2759" s="4" t="s">
        <v>44</v>
      </c>
      <c r="G2759" s="4" t="s">
        <v>5301</v>
      </c>
      <c r="H2759" s="4" t="s">
        <v>5406</v>
      </c>
      <c r="I2759" s="4" t="s">
        <v>5416</v>
      </c>
      <c r="J2759" s="5">
        <v>1</v>
      </c>
      <c r="K2759" s="5">
        <v>0</v>
      </c>
      <c r="L2759" s="5">
        <v>0</v>
      </c>
      <c r="M2759" s="5">
        <v>9</v>
      </c>
      <c r="N2759" s="5">
        <v>0</v>
      </c>
      <c r="O2759" s="5">
        <v>6</v>
      </c>
      <c r="P2759" s="5">
        <v>2</v>
      </c>
      <c r="Q2759" s="6">
        <v>11.46</v>
      </c>
      <c r="R2759" s="6">
        <v>11.32</v>
      </c>
      <c r="S2759" s="6">
        <v>0.14000000000000001</v>
      </c>
      <c r="T2759" s="5">
        <v>0</v>
      </c>
      <c r="U2759" s="5">
        <v>0</v>
      </c>
      <c r="V2759" s="5">
        <v>0</v>
      </c>
      <c r="W2759" s="6">
        <v>4.21</v>
      </c>
      <c r="X2759" s="6">
        <v>1.2</v>
      </c>
      <c r="Y2759" s="5">
        <v>0</v>
      </c>
      <c r="Z2759" s="6">
        <v>11.46</v>
      </c>
      <c r="AA2759" s="6">
        <v>11.32</v>
      </c>
      <c r="AB2759" s="6">
        <v>0.14000000000000001</v>
      </c>
      <c r="AC2759" s="5">
        <v>0</v>
      </c>
      <c r="AD2759" s="6">
        <v>11.46</v>
      </c>
      <c r="AE2759" s="6">
        <v>11.32</v>
      </c>
      <c r="AF2759" s="6">
        <v>0.14000000000000001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5417</v>
      </c>
      <c r="B2760" s="4" t="s">
        <v>41</v>
      </c>
      <c r="C2760" s="4" t="s">
        <v>5300</v>
      </c>
      <c r="D2760" s="4" t="s">
        <v>303</v>
      </c>
      <c r="E2760" s="4" t="s">
        <v>72</v>
      </c>
      <c r="F2760" s="4" t="s">
        <v>44</v>
      </c>
      <c r="G2760" s="4" t="s">
        <v>5301</v>
      </c>
      <c r="H2760" s="4" t="s">
        <v>5406</v>
      </c>
      <c r="I2760" s="4" t="s">
        <v>5418</v>
      </c>
      <c r="J2760" s="5">
        <v>1</v>
      </c>
      <c r="K2760" s="5">
        <v>0</v>
      </c>
      <c r="L2760" s="5">
        <v>0</v>
      </c>
      <c r="M2760" s="5">
        <v>10</v>
      </c>
      <c r="N2760" s="5">
        <v>0</v>
      </c>
      <c r="O2760" s="5">
        <v>6</v>
      </c>
      <c r="P2760" s="5">
        <v>2</v>
      </c>
      <c r="Q2760" s="6">
        <v>11.91</v>
      </c>
      <c r="R2760" s="6">
        <v>11.76</v>
      </c>
      <c r="S2760" s="6">
        <v>0.15</v>
      </c>
      <c r="T2760" s="5">
        <v>0</v>
      </c>
      <c r="U2760" s="5">
        <v>0</v>
      </c>
      <c r="V2760" s="5">
        <v>0</v>
      </c>
      <c r="W2760" s="6">
        <v>4.38</v>
      </c>
      <c r="X2760" s="6">
        <v>1.25</v>
      </c>
      <c r="Y2760" s="5">
        <v>0</v>
      </c>
      <c r="Z2760" s="6">
        <v>11.91</v>
      </c>
      <c r="AA2760" s="6">
        <v>11.76</v>
      </c>
      <c r="AB2760" s="6">
        <v>0.15</v>
      </c>
      <c r="AC2760" s="5">
        <v>0</v>
      </c>
      <c r="AD2760" s="6">
        <v>11.91</v>
      </c>
      <c r="AE2760" s="6">
        <v>11.76</v>
      </c>
      <c r="AF2760" s="6">
        <v>0.15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5419</v>
      </c>
      <c r="B2761" s="4" t="s">
        <v>41</v>
      </c>
      <c r="C2761" s="4" t="s">
        <v>5300</v>
      </c>
      <c r="D2761" s="4" t="s">
        <v>303</v>
      </c>
      <c r="E2761" s="4" t="s">
        <v>75</v>
      </c>
      <c r="F2761" s="4" t="s">
        <v>44</v>
      </c>
      <c r="G2761" s="4" t="s">
        <v>5301</v>
      </c>
      <c r="H2761" s="4" t="s">
        <v>5406</v>
      </c>
      <c r="I2761" s="4" t="s">
        <v>5420</v>
      </c>
      <c r="J2761" s="5">
        <v>2</v>
      </c>
      <c r="K2761" s="5">
        <v>0</v>
      </c>
      <c r="L2761" s="5">
        <v>0</v>
      </c>
      <c r="M2761" s="5">
        <v>20</v>
      </c>
      <c r="N2761" s="5">
        <v>0</v>
      </c>
      <c r="O2761" s="5">
        <v>10</v>
      </c>
      <c r="P2761" s="5">
        <v>5</v>
      </c>
      <c r="Q2761" s="5">
        <v>21.31</v>
      </c>
      <c r="R2761" s="6">
        <v>20.29</v>
      </c>
      <c r="S2761" s="6">
        <v>1.02</v>
      </c>
      <c r="T2761" s="5">
        <v>0</v>
      </c>
      <c r="U2761" s="5">
        <v>0</v>
      </c>
      <c r="V2761" s="5">
        <v>0</v>
      </c>
      <c r="W2761" s="6">
        <v>7.45</v>
      </c>
      <c r="X2761" s="6">
        <v>2.56</v>
      </c>
      <c r="Y2761" s="5">
        <v>0</v>
      </c>
      <c r="Z2761" s="5">
        <v>21.31</v>
      </c>
      <c r="AA2761" s="6">
        <v>20.29</v>
      </c>
      <c r="AB2761" s="6">
        <v>1.02</v>
      </c>
      <c r="AC2761" s="5">
        <v>0</v>
      </c>
      <c r="AD2761" s="5">
        <v>21.31</v>
      </c>
      <c r="AE2761" s="6">
        <v>20.29</v>
      </c>
      <c r="AF2761" s="6">
        <v>1.02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5421</v>
      </c>
      <c r="B2762" s="4" t="s">
        <v>41</v>
      </c>
      <c r="C2762" s="4" t="s">
        <v>5300</v>
      </c>
      <c r="D2762" s="4" t="s">
        <v>303</v>
      </c>
      <c r="E2762" s="4" t="s">
        <v>78</v>
      </c>
      <c r="F2762" s="4" t="s">
        <v>44</v>
      </c>
      <c r="G2762" s="4" t="s">
        <v>5301</v>
      </c>
      <c r="H2762" s="4" t="s">
        <v>5406</v>
      </c>
      <c r="I2762" s="4" t="s">
        <v>5422</v>
      </c>
      <c r="J2762" s="5">
        <v>2</v>
      </c>
      <c r="K2762" s="5">
        <v>0</v>
      </c>
      <c r="L2762" s="5">
        <v>0</v>
      </c>
      <c r="M2762" s="5">
        <v>53</v>
      </c>
      <c r="N2762" s="5">
        <v>0</v>
      </c>
      <c r="O2762" s="5">
        <v>2</v>
      </c>
      <c r="P2762" s="5">
        <v>3</v>
      </c>
      <c r="Q2762" s="6">
        <v>21.77</v>
      </c>
      <c r="R2762" s="6">
        <v>20.6</v>
      </c>
      <c r="S2762" s="6">
        <v>1.17</v>
      </c>
      <c r="T2762" s="5">
        <v>0</v>
      </c>
      <c r="U2762" s="5">
        <v>0</v>
      </c>
      <c r="V2762" s="5">
        <v>0</v>
      </c>
      <c r="W2762" s="6">
        <v>4.76</v>
      </c>
      <c r="X2762" s="6">
        <v>4.5599999999999996</v>
      </c>
      <c r="Y2762" s="5">
        <v>0</v>
      </c>
      <c r="Z2762" s="6">
        <v>21.77</v>
      </c>
      <c r="AA2762" s="6">
        <v>20.6</v>
      </c>
      <c r="AB2762" s="6">
        <v>1.17</v>
      </c>
      <c r="AC2762" s="5">
        <v>0</v>
      </c>
      <c r="AD2762" s="6">
        <v>7.15</v>
      </c>
      <c r="AE2762" s="6">
        <v>5.99</v>
      </c>
      <c r="AF2762" s="6">
        <v>1.17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5423</v>
      </c>
      <c r="B2763" s="4" t="s">
        <v>41</v>
      </c>
      <c r="C2763" s="4" t="s">
        <v>5300</v>
      </c>
      <c r="D2763" s="4" t="s">
        <v>303</v>
      </c>
      <c r="E2763" s="4" t="s">
        <v>81</v>
      </c>
      <c r="F2763" s="4" t="s">
        <v>44</v>
      </c>
      <c r="G2763" s="4" t="s">
        <v>5301</v>
      </c>
      <c r="H2763" s="4" t="s">
        <v>5406</v>
      </c>
      <c r="I2763" s="4" t="s">
        <v>5424</v>
      </c>
      <c r="J2763" s="5">
        <v>1</v>
      </c>
      <c r="K2763" s="5">
        <v>0</v>
      </c>
      <c r="L2763" s="5">
        <v>0</v>
      </c>
      <c r="M2763" s="5">
        <v>7</v>
      </c>
      <c r="N2763" s="5">
        <v>0</v>
      </c>
      <c r="O2763" s="5">
        <v>1</v>
      </c>
      <c r="P2763" s="5">
        <v>2</v>
      </c>
      <c r="Q2763" s="6">
        <v>4.99</v>
      </c>
      <c r="R2763" s="6">
        <v>4.18</v>
      </c>
      <c r="S2763" s="6">
        <v>0.81</v>
      </c>
      <c r="T2763" s="5">
        <v>0</v>
      </c>
      <c r="U2763" s="5">
        <v>0</v>
      </c>
      <c r="V2763" s="5">
        <v>0</v>
      </c>
      <c r="W2763" s="6">
        <v>1.45</v>
      </c>
      <c r="X2763" s="6">
        <v>0.84</v>
      </c>
      <c r="Y2763" s="5">
        <v>0</v>
      </c>
      <c r="Z2763" s="6">
        <v>4.99</v>
      </c>
      <c r="AA2763" s="6">
        <v>4.18</v>
      </c>
      <c r="AB2763" s="6">
        <v>0.81</v>
      </c>
      <c r="AC2763" s="5">
        <v>0</v>
      </c>
      <c r="AD2763" s="6">
        <v>4.99</v>
      </c>
      <c r="AE2763" s="6">
        <v>4.18</v>
      </c>
      <c r="AF2763" s="6">
        <v>0.81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5425</v>
      </c>
      <c r="B2764" s="4" t="s">
        <v>41</v>
      </c>
      <c r="C2764" s="4" t="s">
        <v>5300</v>
      </c>
      <c r="D2764" s="4" t="s">
        <v>303</v>
      </c>
      <c r="E2764" s="4" t="s">
        <v>84</v>
      </c>
      <c r="F2764" s="4" t="s">
        <v>44</v>
      </c>
      <c r="G2764" s="4" t="s">
        <v>5301</v>
      </c>
      <c r="H2764" s="4" t="s">
        <v>5406</v>
      </c>
      <c r="I2764" s="4" t="s">
        <v>5426</v>
      </c>
      <c r="J2764" s="5">
        <v>2</v>
      </c>
      <c r="K2764" s="5">
        <v>0</v>
      </c>
      <c r="L2764" s="5">
        <v>0</v>
      </c>
      <c r="M2764" s="5">
        <v>5</v>
      </c>
      <c r="N2764" s="5">
        <v>0</v>
      </c>
      <c r="O2764" s="5">
        <v>3</v>
      </c>
      <c r="P2764" s="5">
        <v>1</v>
      </c>
      <c r="Q2764" s="6">
        <v>5.76</v>
      </c>
      <c r="R2764" s="6">
        <v>5.48</v>
      </c>
      <c r="S2764" s="6">
        <v>0.28000000000000003</v>
      </c>
      <c r="T2764" s="5">
        <v>0</v>
      </c>
      <c r="U2764" s="5">
        <v>0</v>
      </c>
      <c r="V2764" s="5">
        <v>0</v>
      </c>
      <c r="W2764" s="6">
        <v>2.0099999999999998</v>
      </c>
      <c r="X2764" s="6">
        <v>0.69</v>
      </c>
      <c r="Y2764" s="5">
        <v>0</v>
      </c>
      <c r="Z2764" s="6">
        <v>5.76</v>
      </c>
      <c r="AA2764" s="6">
        <v>5.48</v>
      </c>
      <c r="AB2764" s="6">
        <v>0.28000000000000003</v>
      </c>
      <c r="AC2764" s="5">
        <v>0</v>
      </c>
      <c r="AD2764" s="6">
        <v>5.76</v>
      </c>
      <c r="AE2764" s="6">
        <v>5.48</v>
      </c>
      <c r="AF2764" s="6">
        <v>0.28000000000000003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5427</v>
      </c>
      <c r="B2765" s="4" t="s">
        <v>41</v>
      </c>
      <c r="C2765" s="4" t="s">
        <v>5300</v>
      </c>
      <c r="D2765" s="4" t="s">
        <v>303</v>
      </c>
      <c r="E2765" s="4" t="s">
        <v>87</v>
      </c>
      <c r="F2765" s="4" t="s">
        <v>44</v>
      </c>
      <c r="G2765" s="4" t="s">
        <v>5301</v>
      </c>
      <c r="H2765" s="4" t="s">
        <v>5406</v>
      </c>
      <c r="I2765" s="4" t="s">
        <v>5428</v>
      </c>
      <c r="J2765" s="5">
        <v>1</v>
      </c>
      <c r="K2765" s="5">
        <v>0</v>
      </c>
      <c r="L2765" s="5">
        <v>0</v>
      </c>
      <c r="M2765" s="5">
        <v>21</v>
      </c>
      <c r="N2765" s="5">
        <v>0</v>
      </c>
      <c r="O2765" s="5">
        <v>0</v>
      </c>
      <c r="P2765" s="5">
        <v>0</v>
      </c>
      <c r="Q2765" s="6">
        <v>7.17</v>
      </c>
      <c r="R2765" s="6">
        <v>7.17</v>
      </c>
      <c r="S2765" s="5">
        <v>0</v>
      </c>
      <c r="T2765" s="5">
        <v>0</v>
      </c>
      <c r="U2765" s="5">
        <v>0</v>
      </c>
      <c r="V2765" s="5">
        <v>0</v>
      </c>
      <c r="W2765" s="6">
        <v>1.32</v>
      </c>
      <c r="X2765" s="6">
        <v>1.65</v>
      </c>
      <c r="Y2765" s="5">
        <v>0</v>
      </c>
      <c r="Z2765" s="6">
        <v>7.17</v>
      </c>
      <c r="AA2765" s="6">
        <v>7.17</v>
      </c>
      <c r="AB2765" s="5">
        <v>0</v>
      </c>
      <c r="AC2765" s="5">
        <v>0</v>
      </c>
      <c r="AD2765" s="5">
        <v>0</v>
      </c>
      <c r="AE2765" s="5">
        <v>0</v>
      </c>
      <c r="AF2765" s="5">
        <v>0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5429</v>
      </c>
      <c r="B2766" s="4" t="s">
        <v>41</v>
      </c>
      <c r="C2766" s="4" t="s">
        <v>5300</v>
      </c>
      <c r="D2766" s="4" t="s">
        <v>303</v>
      </c>
      <c r="E2766" s="4" t="s">
        <v>90</v>
      </c>
      <c r="F2766" s="4" t="s">
        <v>44</v>
      </c>
      <c r="G2766" s="4" t="s">
        <v>5301</v>
      </c>
      <c r="H2766" s="4" t="s">
        <v>5406</v>
      </c>
      <c r="I2766" s="4" t="s">
        <v>5430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5431</v>
      </c>
      <c r="B2767" s="4" t="s">
        <v>41</v>
      </c>
      <c r="C2767" s="4" t="s">
        <v>5300</v>
      </c>
      <c r="D2767" s="4" t="s">
        <v>303</v>
      </c>
      <c r="E2767" s="4" t="s">
        <v>93</v>
      </c>
      <c r="F2767" s="4" t="s">
        <v>44</v>
      </c>
      <c r="G2767" s="4" t="s">
        <v>5301</v>
      </c>
      <c r="H2767" s="4" t="s">
        <v>5406</v>
      </c>
      <c r="I2767" s="4" t="s">
        <v>5432</v>
      </c>
      <c r="J2767" s="5">
        <v>2</v>
      </c>
      <c r="K2767" s="5">
        <v>0</v>
      </c>
      <c r="L2767" s="5">
        <v>0</v>
      </c>
      <c r="M2767" s="5">
        <v>72</v>
      </c>
      <c r="N2767" s="5">
        <v>0</v>
      </c>
      <c r="O2767" s="5">
        <v>12</v>
      </c>
      <c r="P2767" s="5">
        <v>2</v>
      </c>
      <c r="Q2767" s="5">
        <v>65.069999999999993</v>
      </c>
      <c r="R2767" s="6">
        <v>56.24</v>
      </c>
      <c r="S2767" s="6">
        <v>8.83</v>
      </c>
      <c r="T2767" s="5">
        <v>0</v>
      </c>
      <c r="U2767" s="5">
        <v>0</v>
      </c>
      <c r="V2767" s="5">
        <v>0</v>
      </c>
      <c r="W2767" s="6">
        <v>9.27</v>
      </c>
      <c r="X2767" s="6">
        <v>6.47</v>
      </c>
      <c r="Y2767" s="5">
        <v>0</v>
      </c>
      <c r="Z2767" s="5">
        <v>65.069999999999993</v>
      </c>
      <c r="AA2767" s="6">
        <v>56.24</v>
      </c>
      <c r="AB2767" s="6">
        <v>8.83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5433</v>
      </c>
      <c r="B2768" s="4" t="s">
        <v>41</v>
      </c>
      <c r="C2768" s="4" t="s">
        <v>5300</v>
      </c>
      <c r="D2768" s="4" t="s">
        <v>303</v>
      </c>
      <c r="E2768" s="4" t="s">
        <v>96</v>
      </c>
      <c r="F2768" s="4" t="s">
        <v>44</v>
      </c>
      <c r="G2768" s="4" t="s">
        <v>5301</v>
      </c>
      <c r="H2768" s="4" t="s">
        <v>5406</v>
      </c>
      <c r="I2768" s="4" t="s">
        <v>5434</v>
      </c>
      <c r="J2768" s="5">
        <v>2</v>
      </c>
      <c r="K2768" s="5">
        <v>0</v>
      </c>
      <c r="L2768" s="5">
        <v>0</v>
      </c>
      <c r="M2768" s="5">
        <v>78</v>
      </c>
      <c r="N2768" s="5">
        <v>0</v>
      </c>
      <c r="O2768" s="5">
        <v>18</v>
      </c>
      <c r="P2768" s="5">
        <v>0</v>
      </c>
      <c r="Q2768" s="5">
        <v>76.87</v>
      </c>
      <c r="R2768" s="6">
        <v>73.19</v>
      </c>
      <c r="S2768" s="6">
        <v>3.68</v>
      </c>
      <c r="T2768" s="5">
        <v>0</v>
      </c>
      <c r="U2768" s="5">
        <v>0</v>
      </c>
      <c r="V2768" s="5">
        <v>0</v>
      </c>
      <c r="W2768" s="6">
        <v>14.03</v>
      </c>
      <c r="X2768" s="6">
        <v>10.52</v>
      </c>
      <c r="Y2768" s="5">
        <v>0</v>
      </c>
      <c r="Z2768" s="5">
        <v>76.87</v>
      </c>
      <c r="AA2768" s="6">
        <v>73.19</v>
      </c>
      <c r="AB2768" s="6">
        <v>3.68</v>
      </c>
      <c r="AC2768" s="5">
        <v>0</v>
      </c>
      <c r="AD2768" s="5">
        <v>0</v>
      </c>
      <c r="AE2768" s="5">
        <v>0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5435</v>
      </c>
      <c r="B2769" s="4" t="s">
        <v>41</v>
      </c>
      <c r="C2769" s="4" t="s">
        <v>5300</v>
      </c>
      <c r="D2769" s="4" t="s">
        <v>303</v>
      </c>
      <c r="E2769" s="4" t="s">
        <v>99</v>
      </c>
      <c r="F2769" s="4" t="s">
        <v>44</v>
      </c>
      <c r="G2769" s="4" t="s">
        <v>5301</v>
      </c>
      <c r="H2769" s="4" t="s">
        <v>5406</v>
      </c>
      <c r="I2769" s="4" t="s">
        <v>2709</v>
      </c>
      <c r="J2769" s="5">
        <v>3</v>
      </c>
      <c r="K2769" s="5">
        <v>0</v>
      </c>
      <c r="L2769" s="5">
        <v>0</v>
      </c>
      <c r="M2769" s="5">
        <v>66</v>
      </c>
      <c r="N2769" s="5">
        <v>0</v>
      </c>
      <c r="O2769" s="5">
        <v>0</v>
      </c>
      <c r="P2769" s="5">
        <v>0</v>
      </c>
      <c r="Q2769" s="5">
        <v>45.56</v>
      </c>
      <c r="R2769" s="6">
        <v>45.32</v>
      </c>
      <c r="S2769" s="6">
        <v>0.24</v>
      </c>
      <c r="T2769" s="5">
        <v>0</v>
      </c>
      <c r="U2769" s="5">
        <v>0</v>
      </c>
      <c r="V2769" s="5">
        <v>0</v>
      </c>
      <c r="W2769" s="6">
        <v>7.3</v>
      </c>
      <c r="X2769" s="6">
        <v>4.55</v>
      </c>
      <c r="Y2769" s="5">
        <v>0</v>
      </c>
      <c r="Z2769" s="6">
        <v>45.56</v>
      </c>
      <c r="AA2769" s="6">
        <v>45.32</v>
      </c>
      <c r="AB2769" s="6">
        <v>0.24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5436</v>
      </c>
      <c r="B2770" s="4" t="s">
        <v>41</v>
      </c>
      <c r="C2770" s="4" t="s">
        <v>5300</v>
      </c>
      <c r="D2770" s="4" t="s">
        <v>303</v>
      </c>
      <c r="E2770" s="4" t="s">
        <v>102</v>
      </c>
      <c r="F2770" s="4" t="s">
        <v>44</v>
      </c>
      <c r="G2770" s="4" t="s">
        <v>5301</v>
      </c>
      <c r="H2770" s="4" t="s">
        <v>5406</v>
      </c>
      <c r="I2770" s="4" t="s">
        <v>5437</v>
      </c>
      <c r="J2770" s="5">
        <v>1</v>
      </c>
      <c r="K2770" s="5">
        <v>0</v>
      </c>
      <c r="L2770" s="5">
        <v>0</v>
      </c>
      <c r="M2770" s="5">
        <v>8</v>
      </c>
      <c r="N2770" s="5">
        <v>0</v>
      </c>
      <c r="O2770" s="5">
        <v>0</v>
      </c>
      <c r="P2770" s="5">
        <v>0</v>
      </c>
      <c r="Q2770" s="6">
        <v>5.49</v>
      </c>
      <c r="R2770" s="6">
        <v>5.49</v>
      </c>
      <c r="S2770" s="5">
        <v>0</v>
      </c>
      <c r="T2770" s="5">
        <v>0</v>
      </c>
      <c r="U2770" s="5">
        <v>0</v>
      </c>
      <c r="V2770" s="5">
        <v>0</v>
      </c>
      <c r="W2770" s="6">
        <v>0.73</v>
      </c>
      <c r="X2770" s="6">
        <v>0.52</v>
      </c>
      <c r="Y2770" s="5">
        <v>0</v>
      </c>
      <c r="Z2770" s="6">
        <v>5.49</v>
      </c>
      <c r="AA2770" s="6">
        <v>5.49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5438</v>
      </c>
      <c r="B2771" s="4" t="s">
        <v>41</v>
      </c>
      <c r="C2771" s="4" t="s">
        <v>5300</v>
      </c>
      <c r="D2771" s="4" t="s">
        <v>303</v>
      </c>
      <c r="E2771" s="4" t="s">
        <v>105</v>
      </c>
      <c r="F2771" s="4" t="s">
        <v>44</v>
      </c>
      <c r="G2771" s="4" t="s">
        <v>5301</v>
      </c>
      <c r="H2771" s="4" t="s">
        <v>5406</v>
      </c>
      <c r="I2771" s="4" t="s">
        <v>5439</v>
      </c>
      <c r="J2771" s="5">
        <v>1</v>
      </c>
      <c r="K2771" s="5">
        <v>0</v>
      </c>
      <c r="L2771" s="5">
        <v>0</v>
      </c>
      <c r="M2771" s="5">
        <v>12</v>
      </c>
      <c r="N2771" s="5">
        <v>0</v>
      </c>
      <c r="O2771" s="5">
        <v>0</v>
      </c>
      <c r="P2771" s="5">
        <v>0</v>
      </c>
      <c r="Q2771" s="6">
        <v>8.59</v>
      </c>
      <c r="R2771" s="6">
        <v>8.59</v>
      </c>
      <c r="S2771" s="5">
        <v>0</v>
      </c>
      <c r="T2771" s="5">
        <v>0</v>
      </c>
      <c r="U2771" s="5">
        <v>0</v>
      </c>
      <c r="V2771" s="5">
        <v>0</v>
      </c>
      <c r="W2771" s="6">
        <v>1.1499999999999999</v>
      </c>
      <c r="X2771" s="6">
        <v>0.82</v>
      </c>
      <c r="Y2771" s="5">
        <v>0</v>
      </c>
      <c r="Z2771" s="6">
        <v>8.59</v>
      </c>
      <c r="AA2771" s="6">
        <v>8.59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5440</v>
      </c>
      <c r="B2772" s="4" t="s">
        <v>41</v>
      </c>
      <c r="C2772" s="4" t="s">
        <v>5300</v>
      </c>
      <c r="D2772" s="4" t="s">
        <v>303</v>
      </c>
      <c r="E2772" s="4" t="s">
        <v>108</v>
      </c>
      <c r="F2772" s="4" t="s">
        <v>44</v>
      </c>
      <c r="G2772" s="4" t="s">
        <v>5301</v>
      </c>
      <c r="H2772" s="4" t="s">
        <v>5406</v>
      </c>
      <c r="I2772" s="4" t="s">
        <v>5441</v>
      </c>
      <c r="J2772" s="5">
        <v>2</v>
      </c>
      <c r="K2772" s="5">
        <v>0</v>
      </c>
      <c r="L2772" s="5">
        <v>0</v>
      </c>
      <c r="M2772" s="5">
        <v>9</v>
      </c>
      <c r="N2772" s="5">
        <v>0</v>
      </c>
      <c r="O2772" s="5">
        <v>0</v>
      </c>
      <c r="P2772" s="5">
        <v>0</v>
      </c>
      <c r="Q2772" s="6">
        <v>5.44</v>
      </c>
      <c r="R2772" s="6">
        <v>5.44</v>
      </c>
      <c r="S2772" s="5">
        <v>0</v>
      </c>
      <c r="T2772" s="5">
        <v>0</v>
      </c>
      <c r="U2772" s="5">
        <v>0</v>
      </c>
      <c r="V2772" s="5">
        <v>0</v>
      </c>
      <c r="W2772" s="6">
        <v>0.95</v>
      </c>
      <c r="X2772" s="6">
        <v>0.49</v>
      </c>
      <c r="Y2772" s="5">
        <v>0</v>
      </c>
      <c r="Z2772" s="6">
        <v>5.44</v>
      </c>
      <c r="AA2772" s="6">
        <v>5.44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5442</v>
      </c>
      <c r="B2773" s="4" t="s">
        <v>41</v>
      </c>
      <c r="C2773" s="4" t="s">
        <v>5300</v>
      </c>
      <c r="D2773" s="4" t="s">
        <v>303</v>
      </c>
      <c r="E2773" s="4" t="s">
        <v>111</v>
      </c>
      <c r="F2773" s="4" t="s">
        <v>44</v>
      </c>
      <c r="G2773" s="4" t="s">
        <v>5301</v>
      </c>
      <c r="H2773" s="4" t="s">
        <v>5406</v>
      </c>
      <c r="I2773" s="4" t="s">
        <v>5443</v>
      </c>
      <c r="J2773" s="5">
        <v>1</v>
      </c>
      <c r="K2773" s="5">
        <v>0</v>
      </c>
      <c r="L2773" s="5">
        <v>0</v>
      </c>
      <c r="M2773" s="5">
        <v>26</v>
      </c>
      <c r="N2773" s="5">
        <v>0</v>
      </c>
      <c r="O2773" s="5">
        <v>0</v>
      </c>
      <c r="P2773" s="5">
        <v>0</v>
      </c>
      <c r="Q2773" s="6">
        <v>18.61</v>
      </c>
      <c r="R2773" s="6">
        <v>18.61</v>
      </c>
      <c r="S2773" s="5">
        <v>0</v>
      </c>
      <c r="T2773" s="5">
        <v>0</v>
      </c>
      <c r="U2773" s="5">
        <v>0</v>
      </c>
      <c r="V2773" s="5">
        <v>0</v>
      </c>
      <c r="W2773" s="6">
        <v>2.48</v>
      </c>
      <c r="X2773" s="6">
        <v>1.77</v>
      </c>
      <c r="Y2773" s="5">
        <v>0</v>
      </c>
      <c r="Z2773" s="6">
        <v>18.61</v>
      </c>
      <c r="AA2773" s="6">
        <v>18.61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5444</v>
      </c>
      <c r="B2774" s="4" t="s">
        <v>41</v>
      </c>
      <c r="C2774" s="4" t="s">
        <v>5300</v>
      </c>
      <c r="D2774" s="4" t="s">
        <v>303</v>
      </c>
      <c r="E2774" s="4" t="s">
        <v>114</v>
      </c>
      <c r="F2774" s="4" t="s">
        <v>44</v>
      </c>
      <c r="G2774" s="4" t="s">
        <v>5301</v>
      </c>
      <c r="H2774" s="4" t="s">
        <v>5406</v>
      </c>
      <c r="I2774" s="4" t="s">
        <v>5445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5446</v>
      </c>
      <c r="B2775" s="4" t="s">
        <v>41</v>
      </c>
      <c r="C2775" s="4" t="s">
        <v>5300</v>
      </c>
      <c r="D2775" s="4" t="s">
        <v>303</v>
      </c>
      <c r="E2775" s="4" t="s">
        <v>117</v>
      </c>
      <c r="F2775" s="4" t="s">
        <v>44</v>
      </c>
      <c r="G2775" s="4" t="s">
        <v>5301</v>
      </c>
      <c r="H2775" s="4" t="s">
        <v>5406</v>
      </c>
      <c r="I2775" s="4" t="s">
        <v>4753</v>
      </c>
      <c r="J2775" s="5">
        <v>2</v>
      </c>
      <c r="K2775" s="5">
        <v>0</v>
      </c>
      <c r="L2775" s="5">
        <v>0</v>
      </c>
      <c r="M2775" s="5">
        <v>59</v>
      </c>
      <c r="N2775" s="5">
        <v>0</v>
      </c>
      <c r="O2775" s="5">
        <v>0</v>
      </c>
      <c r="P2775" s="5">
        <v>0</v>
      </c>
      <c r="Q2775" s="5">
        <v>39.409999999999997</v>
      </c>
      <c r="R2775" s="6">
        <v>39.08</v>
      </c>
      <c r="S2775" s="6">
        <v>0.33</v>
      </c>
      <c r="T2775" s="5">
        <v>0</v>
      </c>
      <c r="U2775" s="5">
        <v>0</v>
      </c>
      <c r="V2775" s="5">
        <v>0</v>
      </c>
      <c r="W2775" s="6">
        <v>6.95</v>
      </c>
      <c r="X2775" s="6">
        <v>4.04</v>
      </c>
      <c r="Y2775" s="5">
        <v>0</v>
      </c>
      <c r="Z2775" s="6">
        <v>39.409999999999997</v>
      </c>
      <c r="AA2775" s="6">
        <v>39.08</v>
      </c>
      <c r="AB2775" s="6">
        <v>0.33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5447</v>
      </c>
      <c r="B2776" s="4" t="s">
        <v>41</v>
      </c>
      <c r="C2776" s="4" t="s">
        <v>5448</v>
      </c>
      <c r="D2776" s="4" t="s">
        <v>43</v>
      </c>
      <c r="E2776" s="4" t="s">
        <v>42</v>
      </c>
      <c r="F2776" s="4" t="s">
        <v>44</v>
      </c>
      <c r="G2776" s="4" t="s">
        <v>5449</v>
      </c>
      <c r="H2776" s="4"/>
      <c r="I2776" s="4"/>
      <c r="J2776" s="5">
        <v>6</v>
      </c>
      <c r="K2776" s="5">
        <v>0</v>
      </c>
      <c r="L2776" s="5">
        <v>0</v>
      </c>
      <c r="M2776" s="5">
        <v>231</v>
      </c>
      <c r="N2776" s="5">
        <v>0</v>
      </c>
      <c r="O2776" s="5">
        <v>20</v>
      </c>
      <c r="P2776" s="5">
        <v>2</v>
      </c>
      <c r="Q2776" s="5">
        <v>156.86000000000001</v>
      </c>
      <c r="R2776" s="6">
        <v>143.91999999999999</v>
      </c>
      <c r="S2776" s="6">
        <v>12.95</v>
      </c>
      <c r="T2776" s="5">
        <v>0</v>
      </c>
      <c r="U2776" s="5">
        <v>0</v>
      </c>
      <c r="V2776" s="5">
        <v>0</v>
      </c>
      <c r="W2776" s="6">
        <v>27.34</v>
      </c>
      <c r="X2776" s="6">
        <v>16.55</v>
      </c>
      <c r="Y2776" s="5">
        <v>0</v>
      </c>
      <c r="Z2776" s="6">
        <v>155.15</v>
      </c>
      <c r="AA2776" s="6">
        <v>142.21</v>
      </c>
      <c r="AB2776" s="6">
        <v>12.95</v>
      </c>
      <c r="AC2776" s="5">
        <v>0</v>
      </c>
      <c r="AD2776" s="5">
        <v>48.94</v>
      </c>
      <c r="AE2776" s="6">
        <v>43.88</v>
      </c>
      <c r="AF2776" s="6">
        <v>5.0599999999999996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5450</v>
      </c>
      <c r="B2777" s="4" t="s">
        <v>41</v>
      </c>
      <c r="C2777" s="4" t="s">
        <v>5448</v>
      </c>
      <c r="D2777" s="4" t="s">
        <v>49</v>
      </c>
      <c r="E2777" s="4" t="s">
        <v>42</v>
      </c>
      <c r="F2777" s="4" t="s">
        <v>44</v>
      </c>
      <c r="G2777" s="4" t="s">
        <v>5449</v>
      </c>
      <c r="H2777" s="4" t="s">
        <v>5449</v>
      </c>
      <c r="I2777" s="4"/>
      <c r="J2777" s="5">
        <v>2</v>
      </c>
      <c r="K2777" s="5">
        <v>0</v>
      </c>
      <c r="L2777" s="5">
        <v>0</v>
      </c>
      <c r="M2777" s="5">
        <v>101</v>
      </c>
      <c r="N2777" s="5">
        <v>0</v>
      </c>
      <c r="O2777" s="5">
        <v>10</v>
      </c>
      <c r="P2777" s="5">
        <v>0</v>
      </c>
      <c r="Q2777" s="6">
        <v>58.79</v>
      </c>
      <c r="R2777" s="6">
        <v>51.96</v>
      </c>
      <c r="S2777" s="6">
        <v>6.82</v>
      </c>
      <c r="T2777" s="5">
        <v>0</v>
      </c>
      <c r="U2777" s="5">
        <v>0</v>
      </c>
      <c r="V2777" s="5">
        <v>0</v>
      </c>
      <c r="W2777" s="6">
        <v>11.69</v>
      </c>
      <c r="X2777" s="6">
        <v>3.36</v>
      </c>
      <c r="Y2777" s="5">
        <v>0</v>
      </c>
      <c r="Z2777" s="5">
        <v>57.08</v>
      </c>
      <c r="AA2777" s="6">
        <v>50.26</v>
      </c>
      <c r="AB2777" s="6">
        <v>6.82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5451</v>
      </c>
      <c r="B2778" s="4" t="s">
        <v>41</v>
      </c>
      <c r="C2778" s="4" t="s">
        <v>5448</v>
      </c>
      <c r="D2778" s="4" t="s">
        <v>49</v>
      </c>
      <c r="E2778" s="4" t="s">
        <v>51</v>
      </c>
      <c r="F2778" s="4" t="s">
        <v>44</v>
      </c>
      <c r="G2778" s="4" t="s">
        <v>5449</v>
      </c>
      <c r="H2778" s="4" t="s">
        <v>5449</v>
      </c>
      <c r="I2778" s="4" t="s">
        <v>5452</v>
      </c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5453</v>
      </c>
      <c r="B2779" s="4" t="s">
        <v>41</v>
      </c>
      <c r="C2779" s="4" t="s">
        <v>5448</v>
      </c>
      <c r="D2779" s="4" t="s">
        <v>49</v>
      </c>
      <c r="E2779" s="4" t="s">
        <v>54</v>
      </c>
      <c r="F2779" s="4" t="s">
        <v>44</v>
      </c>
      <c r="G2779" s="4" t="s">
        <v>5449</v>
      </c>
      <c r="H2779" s="4" t="s">
        <v>5449</v>
      </c>
      <c r="I2779" s="4" t="s">
        <v>5454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5455</v>
      </c>
      <c r="B2780" s="4" t="s">
        <v>41</v>
      </c>
      <c r="C2780" s="4" t="s">
        <v>5448</v>
      </c>
      <c r="D2780" s="4" t="s">
        <v>49</v>
      </c>
      <c r="E2780" s="4" t="s">
        <v>57</v>
      </c>
      <c r="F2780" s="4" t="s">
        <v>44</v>
      </c>
      <c r="G2780" s="4" t="s">
        <v>5449</v>
      </c>
      <c r="H2780" s="4" t="s">
        <v>5449</v>
      </c>
      <c r="I2780" s="4" t="s">
        <v>5456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0</v>
      </c>
      <c r="S2780" s="5">
        <v>0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  <c r="AB2780" s="5">
        <v>0</v>
      </c>
      <c r="AC2780" s="5">
        <v>0</v>
      </c>
      <c r="AD2780" s="5">
        <v>0</v>
      </c>
      <c r="AE2780" s="5">
        <v>0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5457</v>
      </c>
      <c r="B2781" s="4" t="s">
        <v>41</v>
      </c>
      <c r="C2781" s="4" t="s">
        <v>5448</v>
      </c>
      <c r="D2781" s="4" t="s">
        <v>49</v>
      </c>
      <c r="E2781" s="4" t="s">
        <v>60</v>
      </c>
      <c r="F2781" s="4" t="s">
        <v>44</v>
      </c>
      <c r="G2781" s="4" t="s">
        <v>5449</v>
      </c>
      <c r="H2781" s="4" t="s">
        <v>5449</v>
      </c>
      <c r="I2781" s="4" t="s">
        <v>70</v>
      </c>
      <c r="J2781" s="5">
        <v>0</v>
      </c>
      <c r="K2781" s="5">
        <v>0</v>
      </c>
      <c r="L2781" s="5">
        <v>0</v>
      </c>
      <c r="M2781" s="5">
        <v>0</v>
      </c>
      <c r="N2781" s="5">
        <v>0</v>
      </c>
      <c r="O2781" s="5">
        <v>0</v>
      </c>
      <c r="P2781" s="5">
        <v>0</v>
      </c>
      <c r="Q2781" s="5">
        <v>0</v>
      </c>
      <c r="R2781" s="5">
        <v>0</v>
      </c>
      <c r="S2781" s="5">
        <v>0</v>
      </c>
      <c r="T2781" s="5">
        <v>0</v>
      </c>
      <c r="U2781" s="5">
        <v>0</v>
      </c>
      <c r="V2781" s="5">
        <v>0</v>
      </c>
      <c r="W2781" s="5">
        <v>0</v>
      </c>
      <c r="X2781" s="5">
        <v>0</v>
      </c>
      <c r="Y2781" s="5">
        <v>0</v>
      </c>
      <c r="Z2781" s="5">
        <v>0</v>
      </c>
      <c r="AA2781" s="5">
        <v>0</v>
      </c>
      <c r="AB2781" s="5">
        <v>0</v>
      </c>
      <c r="AC2781" s="5">
        <v>0</v>
      </c>
      <c r="AD2781" s="5">
        <v>0</v>
      </c>
      <c r="AE2781" s="5">
        <v>0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5458</v>
      </c>
      <c r="B2782" s="4" t="s">
        <v>41</v>
      </c>
      <c r="C2782" s="4" t="s">
        <v>5448</v>
      </c>
      <c r="D2782" s="4" t="s">
        <v>49</v>
      </c>
      <c r="E2782" s="4" t="s">
        <v>63</v>
      </c>
      <c r="F2782" s="4" t="s">
        <v>44</v>
      </c>
      <c r="G2782" s="4" t="s">
        <v>5449</v>
      </c>
      <c r="H2782" s="4" t="s">
        <v>5449</v>
      </c>
      <c r="I2782" s="4" t="s">
        <v>5459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0</v>
      </c>
      <c r="S2782" s="5">
        <v>0</v>
      </c>
      <c r="T2782" s="5">
        <v>0</v>
      </c>
      <c r="U2782" s="5">
        <v>0</v>
      </c>
      <c r="V2782" s="5">
        <v>0</v>
      </c>
      <c r="W2782" s="5">
        <v>0</v>
      </c>
      <c r="X2782" s="5">
        <v>0</v>
      </c>
      <c r="Y2782" s="5">
        <v>0</v>
      </c>
      <c r="Z2782" s="5">
        <v>0</v>
      </c>
      <c r="AA2782" s="5">
        <v>0</v>
      </c>
      <c r="AB2782" s="5">
        <v>0</v>
      </c>
      <c r="AC2782" s="5">
        <v>0</v>
      </c>
      <c r="AD2782" s="5">
        <v>0</v>
      </c>
      <c r="AE2782" s="5">
        <v>0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5460</v>
      </c>
      <c r="B2783" s="4" t="s">
        <v>41</v>
      </c>
      <c r="C2783" s="4" t="s">
        <v>5448</v>
      </c>
      <c r="D2783" s="4" t="s">
        <v>49</v>
      </c>
      <c r="E2783" s="4" t="s">
        <v>66</v>
      </c>
      <c r="F2783" s="4" t="s">
        <v>44</v>
      </c>
      <c r="G2783" s="4" t="s">
        <v>5449</v>
      </c>
      <c r="H2783" s="4" t="s">
        <v>5449</v>
      </c>
      <c r="I2783" s="4" t="s">
        <v>5461</v>
      </c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5462</v>
      </c>
      <c r="B2784" s="4" t="s">
        <v>41</v>
      </c>
      <c r="C2784" s="4" t="s">
        <v>5448</v>
      </c>
      <c r="D2784" s="4" t="s">
        <v>49</v>
      </c>
      <c r="E2784" s="4" t="s">
        <v>69</v>
      </c>
      <c r="F2784" s="4" t="s">
        <v>44</v>
      </c>
      <c r="G2784" s="4" t="s">
        <v>5449</v>
      </c>
      <c r="H2784" s="4" t="s">
        <v>5449</v>
      </c>
      <c r="I2784" s="4" t="s">
        <v>531</v>
      </c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5463</v>
      </c>
      <c r="B2785" s="4" t="s">
        <v>41</v>
      </c>
      <c r="C2785" s="4" t="s">
        <v>5448</v>
      </c>
      <c r="D2785" s="4" t="s">
        <v>49</v>
      </c>
      <c r="E2785" s="4" t="s">
        <v>72</v>
      </c>
      <c r="F2785" s="4" t="s">
        <v>44</v>
      </c>
      <c r="G2785" s="4" t="s">
        <v>5449</v>
      </c>
      <c r="H2785" s="4" t="s">
        <v>5449</v>
      </c>
      <c r="I2785" s="4" t="s">
        <v>1359</v>
      </c>
      <c r="J2785" s="5">
        <v>0</v>
      </c>
      <c r="K2785" s="5">
        <v>0</v>
      </c>
      <c r="L2785" s="5">
        <v>0</v>
      </c>
      <c r="M2785" s="5">
        <v>0</v>
      </c>
      <c r="N2785" s="5">
        <v>0</v>
      </c>
      <c r="O2785" s="5">
        <v>0</v>
      </c>
      <c r="P2785" s="5">
        <v>0</v>
      </c>
      <c r="Q2785" s="5">
        <v>0</v>
      </c>
      <c r="R2785" s="5">
        <v>0</v>
      </c>
      <c r="S2785" s="5">
        <v>0</v>
      </c>
      <c r="T2785" s="5">
        <v>0</v>
      </c>
      <c r="U2785" s="5">
        <v>0</v>
      </c>
      <c r="V2785" s="5">
        <v>0</v>
      </c>
      <c r="W2785" s="5">
        <v>0</v>
      </c>
      <c r="X2785" s="5">
        <v>0</v>
      </c>
      <c r="Y2785" s="5">
        <v>0</v>
      </c>
      <c r="Z2785" s="5">
        <v>0</v>
      </c>
      <c r="AA2785" s="5">
        <v>0</v>
      </c>
      <c r="AB2785" s="5">
        <v>0</v>
      </c>
      <c r="AC2785" s="5">
        <v>0</v>
      </c>
      <c r="AD2785" s="5">
        <v>0</v>
      </c>
      <c r="AE2785" s="5">
        <v>0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5464</v>
      </c>
      <c r="B2786" s="4" t="s">
        <v>41</v>
      </c>
      <c r="C2786" s="4" t="s">
        <v>5448</v>
      </c>
      <c r="D2786" s="4" t="s">
        <v>49</v>
      </c>
      <c r="E2786" s="4" t="s">
        <v>75</v>
      </c>
      <c r="F2786" s="4" t="s">
        <v>44</v>
      </c>
      <c r="G2786" s="4" t="s">
        <v>5449</v>
      </c>
      <c r="H2786" s="4" t="s">
        <v>5449</v>
      </c>
      <c r="I2786" s="4" t="s">
        <v>533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5465</v>
      </c>
      <c r="B2787" s="4" t="s">
        <v>41</v>
      </c>
      <c r="C2787" s="4" t="s">
        <v>5448</v>
      </c>
      <c r="D2787" s="4" t="s">
        <v>49</v>
      </c>
      <c r="E2787" s="4" t="s">
        <v>78</v>
      </c>
      <c r="F2787" s="4" t="s">
        <v>44</v>
      </c>
      <c r="G2787" s="4" t="s">
        <v>5449</v>
      </c>
      <c r="H2787" s="4" t="s">
        <v>5449</v>
      </c>
      <c r="I2787" s="4" t="s">
        <v>5466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5467</v>
      </c>
      <c r="B2788" s="4" t="s">
        <v>41</v>
      </c>
      <c r="C2788" s="4" t="s">
        <v>5448</v>
      </c>
      <c r="D2788" s="4" t="s">
        <v>49</v>
      </c>
      <c r="E2788" s="4" t="s">
        <v>81</v>
      </c>
      <c r="F2788" s="4" t="s">
        <v>44</v>
      </c>
      <c r="G2788" s="4" t="s">
        <v>5449</v>
      </c>
      <c r="H2788" s="4" t="s">
        <v>5449</v>
      </c>
      <c r="I2788" s="4" t="s">
        <v>524</v>
      </c>
      <c r="J2788" s="5">
        <v>0</v>
      </c>
      <c r="K2788" s="5">
        <v>0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0</v>
      </c>
      <c r="U2788" s="5">
        <v>0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  <c r="AB2788" s="5">
        <v>0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5468</v>
      </c>
      <c r="B2789" s="4" t="s">
        <v>41</v>
      </c>
      <c r="C2789" s="4" t="s">
        <v>5448</v>
      </c>
      <c r="D2789" s="4" t="s">
        <v>49</v>
      </c>
      <c r="E2789" s="4" t="s">
        <v>84</v>
      </c>
      <c r="F2789" s="4" t="s">
        <v>44</v>
      </c>
      <c r="G2789" s="4" t="s">
        <v>5449</v>
      </c>
      <c r="H2789" s="4" t="s">
        <v>5449</v>
      </c>
      <c r="I2789" s="4" t="s">
        <v>5469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5470</v>
      </c>
      <c r="B2790" s="4" t="s">
        <v>41</v>
      </c>
      <c r="C2790" s="4" t="s">
        <v>5448</v>
      </c>
      <c r="D2790" s="4" t="s">
        <v>49</v>
      </c>
      <c r="E2790" s="4" t="s">
        <v>87</v>
      </c>
      <c r="F2790" s="4" t="s">
        <v>44</v>
      </c>
      <c r="G2790" s="4" t="s">
        <v>5449</v>
      </c>
      <c r="H2790" s="4" t="s">
        <v>5449</v>
      </c>
      <c r="I2790" s="4" t="s">
        <v>5471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  <c r="AB2790" s="5">
        <v>0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5472</v>
      </c>
      <c r="B2791" s="4" t="s">
        <v>41</v>
      </c>
      <c r="C2791" s="4" t="s">
        <v>5448</v>
      </c>
      <c r="D2791" s="4" t="s">
        <v>49</v>
      </c>
      <c r="E2791" s="4" t="s">
        <v>90</v>
      </c>
      <c r="F2791" s="4" t="s">
        <v>44</v>
      </c>
      <c r="G2791" s="4" t="s">
        <v>5449</v>
      </c>
      <c r="H2791" s="4" t="s">
        <v>5449</v>
      </c>
      <c r="I2791" s="4" t="s">
        <v>5473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5474</v>
      </c>
      <c r="B2792" s="4" t="s">
        <v>41</v>
      </c>
      <c r="C2792" s="4" t="s">
        <v>5448</v>
      </c>
      <c r="D2792" s="4" t="s">
        <v>49</v>
      </c>
      <c r="E2792" s="4" t="s">
        <v>93</v>
      </c>
      <c r="F2792" s="4" t="s">
        <v>44</v>
      </c>
      <c r="G2792" s="4" t="s">
        <v>5449</v>
      </c>
      <c r="H2792" s="4" t="s">
        <v>5449</v>
      </c>
      <c r="I2792" s="4" t="s">
        <v>5475</v>
      </c>
      <c r="J2792" s="5">
        <v>1</v>
      </c>
      <c r="K2792" s="5">
        <v>0</v>
      </c>
      <c r="L2792" s="5">
        <v>0</v>
      </c>
      <c r="M2792" s="5">
        <v>6</v>
      </c>
      <c r="N2792" s="5">
        <v>0</v>
      </c>
      <c r="O2792" s="5">
        <v>0</v>
      </c>
      <c r="P2792" s="5">
        <v>0</v>
      </c>
      <c r="Q2792" s="6">
        <v>8.0299999999999994</v>
      </c>
      <c r="R2792" s="6">
        <v>7.28</v>
      </c>
      <c r="S2792" s="6">
        <v>0.75</v>
      </c>
      <c r="T2792" s="5">
        <v>0</v>
      </c>
      <c r="U2792" s="5">
        <v>0</v>
      </c>
      <c r="V2792" s="5">
        <v>0</v>
      </c>
      <c r="W2792" s="6">
        <v>1.43</v>
      </c>
      <c r="X2792" s="6">
        <v>0.5</v>
      </c>
      <c r="Y2792" s="5">
        <v>0</v>
      </c>
      <c r="Z2792" s="6">
        <v>7.28</v>
      </c>
      <c r="AA2792" s="6">
        <v>6.53</v>
      </c>
      <c r="AB2792" s="6">
        <v>0.75</v>
      </c>
      <c r="AC2792" s="5">
        <v>0</v>
      </c>
      <c r="AD2792" s="5">
        <v>0</v>
      </c>
      <c r="AE2792" s="5">
        <v>0</v>
      </c>
      <c r="AF2792" s="5">
        <v>0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5476</v>
      </c>
      <c r="B2793" s="4" t="s">
        <v>41</v>
      </c>
      <c r="C2793" s="4" t="s">
        <v>5448</v>
      </c>
      <c r="D2793" s="4" t="s">
        <v>49</v>
      </c>
      <c r="E2793" s="4" t="s">
        <v>96</v>
      </c>
      <c r="F2793" s="4" t="s">
        <v>44</v>
      </c>
      <c r="G2793" s="4" t="s">
        <v>5449</v>
      </c>
      <c r="H2793" s="4" t="s">
        <v>5449</v>
      </c>
      <c r="I2793" s="4" t="s">
        <v>4714</v>
      </c>
      <c r="J2793" s="5">
        <v>1</v>
      </c>
      <c r="K2793" s="5">
        <v>0</v>
      </c>
      <c r="L2793" s="5">
        <v>0</v>
      </c>
      <c r="M2793" s="5">
        <v>5</v>
      </c>
      <c r="N2793" s="5">
        <v>0</v>
      </c>
      <c r="O2793" s="5">
        <v>0</v>
      </c>
      <c r="P2793" s="5">
        <v>0</v>
      </c>
      <c r="Q2793" s="6">
        <v>6.06</v>
      </c>
      <c r="R2793" s="6">
        <v>5.49</v>
      </c>
      <c r="S2793" s="6">
        <v>0.56999999999999995</v>
      </c>
      <c r="T2793" s="5">
        <v>0</v>
      </c>
      <c r="U2793" s="5">
        <v>0</v>
      </c>
      <c r="V2793" s="5">
        <v>0</v>
      </c>
      <c r="W2793" s="6">
        <v>1.08</v>
      </c>
      <c r="X2793" s="6">
        <v>0.38</v>
      </c>
      <c r="Y2793" s="5">
        <v>0</v>
      </c>
      <c r="Z2793" s="6">
        <v>5.49</v>
      </c>
      <c r="AA2793" s="6">
        <v>4.92</v>
      </c>
      <c r="AB2793" s="6">
        <v>0.56999999999999995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5477</v>
      </c>
      <c r="B2794" s="4" t="s">
        <v>41</v>
      </c>
      <c r="C2794" s="4" t="s">
        <v>5448</v>
      </c>
      <c r="D2794" s="4" t="s">
        <v>49</v>
      </c>
      <c r="E2794" s="4" t="s">
        <v>99</v>
      </c>
      <c r="F2794" s="4" t="s">
        <v>44</v>
      </c>
      <c r="G2794" s="4" t="s">
        <v>5449</v>
      </c>
      <c r="H2794" s="4" t="s">
        <v>5449</v>
      </c>
      <c r="I2794" s="4" t="s">
        <v>5478</v>
      </c>
      <c r="J2794" s="5">
        <v>1</v>
      </c>
      <c r="K2794" s="5">
        <v>0</v>
      </c>
      <c r="L2794" s="5">
        <v>0</v>
      </c>
      <c r="M2794" s="5">
        <v>3</v>
      </c>
      <c r="N2794" s="5">
        <v>0</v>
      </c>
      <c r="O2794" s="5">
        <v>0</v>
      </c>
      <c r="P2794" s="5">
        <v>0</v>
      </c>
      <c r="Q2794" s="6">
        <v>4.2</v>
      </c>
      <c r="R2794" s="6">
        <v>3.81</v>
      </c>
      <c r="S2794" s="6">
        <v>0.39</v>
      </c>
      <c r="T2794" s="5">
        <v>0</v>
      </c>
      <c r="U2794" s="5">
        <v>0</v>
      </c>
      <c r="V2794" s="5">
        <v>0</v>
      </c>
      <c r="W2794" s="6">
        <v>0.75</v>
      </c>
      <c r="X2794" s="6">
        <v>0.26</v>
      </c>
      <c r="Y2794" s="5">
        <v>0</v>
      </c>
      <c r="Z2794" s="6">
        <v>3.81</v>
      </c>
      <c r="AA2794" s="6">
        <v>3.42</v>
      </c>
      <c r="AB2794" s="6">
        <v>0.39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5479</v>
      </c>
      <c r="B2795" s="4" t="s">
        <v>41</v>
      </c>
      <c r="C2795" s="4" t="s">
        <v>5448</v>
      </c>
      <c r="D2795" s="4" t="s">
        <v>49</v>
      </c>
      <c r="E2795" s="4" t="s">
        <v>102</v>
      </c>
      <c r="F2795" s="4" t="s">
        <v>44</v>
      </c>
      <c r="G2795" s="4" t="s">
        <v>5449</v>
      </c>
      <c r="H2795" s="4" t="s">
        <v>5449</v>
      </c>
      <c r="I2795" s="4" t="s">
        <v>5480</v>
      </c>
      <c r="J2795" s="5">
        <v>1</v>
      </c>
      <c r="K2795" s="5">
        <v>0</v>
      </c>
      <c r="L2795" s="5">
        <v>0</v>
      </c>
      <c r="M2795" s="5">
        <v>88</v>
      </c>
      <c r="N2795" s="5">
        <v>0</v>
      </c>
      <c r="O2795" s="5">
        <v>10</v>
      </c>
      <c r="P2795" s="5">
        <v>0</v>
      </c>
      <c r="Q2795" s="6">
        <v>40.5</v>
      </c>
      <c r="R2795" s="6">
        <v>35.380000000000003</v>
      </c>
      <c r="S2795" s="6">
        <v>5.12</v>
      </c>
      <c r="T2795" s="5">
        <v>0</v>
      </c>
      <c r="U2795" s="5">
        <v>0</v>
      </c>
      <c r="V2795" s="5">
        <v>0</v>
      </c>
      <c r="W2795" s="6">
        <v>8.43</v>
      </c>
      <c r="X2795" s="6">
        <v>2.2200000000000002</v>
      </c>
      <c r="Y2795" s="5">
        <v>0</v>
      </c>
      <c r="Z2795" s="6">
        <v>40.5</v>
      </c>
      <c r="AA2795" s="6">
        <v>35.380000000000003</v>
      </c>
      <c r="AB2795" s="6">
        <v>5.12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5481</v>
      </c>
      <c r="B2796" s="4" t="s">
        <v>41</v>
      </c>
      <c r="C2796" s="4" t="s">
        <v>5448</v>
      </c>
      <c r="D2796" s="4" t="s">
        <v>49</v>
      </c>
      <c r="E2796" s="4" t="s">
        <v>105</v>
      </c>
      <c r="F2796" s="4" t="s">
        <v>44</v>
      </c>
      <c r="G2796" s="4" t="s">
        <v>5449</v>
      </c>
      <c r="H2796" s="4" t="s">
        <v>5449</v>
      </c>
      <c r="I2796" s="4" t="s">
        <v>5482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5483</v>
      </c>
      <c r="B2797" s="4" t="s">
        <v>41</v>
      </c>
      <c r="C2797" s="4" t="s">
        <v>5448</v>
      </c>
      <c r="D2797" s="4" t="s">
        <v>49</v>
      </c>
      <c r="E2797" s="4" t="s">
        <v>108</v>
      </c>
      <c r="F2797" s="4" t="s">
        <v>44</v>
      </c>
      <c r="G2797" s="4" t="s">
        <v>5449</v>
      </c>
      <c r="H2797" s="4" t="s">
        <v>5449</v>
      </c>
      <c r="I2797" s="4" t="s">
        <v>5484</v>
      </c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5485</v>
      </c>
      <c r="B2798" s="4" t="s">
        <v>41</v>
      </c>
      <c r="C2798" s="4" t="s">
        <v>5448</v>
      </c>
      <c r="D2798" s="4" t="s">
        <v>126</v>
      </c>
      <c r="E2798" s="4" t="s">
        <v>42</v>
      </c>
      <c r="F2798" s="4" t="s">
        <v>44</v>
      </c>
      <c r="G2798" s="4" t="s">
        <v>5449</v>
      </c>
      <c r="H2798" s="4" t="s">
        <v>5486</v>
      </c>
      <c r="I2798" s="4"/>
      <c r="J2798" s="5">
        <v>1</v>
      </c>
      <c r="K2798" s="5">
        <v>0</v>
      </c>
      <c r="L2798" s="5">
        <v>0</v>
      </c>
      <c r="M2798" s="5">
        <v>18</v>
      </c>
      <c r="N2798" s="5">
        <v>0</v>
      </c>
      <c r="O2798" s="5">
        <v>0</v>
      </c>
      <c r="P2798" s="5">
        <v>2</v>
      </c>
      <c r="Q2798" s="6">
        <v>15.66</v>
      </c>
      <c r="R2798" s="6">
        <v>14.83</v>
      </c>
      <c r="S2798" s="6">
        <v>0.84</v>
      </c>
      <c r="T2798" s="5">
        <v>0</v>
      </c>
      <c r="U2798" s="5">
        <v>0</v>
      </c>
      <c r="V2798" s="5">
        <v>0</v>
      </c>
      <c r="W2798" s="6">
        <v>4.5599999999999996</v>
      </c>
      <c r="X2798" s="6">
        <v>2.7</v>
      </c>
      <c r="Y2798" s="5">
        <v>0</v>
      </c>
      <c r="Z2798" s="6">
        <v>15.66</v>
      </c>
      <c r="AA2798" s="6">
        <v>14.83</v>
      </c>
      <c r="AB2798" s="6">
        <v>0.84</v>
      </c>
      <c r="AC2798" s="5">
        <v>0</v>
      </c>
      <c r="AD2798" s="6">
        <v>15.66</v>
      </c>
      <c r="AE2798" s="6">
        <v>14.83</v>
      </c>
      <c r="AF2798" s="6">
        <v>0.84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5487</v>
      </c>
      <c r="B2799" s="4" t="s">
        <v>41</v>
      </c>
      <c r="C2799" s="4" t="s">
        <v>5448</v>
      </c>
      <c r="D2799" s="4" t="s">
        <v>126</v>
      </c>
      <c r="E2799" s="4" t="s">
        <v>51</v>
      </c>
      <c r="F2799" s="4" t="s">
        <v>44</v>
      </c>
      <c r="G2799" s="4" t="s">
        <v>5449</v>
      </c>
      <c r="H2799" s="4" t="s">
        <v>5486</v>
      </c>
      <c r="I2799" s="4" t="s">
        <v>5488</v>
      </c>
      <c r="J2799" s="5">
        <v>0</v>
      </c>
      <c r="K2799" s="5">
        <v>0</v>
      </c>
      <c r="L2799" s="5">
        <v>0</v>
      </c>
      <c r="M2799" s="5">
        <v>0</v>
      </c>
      <c r="N2799" s="5">
        <v>0</v>
      </c>
      <c r="O2799" s="5">
        <v>0</v>
      </c>
      <c r="P2799" s="5">
        <v>0</v>
      </c>
      <c r="Q2799" s="5">
        <v>0</v>
      </c>
      <c r="R2799" s="5">
        <v>0</v>
      </c>
      <c r="S2799" s="5">
        <v>0</v>
      </c>
      <c r="T2799" s="5">
        <v>0</v>
      </c>
      <c r="U2799" s="5">
        <v>0</v>
      </c>
      <c r="V2799" s="5">
        <v>0</v>
      </c>
      <c r="W2799" s="5">
        <v>0</v>
      </c>
      <c r="X2799" s="5">
        <v>0</v>
      </c>
      <c r="Y2799" s="5">
        <v>0</v>
      </c>
      <c r="Z2799" s="5">
        <v>0</v>
      </c>
      <c r="AA2799" s="5">
        <v>0</v>
      </c>
      <c r="AB2799" s="5">
        <v>0</v>
      </c>
      <c r="AC2799" s="5">
        <v>0</v>
      </c>
      <c r="AD2799" s="5">
        <v>0</v>
      </c>
      <c r="AE2799" s="5">
        <v>0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5489</v>
      </c>
      <c r="B2800" s="4" t="s">
        <v>41</v>
      </c>
      <c r="C2800" s="4" t="s">
        <v>5448</v>
      </c>
      <c r="D2800" s="4" t="s">
        <v>126</v>
      </c>
      <c r="E2800" s="4" t="s">
        <v>54</v>
      </c>
      <c r="F2800" s="4" t="s">
        <v>44</v>
      </c>
      <c r="G2800" s="4" t="s">
        <v>5449</v>
      </c>
      <c r="H2800" s="4" t="s">
        <v>5486</v>
      </c>
      <c r="I2800" s="4" t="s">
        <v>5490</v>
      </c>
      <c r="J2800" s="5">
        <v>0</v>
      </c>
      <c r="K2800" s="5">
        <v>0</v>
      </c>
      <c r="L2800" s="5">
        <v>0</v>
      </c>
      <c r="M2800" s="5">
        <v>0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0</v>
      </c>
      <c r="W2800" s="5">
        <v>0</v>
      </c>
      <c r="X2800" s="5">
        <v>0</v>
      </c>
      <c r="Y2800" s="5">
        <v>0</v>
      </c>
      <c r="Z2800" s="5">
        <v>0</v>
      </c>
      <c r="AA2800" s="5">
        <v>0</v>
      </c>
      <c r="AB2800" s="5">
        <v>0</v>
      </c>
      <c r="AC2800" s="5">
        <v>0</v>
      </c>
      <c r="AD2800" s="5">
        <v>0</v>
      </c>
      <c r="AE2800" s="5">
        <v>0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5491</v>
      </c>
      <c r="B2801" s="4" t="s">
        <v>41</v>
      </c>
      <c r="C2801" s="4" t="s">
        <v>5448</v>
      </c>
      <c r="D2801" s="4" t="s">
        <v>126</v>
      </c>
      <c r="E2801" s="4" t="s">
        <v>57</v>
      </c>
      <c r="F2801" s="4" t="s">
        <v>44</v>
      </c>
      <c r="G2801" s="4" t="s">
        <v>5449</v>
      </c>
      <c r="H2801" s="4" t="s">
        <v>5486</v>
      </c>
      <c r="I2801" s="4" t="s">
        <v>5492</v>
      </c>
      <c r="J2801" s="5">
        <v>0</v>
      </c>
      <c r="K2801" s="5">
        <v>0</v>
      </c>
      <c r="L2801" s="5">
        <v>0</v>
      </c>
      <c r="M2801" s="5">
        <v>0</v>
      </c>
      <c r="N2801" s="5">
        <v>0</v>
      </c>
      <c r="O2801" s="5">
        <v>0</v>
      </c>
      <c r="P2801" s="5">
        <v>0</v>
      </c>
      <c r="Q2801" s="5">
        <v>0</v>
      </c>
      <c r="R2801" s="5">
        <v>0</v>
      </c>
      <c r="S2801" s="5">
        <v>0</v>
      </c>
      <c r="T2801" s="5">
        <v>0</v>
      </c>
      <c r="U2801" s="5">
        <v>0</v>
      </c>
      <c r="V2801" s="5">
        <v>0</v>
      </c>
      <c r="W2801" s="5">
        <v>0</v>
      </c>
      <c r="X2801" s="5">
        <v>0</v>
      </c>
      <c r="Y2801" s="5">
        <v>0</v>
      </c>
      <c r="Z2801" s="5">
        <v>0</v>
      </c>
      <c r="AA2801" s="5">
        <v>0</v>
      </c>
      <c r="AB2801" s="5">
        <v>0</v>
      </c>
      <c r="AC2801" s="5">
        <v>0</v>
      </c>
      <c r="AD2801" s="5">
        <v>0</v>
      </c>
      <c r="AE2801" s="5">
        <v>0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5493</v>
      </c>
      <c r="B2802" s="4" t="s">
        <v>41</v>
      </c>
      <c r="C2802" s="4" t="s">
        <v>5448</v>
      </c>
      <c r="D2802" s="4" t="s">
        <v>126</v>
      </c>
      <c r="E2802" s="4" t="s">
        <v>60</v>
      </c>
      <c r="F2802" s="4" t="s">
        <v>44</v>
      </c>
      <c r="G2802" s="4" t="s">
        <v>5449</v>
      </c>
      <c r="H2802" s="4" t="s">
        <v>5486</v>
      </c>
      <c r="I2802" s="4" t="s">
        <v>5494</v>
      </c>
      <c r="J2802" s="5">
        <v>0</v>
      </c>
      <c r="K2802" s="5">
        <v>0</v>
      </c>
      <c r="L2802" s="5">
        <v>0</v>
      </c>
      <c r="M2802" s="5">
        <v>0</v>
      </c>
      <c r="N2802" s="5">
        <v>0</v>
      </c>
      <c r="O2802" s="5">
        <v>0</v>
      </c>
      <c r="P2802" s="5">
        <v>0</v>
      </c>
      <c r="Q2802" s="5">
        <v>0</v>
      </c>
      <c r="R2802" s="5">
        <v>0</v>
      </c>
      <c r="S2802" s="5">
        <v>0</v>
      </c>
      <c r="T2802" s="5">
        <v>0</v>
      </c>
      <c r="U2802" s="5">
        <v>0</v>
      </c>
      <c r="V2802" s="5">
        <v>0</v>
      </c>
      <c r="W2802" s="5">
        <v>0</v>
      </c>
      <c r="X2802" s="5">
        <v>0</v>
      </c>
      <c r="Y2802" s="5">
        <v>0</v>
      </c>
      <c r="Z2802" s="5">
        <v>0</v>
      </c>
      <c r="AA2802" s="5">
        <v>0</v>
      </c>
      <c r="AB2802" s="5">
        <v>0</v>
      </c>
      <c r="AC2802" s="5">
        <v>0</v>
      </c>
      <c r="AD2802" s="5">
        <v>0</v>
      </c>
      <c r="AE2802" s="5">
        <v>0</v>
      </c>
      <c r="AF2802" s="5">
        <v>0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5495</v>
      </c>
      <c r="B2803" s="4" t="s">
        <v>41</v>
      </c>
      <c r="C2803" s="4" t="s">
        <v>5448</v>
      </c>
      <c r="D2803" s="4" t="s">
        <v>126</v>
      </c>
      <c r="E2803" s="4" t="s">
        <v>63</v>
      </c>
      <c r="F2803" s="4" t="s">
        <v>44</v>
      </c>
      <c r="G2803" s="4" t="s">
        <v>5449</v>
      </c>
      <c r="H2803" s="4" t="s">
        <v>5486</v>
      </c>
      <c r="I2803" s="4" t="s">
        <v>5496</v>
      </c>
      <c r="J2803" s="5">
        <v>0</v>
      </c>
      <c r="K2803" s="5">
        <v>0</v>
      </c>
      <c r="L2803" s="5">
        <v>0</v>
      </c>
      <c r="M2803" s="5">
        <v>0</v>
      </c>
      <c r="N2803" s="5">
        <v>0</v>
      </c>
      <c r="O2803" s="5">
        <v>0</v>
      </c>
      <c r="P2803" s="5">
        <v>0</v>
      </c>
      <c r="Q2803" s="5">
        <v>0</v>
      </c>
      <c r="R2803" s="5">
        <v>0</v>
      </c>
      <c r="S2803" s="5">
        <v>0</v>
      </c>
      <c r="T2803" s="5">
        <v>0</v>
      </c>
      <c r="U2803" s="5">
        <v>0</v>
      </c>
      <c r="V2803" s="5">
        <v>0</v>
      </c>
      <c r="W2803" s="5">
        <v>0</v>
      </c>
      <c r="X2803" s="5">
        <v>0</v>
      </c>
      <c r="Y2803" s="5">
        <v>0</v>
      </c>
      <c r="Z2803" s="5">
        <v>0</v>
      </c>
      <c r="AA2803" s="5">
        <v>0</v>
      </c>
      <c r="AB2803" s="5">
        <v>0</v>
      </c>
      <c r="AC2803" s="5">
        <v>0</v>
      </c>
      <c r="AD2803" s="5">
        <v>0</v>
      </c>
      <c r="AE2803" s="5">
        <v>0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5497</v>
      </c>
      <c r="B2804" s="4" t="s">
        <v>41</v>
      </c>
      <c r="C2804" s="4" t="s">
        <v>5448</v>
      </c>
      <c r="D2804" s="4" t="s">
        <v>126</v>
      </c>
      <c r="E2804" s="4" t="s">
        <v>66</v>
      </c>
      <c r="F2804" s="4" t="s">
        <v>44</v>
      </c>
      <c r="G2804" s="4" t="s">
        <v>5449</v>
      </c>
      <c r="H2804" s="4" t="s">
        <v>5486</v>
      </c>
      <c r="I2804" s="4" t="s">
        <v>5498</v>
      </c>
      <c r="J2804" s="5">
        <v>1</v>
      </c>
      <c r="K2804" s="5">
        <v>0</v>
      </c>
      <c r="L2804" s="5">
        <v>0</v>
      </c>
      <c r="M2804" s="5">
        <v>18</v>
      </c>
      <c r="N2804" s="5">
        <v>0</v>
      </c>
      <c r="O2804" s="5">
        <v>0</v>
      </c>
      <c r="P2804" s="5">
        <v>2</v>
      </c>
      <c r="Q2804" s="6">
        <v>15.66</v>
      </c>
      <c r="R2804" s="6">
        <v>14.83</v>
      </c>
      <c r="S2804" s="6">
        <v>0.84</v>
      </c>
      <c r="T2804" s="5">
        <v>0</v>
      </c>
      <c r="U2804" s="5">
        <v>0</v>
      </c>
      <c r="V2804" s="5">
        <v>0</v>
      </c>
      <c r="W2804" s="6">
        <v>4.5599999999999996</v>
      </c>
      <c r="X2804" s="6">
        <v>2.7</v>
      </c>
      <c r="Y2804" s="5">
        <v>0</v>
      </c>
      <c r="Z2804" s="6">
        <v>15.66</v>
      </c>
      <c r="AA2804" s="6">
        <v>14.83</v>
      </c>
      <c r="AB2804" s="6">
        <v>0.84</v>
      </c>
      <c r="AC2804" s="5">
        <v>0</v>
      </c>
      <c r="AD2804" s="6">
        <v>15.66</v>
      </c>
      <c r="AE2804" s="6">
        <v>14.83</v>
      </c>
      <c r="AF2804" s="6">
        <v>0.84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5499</v>
      </c>
      <c r="B2805" s="4" t="s">
        <v>41</v>
      </c>
      <c r="C2805" s="4" t="s">
        <v>5448</v>
      </c>
      <c r="D2805" s="4" t="s">
        <v>126</v>
      </c>
      <c r="E2805" s="4" t="s">
        <v>69</v>
      </c>
      <c r="F2805" s="4" t="s">
        <v>44</v>
      </c>
      <c r="G2805" s="4" t="s">
        <v>5449</v>
      </c>
      <c r="H2805" s="4" t="s">
        <v>5486</v>
      </c>
      <c r="I2805" s="4" t="s">
        <v>5500</v>
      </c>
      <c r="J2805" s="5">
        <v>0</v>
      </c>
      <c r="K2805" s="5">
        <v>0</v>
      </c>
      <c r="L2805" s="5">
        <v>0</v>
      </c>
      <c r="M2805" s="5">
        <v>0</v>
      </c>
      <c r="N2805" s="5">
        <v>0</v>
      </c>
      <c r="O2805" s="5">
        <v>0</v>
      </c>
      <c r="P2805" s="5">
        <v>0</v>
      </c>
      <c r="Q2805" s="5">
        <v>0</v>
      </c>
      <c r="R2805" s="5">
        <v>0</v>
      </c>
      <c r="S2805" s="5">
        <v>0</v>
      </c>
      <c r="T2805" s="5">
        <v>0</v>
      </c>
      <c r="U2805" s="5">
        <v>0</v>
      </c>
      <c r="V2805" s="5">
        <v>0</v>
      </c>
      <c r="W2805" s="5">
        <v>0</v>
      </c>
      <c r="X2805" s="5">
        <v>0</v>
      </c>
      <c r="Y2805" s="5">
        <v>0</v>
      </c>
      <c r="Z2805" s="5">
        <v>0</v>
      </c>
      <c r="AA2805" s="5">
        <v>0</v>
      </c>
      <c r="AB2805" s="5">
        <v>0</v>
      </c>
      <c r="AC2805" s="5">
        <v>0</v>
      </c>
      <c r="AD2805" s="5">
        <v>0</v>
      </c>
      <c r="AE2805" s="5">
        <v>0</v>
      </c>
      <c r="AF2805" s="5">
        <v>0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5501</v>
      </c>
      <c r="B2806" s="4" t="s">
        <v>41</v>
      </c>
      <c r="C2806" s="4" t="s">
        <v>5448</v>
      </c>
      <c r="D2806" s="4" t="s">
        <v>126</v>
      </c>
      <c r="E2806" s="4" t="s">
        <v>72</v>
      </c>
      <c r="F2806" s="4" t="s">
        <v>44</v>
      </c>
      <c r="G2806" s="4" t="s">
        <v>5449</v>
      </c>
      <c r="H2806" s="4" t="s">
        <v>5486</v>
      </c>
      <c r="I2806" s="4" t="s">
        <v>839</v>
      </c>
      <c r="J2806" s="5">
        <v>0</v>
      </c>
      <c r="K2806" s="5">
        <v>0</v>
      </c>
      <c r="L2806" s="5">
        <v>0</v>
      </c>
      <c r="M2806" s="5">
        <v>0</v>
      </c>
      <c r="N2806" s="5">
        <v>0</v>
      </c>
      <c r="O2806" s="5">
        <v>0</v>
      </c>
      <c r="P2806" s="5">
        <v>0</v>
      </c>
      <c r="Q2806" s="5">
        <v>0</v>
      </c>
      <c r="R2806" s="5">
        <v>0</v>
      </c>
      <c r="S2806" s="5">
        <v>0</v>
      </c>
      <c r="T2806" s="5">
        <v>0</v>
      </c>
      <c r="U2806" s="5">
        <v>0</v>
      </c>
      <c r="V2806" s="5">
        <v>0</v>
      </c>
      <c r="W2806" s="5">
        <v>0</v>
      </c>
      <c r="X2806" s="5">
        <v>0</v>
      </c>
      <c r="Y2806" s="5">
        <v>0</v>
      </c>
      <c r="Z2806" s="5">
        <v>0</v>
      </c>
      <c r="AA2806" s="5">
        <v>0</v>
      </c>
      <c r="AB2806" s="5">
        <v>0</v>
      </c>
      <c r="AC2806" s="5">
        <v>0</v>
      </c>
      <c r="AD2806" s="5">
        <v>0</v>
      </c>
      <c r="AE2806" s="5">
        <v>0</v>
      </c>
      <c r="AF2806" s="5">
        <v>0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5502</v>
      </c>
      <c r="B2807" s="4" t="s">
        <v>41</v>
      </c>
      <c r="C2807" s="4" t="s">
        <v>5448</v>
      </c>
      <c r="D2807" s="4" t="s">
        <v>126</v>
      </c>
      <c r="E2807" s="4" t="s">
        <v>75</v>
      </c>
      <c r="F2807" s="4" t="s">
        <v>44</v>
      </c>
      <c r="G2807" s="4" t="s">
        <v>5449</v>
      </c>
      <c r="H2807" s="4" t="s">
        <v>5486</v>
      </c>
      <c r="I2807" s="4" t="s">
        <v>5503</v>
      </c>
      <c r="J2807" s="5">
        <v>0</v>
      </c>
      <c r="K2807" s="5">
        <v>0</v>
      </c>
      <c r="L2807" s="5">
        <v>0</v>
      </c>
      <c r="M2807" s="5">
        <v>0</v>
      </c>
      <c r="N2807" s="5">
        <v>0</v>
      </c>
      <c r="O2807" s="5">
        <v>0</v>
      </c>
      <c r="P2807" s="5">
        <v>0</v>
      </c>
      <c r="Q2807" s="5">
        <v>0</v>
      </c>
      <c r="R2807" s="5">
        <v>0</v>
      </c>
      <c r="S2807" s="5">
        <v>0</v>
      </c>
      <c r="T2807" s="5">
        <v>0</v>
      </c>
      <c r="U2807" s="5">
        <v>0</v>
      </c>
      <c r="V2807" s="5">
        <v>0</v>
      </c>
      <c r="W2807" s="5">
        <v>0</v>
      </c>
      <c r="X2807" s="5">
        <v>0</v>
      </c>
      <c r="Y2807" s="5">
        <v>0</v>
      </c>
      <c r="Z2807" s="5">
        <v>0</v>
      </c>
      <c r="AA2807" s="5">
        <v>0</v>
      </c>
      <c r="AB2807" s="5">
        <v>0</v>
      </c>
      <c r="AC2807" s="5">
        <v>0</v>
      </c>
      <c r="AD2807" s="5">
        <v>0</v>
      </c>
      <c r="AE2807" s="5">
        <v>0</v>
      </c>
      <c r="AF2807" s="5">
        <v>0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5504</v>
      </c>
      <c r="B2808" s="4" t="s">
        <v>41</v>
      </c>
      <c r="C2808" s="4" t="s">
        <v>5448</v>
      </c>
      <c r="D2808" s="4" t="s">
        <v>126</v>
      </c>
      <c r="E2808" s="4" t="s">
        <v>78</v>
      </c>
      <c r="F2808" s="4" t="s">
        <v>44</v>
      </c>
      <c r="G2808" s="4" t="s">
        <v>5449</v>
      </c>
      <c r="H2808" s="4" t="s">
        <v>5486</v>
      </c>
      <c r="I2808" s="4" t="s">
        <v>5505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  <c r="AB2808" s="5">
        <v>0</v>
      </c>
      <c r="AC2808" s="5">
        <v>0</v>
      </c>
      <c r="AD2808" s="5">
        <v>0</v>
      </c>
      <c r="AE2808" s="5">
        <v>0</v>
      </c>
      <c r="AF2808" s="5">
        <v>0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5506</v>
      </c>
      <c r="B2809" s="4" t="s">
        <v>41</v>
      </c>
      <c r="C2809" s="4" t="s">
        <v>5448</v>
      </c>
      <c r="D2809" s="4" t="s">
        <v>126</v>
      </c>
      <c r="E2809" s="4" t="s">
        <v>81</v>
      </c>
      <c r="F2809" s="4" t="s">
        <v>44</v>
      </c>
      <c r="G2809" s="4" t="s">
        <v>5449</v>
      </c>
      <c r="H2809" s="4" t="s">
        <v>5486</v>
      </c>
      <c r="I2809" s="4" t="s">
        <v>5507</v>
      </c>
      <c r="J2809" s="5">
        <v>0</v>
      </c>
      <c r="K2809" s="5">
        <v>0</v>
      </c>
      <c r="L2809" s="5">
        <v>0</v>
      </c>
      <c r="M2809" s="5">
        <v>0</v>
      </c>
      <c r="N2809" s="5">
        <v>0</v>
      </c>
      <c r="O2809" s="5">
        <v>0</v>
      </c>
      <c r="P2809" s="5">
        <v>0</v>
      </c>
      <c r="Q2809" s="5">
        <v>0</v>
      </c>
      <c r="R2809" s="5">
        <v>0</v>
      </c>
      <c r="S2809" s="5">
        <v>0</v>
      </c>
      <c r="T2809" s="5">
        <v>0</v>
      </c>
      <c r="U2809" s="5">
        <v>0</v>
      </c>
      <c r="V2809" s="5">
        <v>0</v>
      </c>
      <c r="W2809" s="5">
        <v>0</v>
      </c>
      <c r="X2809" s="5">
        <v>0</v>
      </c>
      <c r="Y2809" s="5">
        <v>0</v>
      </c>
      <c r="Z2809" s="5">
        <v>0</v>
      </c>
      <c r="AA2809" s="5">
        <v>0</v>
      </c>
      <c r="AB2809" s="5">
        <v>0</v>
      </c>
      <c r="AC2809" s="5">
        <v>0</v>
      </c>
      <c r="AD2809" s="5">
        <v>0</v>
      </c>
      <c r="AE2809" s="5">
        <v>0</v>
      </c>
      <c r="AF2809" s="5">
        <v>0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5508</v>
      </c>
      <c r="B2810" s="4" t="s">
        <v>41</v>
      </c>
      <c r="C2810" s="4" t="s">
        <v>5448</v>
      </c>
      <c r="D2810" s="4" t="s">
        <v>126</v>
      </c>
      <c r="E2810" s="4" t="s">
        <v>84</v>
      </c>
      <c r="F2810" s="4" t="s">
        <v>44</v>
      </c>
      <c r="G2810" s="4" t="s">
        <v>5449</v>
      </c>
      <c r="H2810" s="4" t="s">
        <v>5486</v>
      </c>
      <c r="I2810" s="4" t="s">
        <v>5509</v>
      </c>
      <c r="J2810" s="5">
        <v>0</v>
      </c>
      <c r="K2810" s="5">
        <v>0</v>
      </c>
      <c r="L2810" s="5">
        <v>0</v>
      </c>
      <c r="M2810" s="5">
        <v>0</v>
      </c>
      <c r="N2810" s="5">
        <v>0</v>
      </c>
      <c r="O2810" s="5">
        <v>0</v>
      </c>
      <c r="P2810" s="5">
        <v>0</v>
      </c>
      <c r="Q2810" s="5">
        <v>0</v>
      </c>
      <c r="R2810" s="5">
        <v>0</v>
      </c>
      <c r="S2810" s="5">
        <v>0</v>
      </c>
      <c r="T2810" s="5">
        <v>0</v>
      </c>
      <c r="U2810" s="5">
        <v>0</v>
      </c>
      <c r="V2810" s="5">
        <v>0</v>
      </c>
      <c r="W2810" s="5">
        <v>0</v>
      </c>
      <c r="X2810" s="5">
        <v>0</v>
      </c>
      <c r="Y2810" s="5">
        <v>0</v>
      </c>
      <c r="Z2810" s="5">
        <v>0</v>
      </c>
      <c r="AA2810" s="5">
        <v>0</v>
      </c>
      <c r="AB2810" s="5">
        <v>0</v>
      </c>
      <c r="AC2810" s="5">
        <v>0</v>
      </c>
      <c r="AD2810" s="5">
        <v>0</v>
      </c>
      <c r="AE2810" s="5">
        <v>0</v>
      </c>
      <c r="AF2810" s="5">
        <v>0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5510</v>
      </c>
      <c r="B2811" s="4" t="s">
        <v>41</v>
      </c>
      <c r="C2811" s="4" t="s">
        <v>5448</v>
      </c>
      <c r="D2811" s="4" t="s">
        <v>126</v>
      </c>
      <c r="E2811" s="4" t="s">
        <v>87</v>
      </c>
      <c r="F2811" s="4" t="s">
        <v>44</v>
      </c>
      <c r="G2811" s="4" t="s">
        <v>5449</v>
      </c>
      <c r="H2811" s="4" t="s">
        <v>5486</v>
      </c>
      <c r="I2811" s="4" t="s">
        <v>5511</v>
      </c>
      <c r="J2811" s="5">
        <v>0</v>
      </c>
      <c r="K2811" s="5">
        <v>0</v>
      </c>
      <c r="L2811" s="5">
        <v>0</v>
      </c>
      <c r="M2811" s="5">
        <v>0</v>
      </c>
      <c r="N2811" s="5">
        <v>0</v>
      </c>
      <c r="O2811" s="5">
        <v>0</v>
      </c>
      <c r="P2811" s="5">
        <v>0</v>
      </c>
      <c r="Q2811" s="5">
        <v>0</v>
      </c>
      <c r="R2811" s="5">
        <v>0</v>
      </c>
      <c r="S2811" s="5">
        <v>0</v>
      </c>
      <c r="T2811" s="5">
        <v>0</v>
      </c>
      <c r="U2811" s="5">
        <v>0</v>
      </c>
      <c r="V2811" s="5">
        <v>0</v>
      </c>
      <c r="W2811" s="5">
        <v>0</v>
      </c>
      <c r="X2811" s="5">
        <v>0</v>
      </c>
      <c r="Y2811" s="5">
        <v>0</v>
      </c>
      <c r="Z2811" s="5">
        <v>0</v>
      </c>
      <c r="AA2811" s="5">
        <v>0</v>
      </c>
      <c r="AB2811" s="5">
        <v>0</v>
      </c>
      <c r="AC2811" s="5">
        <v>0</v>
      </c>
      <c r="AD2811" s="5">
        <v>0</v>
      </c>
      <c r="AE2811" s="5">
        <v>0</v>
      </c>
      <c r="AF2811" s="5">
        <v>0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5512</v>
      </c>
      <c r="B2812" s="4" t="s">
        <v>41</v>
      </c>
      <c r="C2812" s="4" t="s">
        <v>5448</v>
      </c>
      <c r="D2812" s="4" t="s">
        <v>126</v>
      </c>
      <c r="E2812" s="4" t="s">
        <v>90</v>
      </c>
      <c r="F2812" s="4" t="s">
        <v>44</v>
      </c>
      <c r="G2812" s="4" t="s">
        <v>5449</v>
      </c>
      <c r="H2812" s="4" t="s">
        <v>5486</v>
      </c>
      <c r="I2812" s="4" t="s">
        <v>5513</v>
      </c>
      <c r="J2812" s="5">
        <v>0</v>
      </c>
      <c r="K2812" s="5">
        <v>0</v>
      </c>
      <c r="L2812" s="5">
        <v>0</v>
      </c>
      <c r="M2812" s="5">
        <v>0</v>
      </c>
      <c r="N2812" s="5">
        <v>0</v>
      </c>
      <c r="O2812" s="5">
        <v>0</v>
      </c>
      <c r="P2812" s="5">
        <v>0</v>
      </c>
      <c r="Q2812" s="5">
        <v>0</v>
      </c>
      <c r="R2812" s="5">
        <v>0</v>
      </c>
      <c r="S2812" s="5">
        <v>0</v>
      </c>
      <c r="T2812" s="5">
        <v>0</v>
      </c>
      <c r="U2812" s="5">
        <v>0</v>
      </c>
      <c r="V2812" s="5">
        <v>0</v>
      </c>
      <c r="W2812" s="5">
        <v>0</v>
      </c>
      <c r="X2812" s="5">
        <v>0</v>
      </c>
      <c r="Y2812" s="5">
        <v>0</v>
      </c>
      <c r="Z2812" s="5">
        <v>0</v>
      </c>
      <c r="AA2812" s="5">
        <v>0</v>
      </c>
      <c r="AB2812" s="5">
        <v>0</v>
      </c>
      <c r="AC2812" s="5">
        <v>0</v>
      </c>
      <c r="AD2812" s="5">
        <v>0</v>
      </c>
      <c r="AE2812" s="5">
        <v>0</v>
      </c>
      <c r="AF2812" s="5">
        <v>0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5514</v>
      </c>
      <c r="B2813" s="4" t="s">
        <v>41</v>
      </c>
      <c r="C2813" s="4" t="s">
        <v>5448</v>
      </c>
      <c r="D2813" s="4" t="s">
        <v>126</v>
      </c>
      <c r="E2813" s="4" t="s">
        <v>93</v>
      </c>
      <c r="F2813" s="4" t="s">
        <v>44</v>
      </c>
      <c r="G2813" s="4" t="s">
        <v>5449</v>
      </c>
      <c r="H2813" s="4" t="s">
        <v>5486</v>
      </c>
      <c r="I2813" s="4" t="s">
        <v>5515</v>
      </c>
      <c r="J2813" s="5">
        <v>0</v>
      </c>
      <c r="K2813" s="5">
        <v>0</v>
      </c>
      <c r="L2813" s="5">
        <v>0</v>
      </c>
      <c r="M2813" s="5">
        <v>0</v>
      </c>
      <c r="N2813" s="5">
        <v>0</v>
      </c>
      <c r="O2813" s="5">
        <v>0</v>
      </c>
      <c r="P2813" s="5">
        <v>0</v>
      </c>
      <c r="Q2813" s="5">
        <v>0</v>
      </c>
      <c r="R2813" s="5">
        <v>0</v>
      </c>
      <c r="S2813" s="5">
        <v>0</v>
      </c>
      <c r="T2813" s="5">
        <v>0</v>
      </c>
      <c r="U2813" s="5">
        <v>0</v>
      </c>
      <c r="V2813" s="5">
        <v>0</v>
      </c>
      <c r="W2813" s="5">
        <v>0</v>
      </c>
      <c r="X2813" s="5">
        <v>0</v>
      </c>
      <c r="Y2813" s="5">
        <v>0</v>
      </c>
      <c r="Z2813" s="5">
        <v>0</v>
      </c>
      <c r="AA2813" s="5">
        <v>0</v>
      </c>
      <c r="AB2813" s="5">
        <v>0</v>
      </c>
      <c r="AC2813" s="5">
        <v>0</v>
      </c>
      <c r="AD2813" s="5">
        <v>0</v>
      </c>
      <c r="AE2813" s="5">
        <v>0</v>
      </c>
      <c r="AF2813" s="5">
        <v>0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5516</v>
      </c>
      <c r="B2814" s="4" t="s">
        <v>41</v>
      </c>
      <c r="C2814" s="4" t="s">
        <v>5448</v>
      </c>
      <c r="D2814" s="4" t="s">
        <v>126</v>
      </c>
      <c r="E2814" s="4" t="s">
        <v>96</v>
      </c>
      <c r="F2814" s="4" t="s">
        <v>44</v>
      </c>
      <c r="G2814" s="4" t="s">
        <v>5449</v>
      </c>
      <c r="H2814" s="4" t="s">
        <v>5486</v>
      </c>
      <c r="I2814" s="4" t="s">
        <v>5517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0</v>
      </c>
      <c r="Q2814" s="5">
        <v>0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0</v>
      </c>
      <c r="Y2814" s="5">
        <v>0</v>
      </c>
      <c r="Z2814" s="5">
        <v>0</v>
      </c>
      <c r="AA2814" s="5">
        <v>0</v>
      </c>
      <c r="AB2814" s="5">
        <v>0</v>
      </c>
      <c r="AC2814" s="5">
        <v>0</v>
      </c>
      <c r="AD2814" s="5">
        <v>0</v>
      </c>
      <c r="AE2814" s="5">
        <v>0</v>
      </c>
      <c r="AF2814" s="5">
        <v>0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5518</v>
      </c>
      <c r="B2815" s="4" t="s">
        <v>41</v>
      </c>
      <c r="C2815" s="4" t="s">
        <v>5448</v>
      </c>
      <c r="D2815" s="4" t="s">
        <v>126</v>
      </c>
      <c r="E2815" s="4" t="s">
        <v>99</v>
      </c>
      <c r="F2815" s="4" t="s">
        <v>44</v>
      </c>
      <c r="G2815" s="4" t="s">
        <v>5449</v>
      </c>
      <c r="H2815" s="4" t="s">
        <v>5486</v>
      </c>
      <c r="I2815" s="4" t="s">
        <v>5519</v>
      </c>
      <c r="J2815" s="5">
        <v>0</v>
      </c>
      <c r="K2815" s="5">
        <v>0</v>
      </c>
      <c r="L2815" s="5">
        <v>0</v>
      </c>
      <c r="M2815" s="5">
        <v>0</v>
      </c>
      <c r="N2815" s="5">
        <v>0</v>
      </c>
      <c r="O2815" s="5">
        <v>0</v>
      </c>
      <c r="P2815" s="5">
        <v>0</v>
      </c>
      <c r="Q2815" s="5">
        <v>0</v>
      </c>
      <c r="R2815" s="5">
        <v>0</v>
      </c>
      <c r="S2815" s="5">
        <v>0</v>
      </c>
      <c r="T2815" s="5">
        <v>0</v>
      </c>
      <c r="U2815" s="5">
        <v>0</v>
      </c>
      <c r="V2815" s="5">
        <v>0</v>
      </c>
      <c r="W2815" s="5">
        <v>0</v>
      </c>
      <c r="X2815" s="5">
        <v>0</v>
      </c>
      <c r="Y2815" s="5">
        <v>0</v>
      </c>
      <c r="Z2815" s="5">
        <v>0</v>
      </c>
      <c r="AA2815" s="5">
        <v>0</v>
      </c>
      <c r="AB2815" s="5">
        <v>0</v>
      </c>
      <c r="AC2815" s="5">
        <v>0</v>
      </c>
      <c r="AD2815" s="5">
        <v>0</v>
      </c>
      <c r="AE2815" s="5">
        <v>0</v>
      </c>
      <c r="AF2815" s="5">
        <v>0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5520</v>
      </c>
      <c r="B2816" s="4" t="s">
        <v>41</v>
      </c>
      <c r="C2816" s="4" t="s">
        <v>5448</v>
      </c>
      <c r="D2816" s="4" t="s">
        <v>167</v>
      </c>
      <c r="E2816" s="4" t="s">
        <v>42</v>
      </c>
      <c r="F2816" s="4" t="s">
        <v>44</v>
      </c>
      <c r="G2816" s="4" t="s">
        <v>5449</v>
      </c>
      <c r="H2816" s="4" t="s">
        <v>5521</v>
      </c>
      <c r="I2816" s="4"/>
      <c r="J2816" s="5">
        <v>3</v>
      </c>
      <c r="K2816" s="5">
        <v>0</v>
      </c>
      <c r="L2816" s="5">
        <v>0</v>
      </c>
      <c r="M2816" s="5">
        <v>112</v>
      </c>
      <c r="N2816" s="5">
        <v>0</v>
      </c>
      <c r="O2816" s="5">
        <v>10</v>
      </c>
      <c r="P2816" s="5">
        <v>0</v>
      </c>
      <c r="Q2816" s="5">
        <v>82.41</v>
      </c>
      <c r="R2816" s="6">
        <v>77.12</v>
      </c>
      <c r="S2816" s="6">
        <v>5.28</v>
      </c>
      <c r="T2816" s="5">
        <v>0</v>
      </c>
      <c r="U2816" s="5">
        <v>0</v>
      </c>
      <c r="V2816" s="5">
        <v>0</v>
      </c>
      <c r="W2816" s="6">
        <v>11.1</v>
      </c>
      <c r="X2816" s="6">
        <v>10.49</v>
      </c>
      <c r="Y2816" s="5">
        <v>0</v>
      </c>
      <c r="Z2816" s="5">
        <v>82.41</v>
      </c>
      <c r="AA2816" s="6">
        <v>77.12</v>
      </c>
      <c r="AB2816" s="6">
        <v>5.28</v>
      </c>
      <c r="AC2816" s="5">
        <v>0</v>
      </c>
      <c r="AD2816" s="6">
        <v>33.28</v>
      </c>
      <c r="AE2816" s="6">
        <v>29.05</v>
      </c>
      <c r="AF2816" s="6">
        <v>4.22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5522</v>
      </c>
      <c r="B2817" s="4" t="s">
        <v>41</v>
      </c>
      <c r="C2817" s="4" t="s">
        <v>5448</v>
      </c>
      <c r="D2817" s="4" t="s">
        <v>167</v>
      </c>
      <c r="E2817" s="4" t="s">
        <v>51</v>
      </c>
      <c r="F2817" s="4" t="s">
        <v>44</v>
      </c>
      <c r="G2817" s="4" t="s">
        <v>5449</v>
      </c>
      <c r="H2817" s="4" t="s">
        <v>5521</v>
      </c>
      <c r="I2817" s="4" t="s">
        <v>5523</v>
      </c>
      <c r="J2817" s="5">
        <v>0</v>
      </c>
      <c r="K2817" s="5">
        <v>0</v>
      </c>
      <c r="L2817" s="5">
        <v>0</v>
      </c>
      <c r="M2817" s="5">
        <v>0</v>
      </c>
      <c r="N2817" s="5">
        <v>0</v>
      </c>
      <c r="O2817" s="5">
        <v>0</v>
      </c>
      <c r="P2817" s="5">
        <v>0</v>
      </c>
      <c r="Q2817" s="5">
        <v>0</v>
      </c>
      <c r="R2817" s="5">
        <v>0</v>
      </c>
      <c r="S2817" s="5">
        <v>0</v>
      </c>
      <c r="T2817" s="5">
        <v>0</v>
      </c>
      <c r="U2817" s="5">
        <v>0</v>
      </c>
      <c r="V2817" s="5">
        <v>0</v>
      </c>
      <c r="W2817" s="5">
        <v>0</v>
      </c>
      <c r="X2817" s="5">
        <v>0</v>
      </c>
      <c r="Y2817" s="5">
        <v>0</v>
      </c>
      <c r="Z2817" s="5">
        <v>0</v>
      </c>
      <c r="AA2817" s="5">
        <v>0</v>
      </c>
      <c r="AB2817" s="5">
        <v>0</v>
      </c>
      <c r="AC2817" s="5">
        <v>0</v>
      </c>
      <c r="AD2817" s="5">
        <v>0</v>
      </c>
      <c r="AE2817" s="5">
        <v>0</v>
      </c>
      <c r="AF2817" s="5">
        <v>0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5524</v>
      </c>
      <c r="B2818" s="4" t="s">
        <v>41</v>
      </c>
      <c r="C2818" s="4" t="s">
        <v>5448</v>
      </c>
      <c r="D2818" s="4" t="s">
        <v>167</v>
      </c>
      <c r="E2818" s="4" t="s">
        <v>54</v>
      </c>
      <c r="F2818" s="4" t="s">
        <v>44</v>
      </c>
      <c r="G2818" s="4" t="s">
        <v>5449</v>
      </c>
      <c r="H2818" s="4" t="s">
        <v>5521</v>
      </c>
      <c r="I2818" s="4" t="s">
        <v>5525</v>
      </c>
      <c r="J2818" s="5">
        <v>0</v>
      </c>
      <c r="K2818" s="5">
        <v>0</v>
      </c>
      <c r="L2818" s="5">
        <v>0</v>
      </c>
      <c r="M2818" s="5">
        <v>0</v>
      </c>
      <c r="N2818" s="5">
        <v>0</v>
      </c>
      <c r="O2818" s="5">
        <v>0</v>
      </c>
      <c r="P2818" s="5">
        <v>0</v>
      </c>
      <c r="Q2818" s="5">
        <v>0</v>
      </c>
      <c r="R2818" s="5">
        <v>0</v>
      </c>
      <c r="S2818" s="5">
        <v>0</v>
      </c>
      <c r="T2818" s="5">
        <v>0</v>
      </c>
      <c r="U2818" s="5">
        <v>0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  <c r="AB2818" s="5">
        <v>0</v>
      </c>
      <c r="AC2818" s="5">
        <v>0</v>
      </c>
      <c r="AD2818" s="5">
        <v>0</v>
      </c>
      <c r="AE2818" s="5">
        <v>0</v>
      </c>
      <c r="AF2818" s="5">
        <v>0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5526</v>
      </c>
      <c r="B2819" s="4" t="s">
        <v>41</v>
      </c>
      <c r="C2819" s="4" t="s">
        <v>5448</v>
      </c>
      <c r="D2819" s="4" t="s">
        <v>167</v>
      </c>
      <c r="E2819" s="4" t="s">
        <v>57</v>
      </c>
      <c r="F2819" s="4" t="s">
        <v>44</v>
      </c>
      <c r="G2819" s="4" t="s">
        <v>5449</v>
      </c>
      <c r="H2819" s="4" t="s">
        <v>5521</v>
      </c>
      <c r="I2819" s="4" t="s">
        <v>5527</v>
      </c>
      <c r="J2819" s="5">
        <v>0</v>
      </c>
      <c r="K2819" s="5">
        <v>0</v>
      </c>
      <c r="L2819" s="5">
        <v>0</v>
      </c>
      <c r="M2819" s="5">
        <v>0</v>
      </c>
      <c r="N2819" s="5">
        <v>0</v>
      </c>
      <c r="O2819" s="5">
        <v>0</v>
      </c>
      <c r="P2819" s="5">
        <v>0</v>
      </c>
      <c r="Q2819" s="5">
        <v>0</v>
      </c>
      <c r="R2819" s="5">
        <v>0</v>
      </c>
      <c r="S2819" s="5">
        <v>0</v>
      </c>
      <c r="T2819" s="5">
        <v>0</v>
      </c>
      <c r="U2819" s="5">
        <v>0</v>
      </c>
      <c r="V2819" s="5">
        <v>0</v>
      </c>
      <c r="W2819" s="5">
        <v>0</v>
      </c>
      <c r="X2819" s="5">
        <v>0</v>
      </c>
      <c r="Y2819" s="5">
        <v>0</v>
      </c>
      <c r="Z2819" s="5">
        <v>0</v>
      </c>
      <c r="AA2819" s="5">
        <v>0</v>
      </c>
      <c r="AB2819" s="5">
        <v>0</v>
      </c>
      <c r="AC2819" s="5">
        <v>0</v>
      </c>
      <c r="AD2819" s="5">
        <v>0</v>
      </c>
      <c r="AE2819" s="5">
        <v>0</v>
      </c>
      <c r="AF2819" s="5">
        <v>0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5528</v>
      </c>
      <c r="B2820" s="4" t="s">
        <v>41</v>
      </c>
      <c r="C2820" s="4" t="s">
        <v>5448</v>
      </c>
      <c r="D2820" s="4" t="s">
        <v>167</v>
      </c>
      <c r="E2820" s="4" t="s">
        <v>60</v>
      </c>
      <c r="F2820" s="4" t="s">
        <v>44</v>
      </c>
      <c r="G2820" s="4" t="s">
        <v>5449</v>
      </c>
      <c r="H2820" s="4" t="s">
        <v>5521</v>
      </c>
      <c r="I2820" s="4" t="s">
        <v>5529</v>
      </c>
      <c r="J2820" s="5">
        <v>0</v>
      </c>
      <c r="K2820" s="5">
        <v>0</v>
      </c>
      <c r="L2820" s="5">
        <v>0</v>
      </c>
      <c r="M2820" s="5">
        <v>0</v>
      </c>
      <c r="N2820" s="5">
        <v>0</v>
      </c>
      <c r="O2820" s="5">
        <v>0</v>
      </c>
      <c r="P2820" s="5">
        <v>0</v>
      </c>
      <c r="Q2820" s="5">
        <v>0</v>
      </c>
      <c r="R2820" s="5">
        <v>0</v>
      </c>
      <c r="S2820" s="5">
        <v>0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  <c r="AB2820" s="5">
        <v>0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5530</v>
      </c>
      <c r="B2821" s="4" t="s">
        <v>41</v>
      </c>
      <c r="C2821" s="4" t="s">
        <v>5448</v>
      </c>
      <c r="D2821" s="4" t="s">
        <v>167</v>
      </c>
      <c r="E2821" s="4" t="s">
        <v>63</v>
      </c>
      <c r="F2821" s="4" t="s">
        <v>44</v>
      </c>
      <c r="G2821" s="4" t="s">
        <v>5449</v>
      </c>
      <c r="H2821" s="4" t="s">
        <v>5521</v>
      </c>
      <c r="I2821" s="4" t="s">
        <v>5531</v>
      </c>
      <c r="J2821" s="5">
        <v>0</v>
      </c>
      <c r="K2821" s="5">
        <v>0</v>
      </c>
      <c r="L2821" s="5">
        <v>0</v>
      </c>
      <c r="M2821" s="5">
        <v>0</v>
      </c>
      <c r="N2821" s="5">
        <v>0</v>
      </c>
      <c r="O2821" s="5">
        <v>0</v>
      </c>
      <c r="P2821" s="5">
        <v>0</v>
      </c>
      <c r="Q2821" s="5">
        <v>0</v>
      </c>
      <c r="R2821" s="5">
        <v>0</v>
      </c>
      <c r="S2821" s="5">
        <v>0</v>
      </c>
      <c r="T2821" s="5">
        <v>0</v>
      </c>
      <c r="U2821" s="5">
        <v>0</v>
      </c>
      <c r="V2821" s="5">
        <v>0</v>
      </c>
      <c r="W2821" s="5">
        <v>0</v>
      </c>
      <c r="X2821" s="5">
        <v>0</v>
      </c>
      <c r="Y2821" s="5">
        <v>0</v>
      </c>
      <c r="Z2821" s="5">
        <v>0</v>
      </c>
      <c r="AA2821" s="5">
        <v>0</v>
      </c>
      <c r="AB2821" s="5">
        <v>0</v>
      </c>
      <c r="AC2821" s="5">
        <v>0</v>
      </c>
      <c r="AD2821" s="5">
        <v>0</v>
      </c>
      <c r="AE2821" s="5">
        <v>0</v>
      </c>
      <c r="AF2821" s="5">
        <v>0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5532</v>
      </c>
      <c r="B2822" s="4" t="s">
        <v>41</v>
      </c>
      <c r="C2822" s="4" t="s">
        <v>5448</v>
      </c>
      <c r="D2822" s="4" t="s">
        <v>167</v>
      </c>
      <c r="E2822" s="4" t="s">
        <v>66</v>
      </c>
      <c r="F2822" s="4" t="s">
        <v>44</v>
      </c>
      <c r="G2822" s="4" t="s">
        <v>5449</v>
      </c>
      <c r="H2822" s="4" t="s">
        <v>5521</v>
      </c>
      <c r="I2822" s="4" t="s">
        <v>5533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5534</v>
      </c>
      <c r="B2823" s="4" t="s">
        <v>41</v>
      </c>
      <c r="C2823" s="4" t="s">
        <v>5448</v>
      </c>
      <c r="D2823" s="4" t="s">
        <v>167</v>
      </c>
      <c r="E2823" s="4" t="s">
        <v>69</v>
      </c>
      <c r="F2823" s="4" t="s">
        <v>44</v>
      </c>
      <c r="G2823" s="4" t="s">
        <v>5449</v>
      </c>
      <c r="H2823" s="4" t="s">
        <v>5521</v>
      </c>
      <c r="I2823" s="4" t="s">
        <v>5535</v>
      </c>
      <c r="J2823" s="5">
        <v>0</v>
      </c>
      <c r="K2823" s="5">
        <v>0</v>
      </c>
      <c r="L2823" s="5">
        <v>0</v>
      </c>
      <c r="M2823" s="5">
        <v>0</v>
      </c>
      <c r="N2823" s="5">
        <v>0</v>
      </c>
      <c r="O2823" s="5">
        <v>0</v>
      </c>
      <c r="P2823" s="5">
        <v>0</v>
      </c>
      <c r="Q2823" s="5">
        <v>0</v>
      </c>
      <c r="R2823" s="5">
        <v>0</v>
      </c>
      <c r="S2823" s="5">
        <v>0</v>
      </c>
      <c r="T2823" s="5">
        <v>0</v>
      </c>
      <c r="U2823" s="5">
        <v>0</v>
      </c>
      <c r="V2823" s="5">
        <v>0</v>
      </c>
      <c r="W2823" s="5">
        <v>0</v>
      </c>
      <c r="X2823" s="5">
        <v>0</v>
      </c>
      <c r="Y2823" s="5">
        <v>0</v>
      </c>
      <c r="Z2823" s="5">
        <v>0</v>
      </c>
      <c r="AA2823" s="5">
        <v>0</v>
      </c>
      <c r="AB2823" s="5">
        <v>0</v>
      </c>
      <c r="AC2823" s="5">
        <v>0</v>
      </c>
      <c r="AD2823" s="5">
        <v>0</v>
      </c>
      <c r="AE2823" s="5">
        <v>0</v>
      </c>
      <c r="AF2823" s="5">
        <v>0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5536</v>
      </c>
      <c r="B2824" s="4" t="s">
        <v>41</v>
      </c>
      <c r="C2824" s="4" t="s">
        <v>5448</v>
      </c>
      <c r="D2824" s="4" t="s">
        <v>167</v>
      </c>
      <c r="E2824" s="4" t="s">
        <v>72</v>
      </c>
      <c r="F2824" s="4" t="s">
        <v>44</v>
      </c>
      <c r="G2824" s="4" t="s">
        <v>5449</v>
      </c>
      <c r="H2824" s="4" t="s">
        <v>5521</v>
      </c>
      <c r="I2824" s="4" t="s">
        <v>5537</v>
      </c>
      <c r="J2824" s="5">
        <v>1</v>
      </c>
      <c r="K2824" s="5">
        <v>0</v>
      </c>
      <c r="L2824" s="5">
        <v>0</v>
      </c>
      <c r="M2824" s="5">
        <v>13</v>
      </c>
      <c r="N2824" s="5">
        <v>0</v>
      </c>
      <c r="O2824" s="5">
        <v>0</v>
      </c>
      <c r="P2824" s="5">
        <v>0</v>
      </c>
      <c r="Q2824" s="6">
        <v>16.75</v>
      </c>
      <c r="R2824" s="6">
        <v>16.75</v>
      </c>
      <c r="S2824" s="5">
        <v>0</v>
      </c>
      <c r="T2824" s="5">
        <v>0</v>
      </c>
      <c r="U2824" s="5">
        <v>0</v>
      </c>
      <c r="V2824" s="5">
        <v>0</v>
      </c>
      <c r="W2824" s="6">
        <v>0.8</v>
      </c>
      <c r="X2824" s="6">
        <v>1</v>
      </c>
      <c r="Y2824" s="5">
        <v>0</v>
      </c>
      <c r="Z2824" s="6">
        <v>16.75</v>
      </c>
      <c r="AA2824" s="6">
        <v>16.75</v>
      </c>
      <c r="AB2824" s="5">
        <v>0</v>
      </c>
      <c r="AC2824" s="5">
        <v>0</v>
      </c>
      <c r="AD2824" s="5">
        <v>0</v>
      </c>
      <c r="AE2824" s="5">
        <v>0</v>
      </c>
      <c r="AF2824" s="5">
        <v>0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5538</v>
      </c>
      <c r="B2825" s="4" t="s">
        <v>41</v>
      </c>
      <c r="C2825" s="4" t="s">
        <v>5448</v>
      </c>
      <c r="D2825" s="4" t="s">
        <v>167</v>
      </c>
      <c r="E2825" s="4" t="s">
        <v>75</v>
      </c>
      <c r="F2825" s="4" t="s">
        <v>44</v>
      </c>
      <c r="G2825" s="4" t="s">
        <v>5449</v>
      </c>
      <c r="H2825" s="4" t="s">
        <v>5521</v>
      </c>
      <c r="I2825" s="4" t="s">
        <v>5539</v>
      </c>
      <c r="J2825" s="5">
        <v>0</v>
      </c>
      <c r="K2825" s="5">
        <v>0</v>
      </c>
      <c r="L2825" s="5">
        <v>0</v>
      </c>
      <c r="M2825" s="5">
        <v>0</v>
      </c>
      <c r="N2825" s="5">
        <v>0</v>
      </c>
      <c r="O2825" s="5">
        <v>0</v>
      </c>
      <c r="P2825" s="5">
        <v>0</v>
      </c>
      <c r="Q2825" s="5">
        <v>0</v>
      </c>
      <c r="R2825" s="5">
        <v>0</v>
      </c>
      <c r="S2825" s="5">
        <v>0</v>
      </c>
      <c r="T2825" s="5">
        <v>0</v>
      </c>
      <c r="U2825" s="5">
        <v>0</v>
      </c>
      <c r="V2825" s="5">
        <v>0</v>
      </c>
      <c r="W2825" s="5">
        <v>0</v>
      </c>
      <c r="X2825" s="5">
        <v>0</v>
      </c>
      <c r="Y2825" s="5">
        <v>0</v>
      </c>
      <c r="Z2825" s="5">
        <v>0</v>
      </c>
      <c r="AA2825" s="5">
        <v>0</v>
      </c>
      <c r="AB2825" s="5">
        <v>0</v>
      </c>
      <c r="AC2825" s="5">
        <v>0</v>
      </c>
      <c r="AD2825" s="5">
        <v>0</v>
      </c>
      <c r="AE2825" s="5">
        <v>0</v>
      </c>
      <c r="AF2825" s="5">
        <v>0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5540</v>
      </c>
      <c r="B2826" s="4" t="s">
        <v>41</v>
      </c>
      <c r="C2826" s="4" t="s">
        <v>5448</v>
      </c>
      <c r="D2826" s="4" t="s">
        <v>167</v>
      </c>
      <c r="E2826" s="4" t="s">
        <v>78</v>
      </c>
      <c r="F2826" s="4" t="s">
        <v>44</v>
      </c>
      <c r="G2826" s="4" t="s">
        <v>5449</v>
      </c>
      <c r="H2826" s="4" t="s">
        <v>5521</v>
      </c>
      <c r="I2826" s="4" t="s">
        <v>5541</v>
      </c>
      <c r="J2826" s="5">
        <v>0</v>
      </c>
      <c r="K2826" s="5">
        <v>0</v>
      </c>
      <c r="L2826" s="5">
        <v>0</v>
      </c>
      <c r="M2826" s="5">
        <v>0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0</v>
      </c>
      <c r="Y2826" s="5">
        <v>0</v>
      </c>
      <c r="Z2826" s="5">
        <v>0</v>
      </c>
      <c r="AA2826" s="5">
        <v>0</v>
      </c>
      <c r="AB2826" s="5">
        <v>0</v>
      </c>
      <c r="AC2826" s="5">
        <v>0</v>
      </c>
      <c r="AD2826" s="5">
        <v>0</v>
      </c>
      <c r="AE2826" s="5">
        <v>0</v>
      </c>
      <c r="AF2826" s="5">
        <v>0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5542</v>
      </c>
      <c r="B2827" s="4" t="s">
        <v>41</v>
      </c>
      <c r="C2827" s="4" t="s">
        <v>5448</v>
      </c>
      <c r="D2827" s="4" t="s">
        <v>167</v>
      </c>
      <c r="E2827" s="4" t="s">
        <v>81</v>
      </c>
      <c r="F2827" s="4" t="s">
        <v>44</v>
      </c>
      <c r="G2827" s="4" t="s">
        <v>5449</v>
      </c>
      <c r="H2827" s="4" t="s">
        <v>5521</v>
      </c>
      <c r="I2827" s="4" t="s">
        <v>5543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5544</v>
      </c>
      <c r="B2828" s="4" t="s">
        <v>41</v>
      </c>
      <c r="C2828" s="4" t="s">
        <v>5448</v>
      </c>
      <c r="D2828" s="4" t="s">
        <v>167</v>
      </c>
      <c r="E2828" s="4" t="s">
        <v>84</v>
      </c>
      <c r="F2828" s="4" t="s">
        <v>44</v>
      </c>
      <c r="G2828" s="4" t="s">
        <v>5449</v>
      </c>
      <c r="H2828" s="4" t="s">
        <v>5521</v>
      </c>
      <c r="I2828" s="4" t="s">
        <v>3775</v>
      </c>
      <c r="J2828" s="5">
        <v>1</v>
      </c>
      <c r="K2828" s="5">
        <v>0</v>
      </c>
      <c r="L2828" s="5">
        <v>0</v>
      </c>
      <c r="M2828" s="5">
        <v>49</v>
      </c>
      <c r="N2828" s="5">
        <v>0</v>
      </c>
      <c r="O2828" s="5">
        <v>10</v>
      </c>
      <c r="P2828" s="5">
        <v>0</v>
      </c>
      <c r="Q2828" s="6">
        <v>33.28</v>
      </c>
      <c r="R2828" s="6">
        <v>29.05</v>
      </c>
      <c r="S2828" s="6">
        <v>4.22</v>
      </c>
      <c r="T2828" s="5">
        <v>0</v>
      </c>
      <c r="U2828" s="5">
        <v>0</v>
      </c>
      <c r="V2828" s="5">
        <v>0</v>
      </c>
      <c r="W2828" s="6">
        <v>8.9</v>
      </c>
      <c r="X2828" s="6">
        <v>4.49</v>
      </c>
      <c r="Y2828" s="5">
        <v>0</v>
      </c>
      <c r="Z2828" s="6">
        <v>33.28</v>
      </c>
      <c r="AA2828" s="6">
        <v>29.05</v>
      </c>
      <c r="AB2828" s="6">
        <v>4.22</v>
      </c>
      <c r="AC2828" s="5">
        <v>0</v>
      </c>
      <c r="AD2828" s="6">
        <v>33.28</v>
      </c>
      <c r="AE2828" s="6">
        <v>29.05</v>
      </c>
      <c r="AF2828" s="6">
        <v>4.22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5545</v>
      </c>
      <c r="B2829" s="4" t="s">
        <v>41</v>
      </c>
      <c r="C2829" s="4" t="s">
        <v>5448</v>
      </c>
      <c r="D2829" s="4" t="s">
        <v>167</v>
      </c>
      <c r="E2829" s="4" t="s">
        <v>87</v>
      </c>
      <c r="F2829" s="4" t="s">
        <v>44</v>
      </c>
      <c r="G2829" s="4" t="s">
        <v>5449</v>
      </c>
      <c r="H2829" s="4" t="s">
        <v>5521</v>
      </c>
      <c r="I2829" s="4" t="s">
        <v>5546</v>
      </c>
      <c r="J2829" s="5">
        <v>1</v>
      </c>
      <c r="K2829" s="5">
        <v>0</v>
      </c>
      <c r="L2829" s="5">
        <v>0</v>
      </c>
      <c r="M2829" s="5">
        <v>22</v>
      </c>
      <c r="N2829" s="5">
        <v>0</v>
      </c>
      <c r="O2829" s="5">
        <v>0</v>
      </c>
      <c r="P2829" s="5">
        <v>0</v>
      </c>
      <c r="Q2829" s="6">
        <v>14.13</v>
      </c>
      <c r="R2829" s="6">
        <v>13.67</v>
      </c>
      <c r="S2829" s="6">
        <v>0.46</v>
      </c>
      <c r="T2829" s="5">
        <v>0</v>
      </c>
      <c r="U2829" s="5">
        <v>0</v>
      </c>
      <c r="V2829" s="5">
        <v>0</v>
      </c>
      <c r="W2829" s="6">
        <v>0.61</v>
      </c>
      <c r="X2829" s="6">
        <v>2.1800000000000002</v>
      </c>
      <c r="Y2829" s="5">
        <v>0</v>
      </c>
      <c r="Z2829" s="6">
        <v>14.13</v>
      </c>
      <c r="AA2829" s="6">
        <v>13.67</v>
      </c>
      <c r="AB2829" s="6">
        <v>0.46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5547</v>
      </c>
      <c r="B2830" s="4" t="s">
        <v>41</v>
      </c>
      <c r="C2830" s="4" t="s">
        <v>5448</v>
      </c>
      <c r="D2830" s="4" t="s">
        <v>167</v>
      </c>
      <c r="E2830" s="4" t="s">
        <v>90</v>
      </c>
      <c r="F2830" s="4" t="s">
        <v>44</v>
      </c>
      <c r="G2830" s="4" t="s">
        <v>5449</v>
      </c>
      <c r="H2830" s="4" t="s">
        <v>5521</v>
      </c>
      <c r="I2830" s="4" t="s">
        <v>5548</v>
      </c>
      <c r="J2830" s="5">
        <v>1</v>
      </c>
      <c r="K2830" s="5">
        <v>0</v>
      </c>
      <c r="L2830" s="5">
        <v>0</v>
      </c>
      <c r="M2830" s="5">
        <v>28</v>
      </c>
      <c r="N2830" s="5">
        <v>0</v>
      </c>
      <c r="O2830" s="5">
        <v>0</v>
      </c>
      <c r="P2830" s="5">
        <v>0</v>
      </c>
      <c r="Q2830" s="5">
        <v>18.25</v>
      </c>
      <c r="R2830" s="6">
        <v>17.649999999999999</v>
      </c>
      <c r="S2830" s="6">
        <v>0.6</v>
      </c>
      <c r="T2830" s="5">
        <v>0</v>
      </c>
      <c r="U2830" s="5">
        <v>0</v>
      </c>
      <c r="V2830" s="5">
        <v>0</v>
      </c>
      <c r="W2830" s="6">
        <v>0.79</v>
      </c>
      <c r="X2830" s="6">
        <v>2.82</v>
      </c>
      <c r="Y2830" s="5">
        <v>0</v>
      </c>
      <c r="Z2830" s="6">
        <v>18.25</v>
      </c>
      <c r="AA2830" s="6">
        <v>17.649999999999999</v>
      </c>
      <c r="AB2830" s="6">
        <v>0.6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5549</v>
      </c>
      <c r="B2831" s="4" t="s">
        <v>41</v>
      </c>
      <c r="C2831" s="4" t="s">
        <v>5448</v>
      </c>
      <c r="D2831" s="4" t="s">
        <v>167</v>
      </c>
      <c r="E2831" s="4" t="s">
        <v>93</v>
      </c>
      <c r="F2831" s="4" t="s">
        <v>44</v>
      </c>
      <c r="G2831" s="4" t="s">
        <v>5449</v>
      </c>
      <c r="H2831" s="4" t="s">
        <v>5521</v>
      </c>
      <c r="I2831" s="4" t="s">
        <v>5550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5551</v>
      </c>
      <c r="B2832" s="4" t="s">
        <v>41</v>
      </c>
      <c r="C2832" s="4" t="s">
        <v>5448</v>
      </c>
      <c r="D2832" s="4" t="s">
        <v>167</v>
      </c>
      <c r="E2832" s="4" t="s">
        <v>96</v>
      </c>
      <c r="F2832" s="4" t="s">
        <v>44</v>
      </c>
      <c r="G2832" s="4" t="s">
        <v>5449</v>
      </c>
      <c r="H2832" s="4" t="s">
        <v>5521</v>
      </c>
      <c r="I2832" s="4" t="s">
        <v>1183</v>
      </c>
      <c r="J2832" s="5">
        <v>0</v>
      </c>
      <c r="K2832" s="5">
        <v>0</v>
      </c>
      <c r="L2832" s="5">
        <v>0</v>
      </c>
      <c r="M2832" s="5">
        <v>0</v>
      </c>
      <c r="N2832" s="5">
        <v>0</v>
      </c>
      <c r="O2832" s="5">
        <v>0</v>
      </c>
      <c r="P2832" s="5">
        <v>0</v>
      </c>
      <c r="Q2832" s="5">
        <v>0</v>
      </c>
      <c r="R2832" s="5">
        <v>0</v>
      </c>
      <c r="S2832" s="5">
        <v>0</v>
      </c>
      <c r="T2832" s="5">
        <v>0</v>
      </c>
      <c r="U2832" s="5">
        <v>0</v>
      </c>
      <c r="V2832" s="5">
        <v>0</v>
      </c>
      <c r="W2832" s="5">
        <v>0</v>
      </c>
      <c r="X2832" s="5">
        <v>0</v>
      </c>
      <c r="Y2832" s="5">
        <v>0</v>
      </c>
      <c r="Z2832" s="5">
        <v>0</v>
      </c>
      <c r="AA2832" s="5">
        <v>0</v>
      </c>
      <c r="AB2832" s="5">
        <v>0</v>
      </c>
      <c r="AC2832" s="5">
        <v>0</v>
      </c>
      <c r="AD2832" s="5">
        <v>0</v>
      </c>
      <c r="AE2832" s="5">
        <v>0</v>
      </c>
      <c r="AF2832" s="5">
        <v>0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5552</v>
      </c>
      <c r="B2833" s="4" t="s">
        <v>41</v>
      </c>
      <c r="C2833" s="4" t="s">
        <v>5448</v>
      </c>
      <c r="D2833" s="4" t="s">
        <v>167</v>
      </c>
      <c r="E2833" s="4" t="s">
        <v>99</v>
      </c>
      <c r="F2833" s="4" t="s">
        <v>44</v>
      </c>
      <c r="G2833" s="4" t="s">
        <v>5449</v>
      </c>
      <c r="H2833" s="4" t="s">
        <v>5521</v>
      </c>
      <c r="I2833" s="4" t="s">
        <v>5001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0</v>
      </c>
      <c r="S2833" s="5">
        <v>0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  <c r="AB2833" s="5">
        <v>0</v>
      </c>
      <c r="AC2833" s="5">
        <v>0</v>
      </c>
      <c r="AD2833" s="5">
        <v>0</v>
      </c>
      <c r="AE2833" s="5">
        <v>0</v>
      </c>
      <c r="AF2833" s="5">
        <v>0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5553</v>
      </c>
      <c r="B2834" s="4" t="s">
        <v>41</v>
      </c>
      <c r="C2834" s="4" t="s">
        <v>5448</v>
      </c>
      <c r="D2834" s="4" t="s">
        <v>167</v>
      </c>
      <c r="E2834" s="4" t="s">
        <v>102</v>
      </c>
      <c r="F2834" s="4" t="s">
        <v>44</v>
      </c>
      <c r="G2834" s="4" t="s">
        <v>5449</v>
      </c>
      <c r="H2834" s="4" t="s">
        <v>5521</v>
      </c>
      <c r="I2834" s="4" t="s">
        <v>2225</v>
      </c>
      <c r="J2834" s="5">
        <v>0</v>
      </c>
      <c r="K2834" s="5">
        <v>0</v>
      </c>
      <c r="L2834" s="5">
        <v>0</v>
      </c>
      <c r="M2834" s="5">
        <v>0</v>
      </c>
      <c r="N2834" s="5">
        <v>0</v>
      </c>
      <c r="O2834" s="5">
        <v>0</v>
      </c>
      <c r="P2834" s="5">
        <v>0</v>
      </c>
      <c r="Q2834" s="5">
        <v>0</v>
      </c>
      <c r="R2834" s="5">
        <v>0</v>
      </c>
      <c r="S2834" s="5">
        <v>0</v>
      </c>
      <c r="T2834" s="5">
        <v>0</v>
      </c>
      <c r="U2834" s="5">
        <v>0</v>
      </c>
      <c r="V2834" s="5">
        <v>0</v>
      </c>
      <c r="W2834" s="5">
        <v>0</v>
      </c>
      <c r="X2834" s="5">
        <v>0</v>
      </c>
      <c r="Y2834" s="5">
        <v>0</v>
      </c>
      <c r="Z2834" s="5">
        <v>0</v>
      </c>
      <c r="AA2834" s="5">
        <v>0</v>
      </c>
      <c r="AB2834" s="5">
        <v>0</v>
      </c>
      <c r="AC2834" s="5">
        <v>0</v>
      </c>
      <c r="AD2834" s="5">
        <v>0</v>
      </c>
      <c r="AE2834" s="5">
        <v>0</v>
      </c>
      <c r="AF2834" s="5">
        <v>0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5554</v>
      </c>
      <c r="B2835" s="4" t="s">
        <v>41</v>
      </c>
      <c r="C2835" s="4" t="s">
        <v>5448</v>
      </c>
      <c r="D2835" s="4" t="s">
        <v>167</v>
      </c>
      <c r="E2835" s="4" t="s">
        <v>105</v>
      </c>
      <c r="F2835" s="4" t="s">
        <v>44</v>
      </c>
      <c r="G2835" s="4" t="s">
        <v>5449</v>
      </c>
      <c r="H2835" s="4" t="s">
        <v>5521</v>
      </c>
      <c r="I2835" s="4" t="s">
        <v>5555</v>
      </c>
      <c r="J2835" s="5">
        <v>0</v>
      </c>
      <c r="K2835" s="5">
        <v>0</v>
      </c>
      <c r="L2835" s="5">
        <v>0</v>
      </c>
      <c r="M2835" s="5">
        <v>0</v>
      </c>
      <c r="N2835" s="5">
        <v>0</v>
      </c>
      <c r="O2835" s="5">
        <v>0</v>
      </c>
      <c r="P2835" s="5">
        <v>0</v>
      </c>
      <c r="Q2835" s="5">
        <v>0</v>
      </c>
      <c r="R2835" s="5">
        <v>0</v>
      </c>
      <c r="S2835" s="5">
        <v>0</v>
      </c>
      <c r="T2835" s="5">
        <v>0</v>
      </c>
      <c r="U2835" s="5">
        <v>0</v>
      </c>
      <c r="V2835" s="5">
        <v>0</v>
      </c>
      <c r="W2835" s="5">
        <v>0</v>
      </c>
      <c r="X2835" s="5">
        <v>0</v>
      </c>
      <c r="Y2835" s="5">
        <v>0</v>
      </c>
      <c r="Z2835" s="5">
        <v>0</v>
      </c>
      <c r="AA2835" s="5">
        <v>0</v>
      </c>
      <c r="AB2835" s="5">
        <v>0</v>
      </c>
      <c r="AC2835" s="5">
        <v>0</v>
      </c>
      <c r="AD2835" s="5">
        <v>0</v>
      </c>
      <c r="AE2835" s="5">
        <v>0</v>
      </c>
      <c r="AF2835" s="5">
        <v>0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5556</v>
      </c>
      <c r="B2836" s="4" t="s">
        <v>41</v>
      </c>
      <c r="C2836" s="4" t="s">
        <v>5557</v>
      </c>
      <c r="D2836" s="4" t="s">
        <v>43</v>
      </c>
      <c r="E2836" s="4" t="s">
        <v>42</v>
      </c>
      <c r="F2836" s="4" t="s">
        <v>44</v>
      </c>
      <c r="G2836" s="4" t="s">
        <v>5558</v>
      </c>
      <c r="H2836" s="4"/>
      <c r="I2836" s="4"/>
      <c r="J2836" s="5">
        <v>1</v>
      </c>
      <c r="K2836" s="5">
        <v>1</v>
      </c>
      <c r="L2836" s="5">
        <v>0</v>
      </c>
      <c r="M2836" s="5">
        <v>1170</v>
      </c>
      <c r="N2836" s="5">
        <v>20</v>
      </c>
      <c r="O2836" s="5">
        <v>2861</v>
      </c>
      <c r="P2836" s="5">
        <v>98</v>
      </c>
      <c r="Q2836" s="5">
        <v>1191.8699999999999</v>
      </c>
      <c r="R2836" s="6">
        <v>823.76</v>
      </c>
      <c r="S2836" s="6">
        <v>368.1</v>
      </c>
      <c r="T2836" s="5">
        <v>0</v>
      </c>
      <c r="U2836" s="5">
        <v>0</v>
      </c>
      <c r="V2836" s="5">
        <v>0</v>
      </c>
      <c r="W2836" s="6">
        <v>225.38</v>
      </c>
      <c r="X2836" s="6">
        <v>128.53</v>
      </c>
      <c r="Y2836" s="5">
        <v>1</v>
      </c>
      <c r="Z2836" s="5">
        <v>1053.57</v>
      </c>
      <c r="AA2836" s="6">
        <v>788.39</v>
      </c>
      <c r="AB2836" s="6">
        <v>265.18</v>
      </c>
      <c r="AC2836" s="5">
        <v>0</v>
      </c>
      <c r="AD2836" s="5">
        <v>1053.57</v>
      </c>
      <c r="AE2836" s="6">
        <v>788.39</v>
      </c>
      <c r="AF2836" s="6">
        <v>265.18</v>
      </c>
      <c r="AG2836" s="5">
        <v>0</v>
      </c>
      <c r="AH2836" s="6">
        <v>1053.57</v>
      </c>
      <c r="AI2836" s="6">
        <v>788.39</v>
      </c>
      <c r="AJ2836" s="6">
        <v>265.18</v>
      </c>
      <c r="AK2836" s="5">
        <v>0</v>
      </c>
      <c r="AL2836" s="6">
        <v>8.1</v>
      </c>
      <c r="AM2836" s="6">
        <v>9.44</v>
      </c>
      <c r="AN2836" s="5">
        <v>1</v>
      </c>
    </row>
    <row r="2837" spans="1:40" ht="13.5" customHeight="1" x14ac:dyDescent="0.15">
      <c r="A2837" s="4" t="s">
        <v>5559</v>
      </c>
      <c r="B2837" s="4" t="s">
        <v>41</v>
      </c>
      <c r="C2837" s="4" t="s">
        <v>5557</v>
      </c>
      <c r="D2837" s="4" t="s">
        <v>49</v>
      </c>
      <c r="E2837" s="4" t="s">
        <v>42</v>
      </c>
      <c r="F2837" s="4" t="s">
        <v>44</v>
      </c>
      <c r="G2837" s="4" t="s">
        <v>5558</v>
      </c>
      <c r="H2837" s="4" t="s">
        <v>5558</v>
      </c>
      <c r="I2837" s="4"/>
      <c r="J2837" s="5">
        <v>1</v>
      </c>
      <c r="K2837" s="5">
        <v>1</v>
      </c>
      <c r="L2837" s="5">
        <v>0</v>
      </c>
      <c r="M2837" s="5">
        <v>401</v>
      </c>
      <c r="N2837" s="5">
        <v>7</v>
      </c>
      <c r="O2837" s="5">
        <v>981</v>
      </c>
      <c r="P2837" s="5">
        <v>34</v>
      </c>
      <c r="Q2837" s="5">
        <v>408.5</v>
      </c>
      <c r="R2837" s="6">
        <v>282.33999999999997</v>
      </c>
      <c r="S2837" s="6">
        <v>126.16</v>
      </c>
      <c r="T2837" s="5">
        <v>0</v>
      </c>
      <c r="U2837" s="5">
        <v>0</v>
      </c>
      <c r="V2837" s="5">
        <v>0</v>
      </c>
      <c r="W2837" s="6">
        <v>77.25</v>
      </c>
      <c r="X2837" s="6">
        <v>44.05</v>
      </c>
      <c r="Y2837" s="5">
        <v>1</v>
      </c>
      <c r="Z2837" s="5">
        <v>361.1</v>
      </c>
      <c r="AA2837" s="6">
        <v>270.20999999999998</v>
      </c>
      <c r="AB2837" s="6">
        <v>90.89</v>
      </c>
      <c r="AC2837" s="5">
        <v>0</v>
      </c>
      <c r="AD2837" s="5">
        <v>361.1</v>
      </c>
      <c r="AE2837" s="6">
        <v>270.20999999999998</v>
      </c>
      <c r="AF2837" s="6">
        <v>90.89</v>
      </c>
      <c r="AG2837" s="5">
        <v>0</v>
      </c>
      <c r="AH2837" s="6">
        <v>361.1</v>
      </c>
      <c r="AI2837" s="6">
        <v>270.20999999999998</v>
      </c>
      <c r="AJ2837" s="6">
        <v>90.89</v>
      </c>
      <c r="AK2837" s="5">
        <v>0</v>
      </c>
      <c r="AL2837" s="6">
        <v>2.78</v>
      </c>
      <c r="AM2837" s="6">
        <v>3.23</v>
      </c>
      <c r="AN2837" s="5">
        <v>1</v>
      </c>
    </row>
    <row r="2838" spans="1:40" ht="13.5" customHeight="1" x14ac:dyDescent="0.15">
      <c r="A2838" s="4" t="s">
        <v>5560</v>
      </c>
      <c r="B2838" s="4" t="s">
        <v>41</v>
      </c>
      <c r="C2838" s="4" t="s">
        <v>5557</v>
      </c>
      <c r="D2838" s="4" t="s">
        <v>49</v>
      </c>
      <c r="E2838" s="4" t="s">
        <v>51</v>
      </c>
      <c r="F2838" s="4" t="s">
        <v>44</v>
      </c>
      <c r="G2838" s="4" t="s">
        <v>5558</v>
      </c>
      <c r="H2838" s="4" t="s">
        <v>5558</v>
      </c>
      <c r="I2838" s="4" t="s">
        <v>5561</v>
      </c>
      <c r="J2838" s="5">
        <v>1</v>
      </c>
      <c r="K2838" s="5">
        <v>1</v>
      </c>
      <c r="L2838" s="5">
        <v>0</v>
      </c>
      <c r="M2838" s="5">
        <v>19</v>
      </c>
      <c r="N2838" s="5">
        <v>0</v>
      </c>
      <c r="O2838" s="5">
        <v>47</v>
      </c>
      <c r="P2838" s="5">
        <v>2</v>
      </c>
      <c r="Q2838" s="6">
        <v>19.62</v>
      </c>
      <c r="R2838" s="6">
        <v>13.56</v>
      </c>
      <c r="S2838" s="6">
        <v>6.06</v>
      </c>
      <c r="T2838" s="5">
        <v>0</v>
      </c>
      <c r="U2838" s="5">
        <v>0</v>
      </c>
      <c r="V2838" s="5">
        <v>0</v>
      </c>
      <c r="W2838" s="6">
        <v>3.71</v>
      </c>
      <c r="X2838" s="6">
        <v>2.12</v>
      </c>
      <c r="Y2838" s="5">
        <v>1</v>
      </c>
      <c r="Z2838" s="5">
        <v>17.34</v>
      </c>
      <c r="AA2838" s="6">
        <v>12.98</v>
      </c>
      <c r="AB2838" s="6">
        <v>4.37</v>
      </c>
      <c r="AC2838" s="5">
        <v>0</v>
      </c>
      <c r="AD2838" s="5">
        <v>17.34</v>
      </c>
      <c r="AE2838" s="6">
        <v>12.98</v>
      </c>
      <c r="AF2838" s="6">
        <v>4.37</v>
      </c>
      <c r="AG2838" s="5">
        <v>0</v>
      </c>
      <c r="AH2838" s="6">
        <v>17.34</v>
      </c>
      <c r="AI2838" s="6">
        <v>12.98</v>
      </c>
      <c r="AJ2838" s="6">
        <v>4.37</v>
      </c>
      <c r="AK2838" s="5">
        <v>0</v>
      </c>
      <c r="AL2838" s="6">
        <v>0.13</v>
      </c>
      <c r="AM2838" s="6">
        <v>0.16</v>
      </c>
      <c r="AN2838" s="5">
        <v>1</v>
      </c>
    </row>
    <row r="2839" spans="1:40" ht="13.5" customHeight="1" x14ac:dyDescent="0.15">
      <c r="A2839" s="4" t="s">
        <v>5562</v>
      </c>
      <c r="B2839" s="4" t="s">
        <v>41</v>
      </c>
      <c r="C2839" s="4" t="s">
        <v>5557</v>
      </c>
      <c r="D2839" s="4" t="s">
        <v>49</v>
      </c>
      <c r="E2839" s="4" t="s">
        <v>54</v>
      </c>
      <c r="F2839" s="4" t="s">
        <v>44</v>
      </c>
      <c r="G2839" s="4" t="s">
        <v>5558</v>
      </c>
      <c r="H2839" s="4" t="s">
        <v>5558</v>
      </c>
      <c r="I2839" s="4" t="s">
        <v>5563</v>
      </c>
      <c r="J2839" s="5">
        <v>0</v>
      </c>
      <c r="K2839" s="5">
        <v>0</v>
      </c>
      <c r="L2839" s="5">
        <v>0</v>
      </c>
      <c r="M2839" s="5">
        <v>0</v>
      </c>
      <c r="N2839" s="5">
        <v>0</v>
      </c>
      <c r="O2839" s="5">
        <v>0</v>
      </c>
      <c r="P2839" s="5">
        <v>0</v>
      </c>
      <c r="Q2839" s="5">
        <v>0</v>
      </c>
      <c r="R2839" s="5">
        <v>0</v>
      </c>
      <c r="S2839" s="5">
        <v>0</v>
      </c>
      <c r="T2839" s="5">
        <v>0</v>
      </c>
      <c r="U2839" s="5">
        <v>0</v>
      </c>
      <c r="V2839" s="5">
        <v>0</v>
      </c>
      <c r="W2839" s="5">
        <v>0</v>
      </c>
      <c r="X2839" s="5">
        <v>0</v>
      </c>
      <c r="Y2839" s="5">
        <v>0</v>
      </c>
      <c r="Z2839" s="5">
        <v>0</v>
      </c>
      <c r="AA2839" s="5">
        <v>0</v>
      </c>
      <c r="AB2839" s="5">
        <v>0</v>
      </c>
      <c r="AC2839" s="5">
        <v>0</v>
      </c>
      <c r="AD2839" s="5">
        <v>0</v>
      </c>
      <c r="AE2839" s="5">
        <v>0</v>
      </c>
      <c r="AF2839" s="5">
        <v>0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5564</v>
      </c>
      <c r="B2840" s="4" t="s">
        <v>41</v>
      </c>
      <c r="C2840" s="4" t="s">
        <v>5557</v>
      </c>
      <c r="D2840" s="4" t="s">
        <v>49</v>
      </c>
      <c r="E2840" s="4" t="s">
        <v>57</v>
      </c>
      <c r="F2840" s="4" t="s">
        <v>44</v>
      </c>
      <c r="G2840" s="4" t="s">
        <v>5558</v>
      </c>
      <c r="H2840" s="4" t="s">
        <v>5558</v>
      </c>
      <c r="I2840" s="4" t="s">
        <v>5565</v>
      </c>
      <c r="J2840" s="5">
        <v>0</v>
      </c>
      <c r="K2840" s="5">
        <v>0</v>
      </c>
      <c r="L2840" s="5">
        <v>0</v>
      </c>
      <c r="M2840" s="5">
        <v>0</v>
      </c>
      <c r="N2840" s="5">
        <v>0</v>
      </c>
      <c r="O2840" s="5">
        <v>0</v>
      </c>
      <c r="P2840" s="5">
        <v>0</v>
      </c>
      <c r="Q2840" s="5">
        <v>0</v>
      </c>
      <c r="R2840" s="5">
        <v>0</v>
      </c>
      <c r="S2840" s="5">
        <v>0</v>
      </c>
      <c r="T2840" s="5">
        <v>0</v>
      </c>
      <c r="U2840" s="5">
        <v>0</v>
      </c>
      <c r="V2840" s="5">
        <v>0</v>
      </c>
      <c r="W2840" s="5">
        <v>0</v>
      </c>
      <c r="X2840" s="5">
        <v>0</v>
      </c>
      <c r="Y2840" s="5">
        <v>0</v>
      </c>
      <c r="Z2840" s="5">
        <v>0</v>
      </c>
      <c r="AA2840" s="5">
        <v>0</v>
      </c>
      <c r="AB2840" s="5">
        <v>0</v>
      </c>
      <c r="AC2840" s="5">
        <v>0</v>
      </c>
      <c r="AD2840" s="5">
        <v>0</v>
      </c>
      <c r="AE2840" s="5">
        <v>0</v>
      </c>
      <c r="AF2840" s="5">
        <v>0</v>
      </c>
      <c r="AG2840" s="5">
        <v>0</v>
      </c>
      <c r="AH2840" s="5">
        <v>0</v>
      </c>
      <c r="AI2840" s="5">
        <v>0</v>
      </c>
      <c r="AJ2840" s="5">
        <v>0</v>
      </c>
      <c r="AK2840" s="5">
        <v>0</v>
      </c>
      <c r="AL2840" s="5">
        <v>0</v>
      </c>
      <c r="AM2840" s="5">
        <v>0</v>
      </c>
      <c r="AN2840" s="5">
        <v>0</v>
      </c>
    </row>
    <row r="2841" spans="1:40" ht="13.5" customHeight="1" x14ac:dyDescent="0.15">
      <c r="A2841" s="4" t="s">
        <v>5566</v>
      </c>
      <c r="B2841" s="4" t="s">
        <v>41</v>
      </c>
      <c r="C2841" s="4" t="s">
        <v>5557</v>
      </c>
      <c r="D2841" s="4" t="s">
        <v>49</v>
      </c>
      <c r="E2841" s="4" t="s">
        <v>60</v>
      </c>
      <c r="F2841" s="4" t="s">
        <v>44</v>
      </c>
      <c r="G2841" s="4" t="s">
        <v>5558</v>
      </c>
      <c r="H2841" s="4" t="s">
        <v>5558</v>
      </c>
      <c r="I2841" s="4" t="s">
        <v>5567</v>
      </c>
      <c r="J2841" s="5">
        <v>0</v>
      </c>
      <c r="K2841" s="5">
        <v>0</v>
      </c>
      <c r="L2841" s="5">
        <v>0</v>
      </c>
      <c r="M2841" s="5">
        <v>0</v>
      </c>
      <c r="N2841" s="5">
        <v>0</v>
      </c>
      <c r="O2841" s="5">
        <v>0</v>
      </c>
      <c r="P2841" s="5">
        <v>0</v>
      </c>
      <c r="Q2841" s="5">
        <v>0</v>
      </c>
      <c r="R2841" s="5">
        <v>0</v>
      </c>
      <c r="S2841" s="5">
        <v>0</v>
      </c>
      <c r="T2841" s="5">
        <v>0</v>
      </c>
      <c r="U2841" s="5">
        <v>0</v>
      </c>
      <c r="V2841" s="5">
        <v>0</v>
      </c>
      <c r="W2841" s="5">
        <v>0</v>
      </c>
      <c r="X2841" s="5">
        <v>0</v>
      </c>
      <c r="Y2841" s="5">
        <v>0</v>
      </c>
      <c r="Z2841" s="5">
        <v>0</v>
      </c>
      <c r="AA2841" s="5">
        <v>0</v>
      </c>
      <c r="AB2841" s="5">
        <v>0</v>
      </c>
      <c r="AC2841" s="5">
        <v>0</v>
      </c>
      <c r="AD2841" s="5">
        <v>0</v>
      </c>
      <c r="AE2841" s="5">
        <v>0</v>
      </c>
      <c r="AF2841" s="5">
        <v>0</v>
      </c>
      <c r="AG2841" s="5">
        <v>0</v>
      </c>
      <c r="AH2841" s="5">
        <v>0</v>
      </c>
      <c r="AI2841" s="5">
        <v>0</v>
      </c>
      <c r="AJ2841" s="5">
        <v>0</v>
      </c>
      <c r="AK2841" s="5">
        <v>0</v>
      </c>
      <c r="AL2841" s="5">
        <v>0</v>
      </c>
      <c r="AM2841" s="5">
        <v>0</v>
      </c>
      <c r="AN2841" s="5">
        <v>0</v>
      </c>
    </row>
    <row r="2842" spans="1:40" ht="13.5" customHeight="1" x14ac:dyDescent="0.15">
      <c r="A2842" s="4" t="s">
        <v>5568</v>
      </c>
      <c r="B2842" s="4" t="s">
        <v>41</v>
      </c>
      <c r="C2842" s="4" t="s">
        <v>5557</v>
      </c>
      <c r="D2842" s="4" t="s">
        <v>49</v>
      </c>
      <c r="E2842" s="4" t="s">
        <v>63</v>
      </c>
      <c r="F2842" s="4" t="s">
        <v>44</v>
      </c>
      <c r="G2842" s="4" t="s">
        <v>5558</v>
      </c>
      <c r="H2842" s="4" t="s">
        <v>5558</v>
      </c>
      <c r="I2842" s="4" t="s">
        <v>5569</v>
      </c>
      <c r="J2842" s="5">
        <v>0</v>
      </c>
      <c r="K2842" s="5">
        <v>0</v>
      </c>
      <c r="L2842" s="5">
        <v>0</v>
      </c>
      <c r="M2842" s="5">
        <v>0</v>
      </c>
      <c r="N2842" s="5">
        <v>0</v>
      </c>
      <c r="O2842" s="5">
        <v>0</v>
      </c>
      <c r="P2842" s="5">
        <v>0</v>
      </c>
      <c r="Q2842" s="5">
        <v>0</v>
      </c>
      <c r="R2842" s="5">
        <v>0</v>
      </c>
      <c r="S2842" s="5">
        <v>0</v>
      </c>
      <c r="T2842" s="5">
        <v>0</v>
      </c>
      <c r="U2842" s="5">
        <v>0</v>
      </c>
      <c r="V2842" s="5">
        <v>0</v>
      </c>
      <c r="W2842" s="5">
        <v>0</v>
      </c>
      <c r="X2842" s="5">
        <v>0</v>
      </c>
      <c r="Y2842" s="5">
        <v>0</v>
      </c>
      <c r="Z2842" s="5">
        <v>0</v>
      </c>
      <c r="AA2842" s="5">
        <v>0</v>
      </c>
      <c r="AB2842" s="5">
        <v>0</v>
      </c>
      <c r="AC2842" s="5">
        <v>0</v>
      </c>
      <c r="AD2842" s="5">
        <v>0</v>
      </c>
      <c r="AE2842" s="5">
        <v>0</v>
      </c>
      <c r="AF2842" s="5">
        <v>0</v>
      </c>
      <c r="AG2842" s="5">
        <v>0</v>
      </c>
      <c r="AH2842" s="5">
        <v>0</v>
      </c>
      <c r="AI2842" s="5">
        <v>0</v>
      </c>
      <c r="AJ2842" s="5">
        <v>0</v>
      </c>
      <c r="AK2842" s="5">
        <v>0</v>
      </c>
      <c r="AL2842" s="5">
        <v>0</v>
      </c>
      <c r="AM2842" s="5">
        <v>0</v>
      </c>
      <c r="AN2842" s="5">
        <v>0</v>
      </c>
    </row>
    <row r="2843" spans="1:40" ht="13.5" customHeight="1" x14ac:dyDescent="0.15">
      <c r="A2843" s="4" t="s">
        <v>5570</v>
      </c>
      <c r="B2843" s="4" t="s">
        <v>41</v>
      </c>
      <c r="C2843" s="4" t="s">
        <v>5557</v>
      </c>
      <c r="D2843" s="4" t="s">
        <v>49</v>
      </c>
      <c r="E2843" s="4" t="s">
        <v>66</v>
      </c>
      <c r="F2843" s="4" t="s">
        <v>44</v>
      </c>
      <c r="G2843" s="4" t="s">
        <v>5558</v>
      </c>
      <c r="H2843" s="4" t="s">
        <v>5558</v>
      </c>
      <c r="I2843" s="4" t="s">
        <v>5571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0</v>
      </c>
      <c r="S2843" s="5">
        <v>0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  <c r="AB2843" s="5">
        <v>0</v>
      </c>
      <c r="AC2843" s="5">
        <v>0</v>
      </c>
      <c r="AD2843" s="5">
        <v>0</v>
      </c>
      <c r="AE2843" s="5">
        <v>0</v>
      </c>
      <c r="AF2843" s="5">
        <v>0</v>
      </c>
      <c r="AG2843" s="5">
        <v>0</v>
      </c>
      <c r="AH2843" s="5">
        <v>0</v>
      </c>
      <c r="AI2843" s="5">
        <v>0</v>
      </c>
      <c r="AJ2843" s="5">
        <v>0</v>
      </c>
      <c r="AK2843" s="5">
        <v>0</v>
      </c>
      <c r="AL2843" s="5">
        <v>0</v>
      </c>
      <c r="AM2843" s="5">
        <v>0</v>
      </c>
      <c r="AN2843" s="5">
        <v>0</v>
      </c>
    </row>
    <row r="2844" spans="1:40" ht="13.5" customHeight="1" x14ac:dyDescent="0.15">
      <c r="A2844" s="4" t="s">
        <v>5572</v>
      </c>
      <c r="B2844" s="4" t="s">
        <v>41</v>
      </c>
      <c r="C2844" s="4" t="s">
        <v>5557</v>
      </c>
      <c r="D2844" s="4" t="s">
        <v>49</v>
      </c>
      <c r="E2844" s="4" t="s">
        <v>69</v>
      </c>
      <c r="F2844" s="4" t="s">
        <v>44</v>
      </c>
      <c r="G2844" s="4" t="s">
        <v>5558</v>
      </c>
      <c r="H2844" s="4" t="s">
        <v>5558</v>
      </c>
      <c r="I2844" s="4" t="s">
        <v>5573</v>
      </c>
      <c r="J2844" s="5">
        <v>1</v>
      </c>
      <c r="K2844" s="5">
        <v>1</v>
      </c>
      <c r="L2844" s="5">
        <v>0</v>
      </c>
      <c r="M2844" s="5">
        <v>9</v>
      </c>
      <c r="N2844" s="5">
        <v>0</v>
      </c>
      <c r="O2844" s="5">
        <v>22</v>
      </c>
      <c r="P2844" s="5">
        <v>1</v>
      </c>
      <c r="Q2844" s="6">
        <v>9.11</v>
      </c>
      <c r="R2844" s="6">
        <v>6.3</v>
      </c>
      <c r="S2844" s="6">
        <v>2.81</v>
      </c>
      <c r="T2844" s="5">
        <v>0</v>
      </c>
      <c r="U2844" s="5">
        <v>0</v>
      </c>
      <c r="V2844" s="5">
        <v>0</v>
      </c>
      <c r="W2844" s="6">
        <v>1.72</v>
      </c>
      <c r="X2844" s="6">
        <v>0.98</v>
      </c>
      <c r="Y2844" s="5">
        <v>1</v>
      </c>
      <c r="Z2844" s="6">
        <v>8.0500000000000007</v>
      </c>
      <c r="AA2844" s="6">
        <v>6.03</v>
      </c>
      <c r="AB2844" s="6">
        <v>2.0299999999999998</v>
      </c>
      <c r="AC2844" s="5">
        <v>0</v>
      </c>
      <c r="AD2844" s="6">
        <v>8.0500000000000007</v>
      </c>
      <c r="AE2844" s="6">
        <v>6.03</v>
      </c>
      <c r="AF2844" s="6">
        <v>2.0299999999999998</v>
      </c>
      <c r="AG2844" s="5">
        <v>0</v>
      </c>
      <c r="AH2844" s="6">
        <v>8.0500000000000007</v>
      </c>
      <c r="AI2844" s="6">
        <v>6.03</v>
      </c>
      <c r="AJ2844" s="6">
        <v>2.0299999999999998</v>
      </c>
      <c r="AK2844" s="5">
        <v>0</v>
      </c>
      <c r="AL2844" s="6">
        <v>0.06</v>
      </c>
      <c r="AM2844" s="6">
        <v>7.0000000000000007E-2</v>
      </c>
      <c r="AN2844" s="5">
        <v>1</v>
      </c>
    </row>
    <row r="2845" spans="1:40" ht="13.5" customHeight="1" x14ac:dyDescent="0.15">
      <c r="A2845" s="4" t="s">
        <v>5574</v>
      </c>
      <c r="B2845" s="4" t="s">
        <v>41</v>
      </c>
      <c r="C2845" s="4" t="s">
        <v>5557</v>
      </c>
      <c r="D2845" s="4" t="s">
        <v>49</v>
      </c>
      <c r="E2845" s="4" t="s">
        <v>72</v>
      </c>
      <c r="F2845" s="4" t="s">
        <v>44</v>
      </c>
      <c r="G2845" s="4" t="s">
        <v>5558</v>
      </c>
      <c r="H2845" s="4" t="s">
        <v>5558</v>
      </c>
      <c r="I2845" s="4" t="s">
        <v>5575</v>
      </c>
      <c r="J2845" s="5">
        <v>1</v>
      </c>
      <c r="K2845" s="5">
        <v>1</v>
      </c>
      <c r="L2845" s="5">
        <v>0</v>
      </c>
      <c r="M2845" s="5">
        <v>12</v>
      </c>
      <c r="N2845" s="5">
        <v>0</v>
      </c>
      <c r="O2845" s="5">
        <v>30</v>
      </c>
      <c r="P2845" s="5">
        <v>1</v>
      </c>
      <c r="Q2845" s="6">
        <v>12.61</v>
      </c>
      <c r="R2845" s="6">
        <v>8.7200000000000006</v>
      </c>
      <c r="S2845" s="6">
        <v>3.9</v>
      </c>
      <c r="T2845" s="5">
        <v>0</v>
      </c>
      <c r="U2845" s="5">
        <v>0</v>
      </c>
      <c r="V2845" s="5">
        <v>0</v>
      </c>
      <c r="W2845" s="6">
        <v>2.38</v>
      </c>
      <c r="X2845" s="6">
        <v>1.36</v>
      </c>
      <c r="Y2845" s="5">
        <v>1</v>
      </c>
      <c r="Z2845" s="6">
        <v>11.15</v>
      </c>
      <c r="AA2845" s="6">
        <v>8.34</v>
      </c>
      <c r="AB2845" s="6">
        <v>2.81</v>
      </c>
      <c r="AC2845" s="5">
        <v>0</v>
      </c>
      <c r="AD2845" s="6">
        <v>11.15</v>
      </c>
      <c r="AE2845" s="6">
        <v>8.34</v>
      </c>
      <c r="AF2845" s="6">
        <v>2.81</v>
      </c>
      <c r="AG2845" s="5">
        <v>0</v>
      </c>
      <c r="AH2845" s="6">
        <v>11.15</v>
      </c>
      <c r="AI2845" s="6">
        <v>8.34</v>
      </c>
      <c r="AJ2845" s="6">
        <v>2.81</v>
      </c>
      <c r="AK2845" s="5">
        <v>0</v>
      </c>
      <c r="AL2845" s="6">
        <v>0.09</v>
      </c>
      <c r="AM2845" s="6">
        <v>0.1</v>
      </c>
      <c r="AN2845" s="5">
        <v>1</v>
      </c>
    </row>
    <row r="2846" spans="1:40" ht="13.5" customHeight="1" x14ac:dyDescent="0.15">
      <c r="A2846" s="4" t="s">
        <v>5576</v>
      </c>
      <c r="B2846" s="4" t="s">
        <v>41</v>
      </c>
      <c r="C2846" s="4" t="s">
        <v>5557</v>
      </c>
      <c r="D2846" s="4" t="s">
        <v>49</v>
      </c>
      <c r="E2846" s="4" t="s">
        <v>75</v>
      </c>
      <c r="F2846" s="4" t="s">
        <v>44</v>
      </c>
      <c r="G2846" s="4" t="s">
        <v>5558</v>
      </c>
      <c r="H2846" s="4" t="s">
        <v>5558</v>
      </c>
      <c r="I2846" s="4" t="s">
        <v>5577</v>
      </c>
      <c r="J2846" s="5">
        <v>1</v>
      </c>
      <c r="K2846" s="5">
        <v>1</v>
      </c>
      <c r="L2846" s="5">
        <v>0</v>
      </c>
      <c r="M2846" s="5">
        <v>12</v>
      </c>
      <c r="N2846" s="5">
        <v>0</v>
      </c>
      <c r="O2846" s="5">
        <v>30</v>
      </c>
      <c r="P2846" s="5">
        <v>1</v>
      </c>
      <c r="Q2846" s="6">
        <v>12.61</v>
      </c>
      <c r="R2846" s="6">
        <v>8.7200000000000006</v>
      </c>
      <c r="S2846" s="6">
        <v>3.9</v>
      </c>
      <c r="T2846" s="5">
        <v>0</v>
      </c>
      <c r="U2846" s="5">
        <v>0</v>
      </c>
      <c r="V2846" s="5">
        <v>0</v>
      </c>
      <c r="W2846" s="6">
        <v>2.38</v>
      </c>
      <c r="X2846" s="6">
        <v>1.36</v>
      </c>
      <c r="Y2846" s="5">
        <v>1</v>
      </c>
      <c r="Z2846" s="6">
        <v>11.15</v>
      </c>
      <c r="AA2846" s="6">
        <v>8.34</v>
      </c>
      <c r="AB2846" s="6">
        <v>2.81</v>
      </c>
      <c r="AC2846" s="5">
        <v>0</v>
      </c>
      <c r="AD2846" s="6">
        <v>11.15</v>
      </c>
      <c r="AE2846" s="6">
        <v>8.34</v>
      </c>
      <c r="AF2846" s="6">
        <v>2.81</v>
      </c>
      <c r="AG2846" s="5">
        <v>0</v>
      </c>
      <c r="AH2846" s="6">
        <v>11.15</v>
      </c>
      <c r="AI2846" s="6">
        <v>8.34</v>
      </c>
      <c r="AJ2846" s="6">
        <v>2.81</v>
      </c>
      <c r="AK2846" s="5">
        <v>0</v>
      </c>
      <c r="AL2846" s="6">
        <v>0.09</v>
      </c>
      <c r="AM2846" s="6">
        <v>0.1</v>
      </c>
      <c r="AN2846" s="5">
        <v>1</v>
      </c>
    </row>
    <row r="2847" spans="1:40" ht="13.5" customHeight="1" x14ac:dyDescent="0.15">
      <c r="A2847" s="4" t="s">
        <v>5578</v>
      </c>
      <c r="B2847" s="4" t="s">
        <v>41</v>
      </c>
      <c r="C2847" s="4" t="s">
        <v>5557</v>
      </c>
      <c r="D2847" s="4" t="s">
        <v>49</v>
      </c>
      <c r="E2847" s="4" t="s">
        <v>78</v>
      </c>
      <c r="F2847" s="4" t="s">
        <v>44</v>
      </c>
      <c r="G2847" s="4" t="s">
        <v>5558</v>
      </c>
      <c r="H2847" s="4" t="s">
        <v>5558</v>
      </c>
      <c r="I2847" s="4" t="s">
        <v>5579</v>
      </c>
      <c r="J2847" s="5">
        <v>1</v>
      </c>
      <c r="K2847" s="5">
        <v>1</v>
      </c>
      <c r="L2847" s="5">
        <v>0</v>
      </c>
      <c r="M2847" s="5">
        <v>6</v>
      </c>
      <c r="N2847" s="5">
        <v>0</v>
      </c>
      <c r="O2847" s="5">
        <v>15</v>
      </c>
      <c r="P2847" s="5">
        <v>1</v>
      </c>
      <c r="Q2847" s="6">
        <v>6.31</v>
      </c>
      <c r="R2847" s="6">
        <v>4.3600000000000003</v>
      </c>
      <c r="S2847" s="6">
        <v>1.95</v>
      </c>
      <c r="T2847" s="5">
        <v>0</v>
      </c>
      <c r="U2847" s="5">
        <v>0</v>
      </c>
      <c r="V2847" s="5">
        <v>0</v>
      </c>
      <c r="W2847" s="6">
        <v>1.19</v>
      </c>
      <c r="X2847" s="6">
        <v>0.68</v>
      </c>
      <c r="Y2847" s="5">
        <v>1</v>
      </c>
      <c r="Z2847" s="6">
        <v>5.57</v>
      </c>
      <c r="AA2847" s="6">
        <v>4.17</v>
      </c>
      <c r="AB2847" s="6">
        <v>1.4</v>
      </c>
      <c r="AC2847" s="5">
        <v>0</v>
      </c>
      <c r="AD2847" s="6">
        <v>5.57</v>
      </c>
      <c r="AE2847" s="6">
        <v>4.17</v>
      </c>
      <c r="AF2847" s="6">
        <v>1.4</v>
      </c>
      <c r="AG2847" s="5">
        <v>0</v>
      </c>
      <c r="AH2847" s="6">
        <v>5.57</v>
      </c>
      <c r="AI2847" s="6">
        <v>4.17</v>
      </c>
      <c r="AJ2847" s="6">
        <v>1.4</v>
      </c>
      <c r="AK2847" s="5">
        <v>0</v>
      </c>
      <c r="AL2847" s="6">
        <v>0.04</v>
      </c>
      <c r="AM2847" s="6">
        <v>0.05</v>
      </c>
      <c r="AN2847" s="5">
        <v>1</v>
      </c>
    </row>
    <row r="2848" spans="1:40" ht="13.5" customHeight="1" x14ac:dyDescent="0.15">
      <c r="A2848" s="4" t="s">
        <v>5580</v>
      </c>
      <c r="B2848" s="4" t="s">
        <v>41</v>
      </c>
      <c r="C2848" s="4" t="s">
        <v>5557</v>
      </c>
      <c r="D2848" s="4" t="s">
        <v>49</v>
      </c>
      <c r="E2848" s="4" t="s">
        <v>81</v>
      </c>
      <c r="F2848" s="4" t="s">
        <v>44</v>
      </c>
      <c r="G2848" s="4" t="s">
        <v>5558</v>
      </c>
      <c r="H2848" s="4" t="s">
        <v>5558</v>
      </c>
      <c r="I2848" s="4" t="s">
        <v>5581</v>
      </c>
      <c r="J2848" s="5">
        <v>1</v>
      </c>
      <c r="K2848" s="5">
        <v>1</v>
      </c>
      <c r="L2848" s="5">
        <v>0</v>
      </c>
      <c r="M2848" s="5">
        <v>21</v>
      </c>
      <c r="N2848" s="5">
        <v>0</v>
      </c>
      <c r="O2848" s="5">
        <v>52</v>
      </c>
      <c r="P2848" s="5">
        <v>2</v>
      </c>
      <c r="Q2848" s="6">
        <v>21.72</v>
      </c>
      <c r="R2848" s="6">
        <v>15.01</v>
      </c>
      <c r="S2848" s="6">
        <v>6.71</v>
      </c>
      <c r="T2848" s="5">
        <v>0</v>
      </c>
      <c r="U2848" s="5">
        <v>0</v>
      </c>
      <c r="V2848" s="5">
        <v>0</v>
      </c>
      <c r="W2848" s="6">
        <v>4.1100000000000003</v>
      </c>
      <c r="X2848" s="6">
        <v>2.34</v>
      </c>
      <c r="Y2848" s="5">
        <v>1</v>
      </c>
      <c r="Z2848" s="6">
        <v>19.2</v>
      </c>
      <c r="AA2848" s="6">
        <v>14.37</v>
      </c>
      <c r="AB2848" s="6">
        <v>4.83</v>
      </c>
      <c r="AC2848" s="5">
        <v>0</v>
      </c>
      <c r="AD2848" s="6">
        <v>19.2</v>
      </c>
      <c r="AE2848" s="6">
        <v>14.37</v>
      </c>
      <c r="AF2848" s="6">
        <v>4.83</v>
      </c>
      <c r="AG2848" s="5">
        <v>0</v>
      </c>
      <c r="AH2848" s="6">
        <v>19.2</v>
      </c>
      <c r="AI2848" s="6">
        <v>14.37</v>
      </c>
      <c r="AJ2848" s="6">
        <v>4.83</v>
      </c>
      <c r="AK2848" s="5">
        <v>0</v>
      </c>
      <c r="AL2848" s="6">
        <v>0.15</v>
      </c>
      <c r="AM2848" s="6">
        <v>0.17</v>
      </c>
      <c r="AN2848" s="5">
        <v>1</v>
      </c>
    </row>
    <row r="2849" spans="1:40" ht="13.5" customHeight="1" x14ac:dyDescent="0.15">
      <c r="A2849" s="4" t="s">
        <v>5582</v>
      </c>
      <c r="B2849" s="4" t="s">
        <v>41</v>
      </c>
      <c r="C2849" s="4" t="s">
        <v>5557</v>
      </c>
      <c r="D2849" s="4" t="s">
        <v>49</v>
      </c>
      <c r="E2849" s="4" t="s">
        <v>84</v>
      </c>
      <c r="F2849" s="4" t="s">
        <v>44</v>
      </c>
      <c r="G2849" s="4" t="s">
        <v>5558</v>
      </c>
      <c r="H2849" s="4" t="s">
        <v>5558</v>
      </c>
      <c r="I2849" s="4" t="s">
        <v>5583</v>
      </c>
      <c r="J2849" s="5">
        <v>1</v>
      </c>
      <c r="K2849" s="5">
        <v>1</v>
      </c>
      <c r="L2849" s="5">
        <v>0</v>
      </c>
      <c r="M2849" s="5">
        <v>14</v>
      </c>
      <c r="N2849" s="5">
        <v>0</v>
      </c>
      <c r="O2849" s="5">
        <v>34</v>
      </c>
      <c r="P2849" s="5">
        <v>1</v>
      </c>
      <c r="Q2849" s="6">
        <v>14.01</v>
      </c>
      <c r="R2849" s="6">
        <v>9.69</v>
      </c>
      <c r="S2849" s="6">
        <v>4.33</v>
      </c>
      <c r="T2849" s="5">
        <v>0</v>
      </c>
      <c r="U2849" s="5">
        <v>0</v>
      </c>
      <c r="V2849" s="5">
        <v>0</v>
      </c>
      <c r="W2849" s="6">
        <v>2.65</v>
      </c>
      <c r="X2849" s="6">
        <v>1.51</v>
      </c>
      <c r="Y2849" s="5">
        <v>1</v>
      </c>
      <c r="Z2849" s="6">
        <v>12.39</v>
      </c>
      <c r="AA2849" s="6">
        <v>9.27</v>
      </c>
      <c r="AB2849" s="6">
        <v>3.12</v>
      </c>
      <c r="AC2849" s="5">
        <v>0</v>
      </c>
      <c r="AD2849" s="6">
        <v>12.39</v>
      </c>
      <c r="AE2849" s="6">
        <v>9.27</v>
      </c>
      <c r="AF2849" s="6">
        <v>3.12</v>
      </c>
      <c r="AG2849" s="5">
        <v>0</v>
      </c>
      <c r="AH2849" s="6">
        <v>12.39</v>
      </c>
      <c r="AI2849" s="6">
        <v>9.27</v>
      </c>
      <c r="AJ2849" s="6">
        <v>3.12</v>
      </c>
      <c r="AK2849" s="5">
        <v>0</v>
      </c>
      <c r="AL2849" s="6">
        <v>0.1</v>
      </c>
      <c r="AM2849" s="6">
        <v>0.11</v>
      </c>
      <c r="AN2849" s="5">
        <v>1</v>
      </c>
    </row>
    <row r="2850" spans="1:40" ht="13.5" customHeight="1" x14ac:dyDescent="0.15">
      <c r="A2850" s="4" t="s">
        <v>5584</v>
      </c>
      <c r="B2850" s="4" t="s">
        <v>41</v>
      </c>
      <c r="C2850" s="4" t="s">
        <v>5557</v>
      </c>
      <c r="D2850" s="4" t="s">
        <v>49</v>
      </c>
      <c r="E2850" s="4" t="s">
        <v>87</v>
      </c>
      <c r="F2850" s="4" t="s">
        <v>44</v>
      </c>
      <c r="G2850" s="4" t="s">
        <v>5558</v>
      </c>
      <c r="H2850" s="4" t="s">
        <v>5558</v>
      </c>
      <c r="I2850" s="4" t="s">
        <v>5585</v>
      </c>
      <c r="J2850" s="5">
        <v>1</v>
      </c>
      <c r="K2850" s="5">
        <v>1</v>
      </c>
      <c r="L2850" s="5">
        <v>0</v>
      </c>
      <c r="M2850" s="5">
        <v>4</v>
      </c>
      <c r="N2850" s="5">
        <v>0</v>
      </c>
      <c r="O2850" s="5">
        <v>10</v>
      </c>
      <c r="P2850" s="5">
        <v>0</v>
      </c>
      <c r="Q2850" s="6">
        <v>4.2</v>
      </c>
      <c r="R2850" s="6">
        <v>2.91</v>
      </c>
      <c r="S2850" s="6">
        <v>1.3</v>
      </c>
      <c r="T2850" s="5">
        <v>0</v>
      </c>
      <c r="U2850" s="5">
        <v>0</v>
      </c>
      <c r="V2850" s="5">
        <v>0</v>
      </c>
      <c r="W2850" s="6">
        <v>0.79</v>
      </c>
      <c r="X2850" s="6">
        <v>0.45</v>
      </c>
      <c r="Y2850" s="5">
        <v>1</v>
      </c>
      <c r="Z2850" s="6">
        <v>3.72</v>
      </c>
      <c r="AA2850" s="6">
        <v>2.78</v>
      </c>
      <c r="AB2850" s="6">
        <v>0.94</v>
      </c>
      <c r="AC2850" s="5">
        <v>0</v>
      </c>
      <c r="AD2850" s="6">
        <v>3.72</v>
      </c>
      <c r="AE2850" s="6">
        <v>2.78</v>
      </c>
      <c r="AF2850" s="6">
        <v>0.94</v>
      </c>
      <c r="AG2850" s="5">
        <v>0</v>
      </c>
      <c r="AH2850" s="6">
        <v>3.72</v>
      </c>
      <c r="AI2850" s="6">
        <v>2.78</v>
      </c>
      <c r="AJ2850" s="6">
        <v>0.94</v>
      </c>
      <c r="AK2850" s="5">
        <v>0</v>
      </c>
      <c r="AL2850" s="6">
        <v>0.03</v>
      </c>
      <c r="AM2850" s="6">
        <v>0.03</v>
      </c>
      <c r="AN2850" s="5">
        <v>1</v>
      </c>
    </row>
    <row r="2851" spans="1:40" ht="13.5" customHeight="1" x14ac:dyDescent="0.15">
      <c r="A2851" s="4" t="s">
        <v>5586</v>
      </c>
      <c r="B2851" s="4" t="s">
        <v>41</v>
      </c>
      <c r="C2851" s="4" t="s">
        <v>5557</v>
      </c>
      <c r="D2851" s="4" t="s">
        <v>49</v>
      </c>
      <c r="E2851" s="4" t="s">
        <v>90</v>
      </c>
      <c r="F2851" s="4" t="s">
        <v>44</v>
      </c>
      <c r="G2851" s="4" t="s">
        <v>5558</v>
      </c>
      <c r="H2851" s="4" t="s">
        <v>5558</v>
      </c>
      <c r="I2851" s="4" t="s">
        <v>5587</v>
      </c>
      <c r="J2851" s="5">
        <v>1</v>
      </c>
      <c r="K2851" s="5">
        <v>1</v>
      </c>
      <c r="L2851" s="5">
        <v>0</v>
      </c>
      <c r="M2851" s="5">
        <v>14</v>
      </c>
      <c r="N2851" s="5">
        <v>0</v>
      </c>
      <c r="O2851" s="5">
        <v>34</v>
      </c>
      <c r="P2851" s="5">
        <v>1</v>
      </c>
      <c r="Q2851" s="6">
        <v>14.01</v>
      </c>
      <c r="R2851" s="6">
        <v>9.69</v>
      </c>
      <c r="S2851" s="6">
        <v>4.33</v>
      </c>
      <c r="T2851" s="5">
        <v>0</v>
      </c>
      <c r="U2851" s="5">
        <v>0</v>
      </c>
      <c r="V2851" s="5">
        <v>0</v>
      </c>
      <c r="W2851" s="6">
        <v>2.65</v>
      </c>
      <c r="X2851" s="6">
        <v>1.51</v>
      </c>
      <c r="Y2851" s="5">
        <v>1</v>
      </c>
      <c r="Z2851" s="6">
        <v>12.39</v>
      </c>
      <c r="AA2851" s="6">
        <v>9.27</v>
      </c>
      <c r="AB2851" s="6">
        <v>3.12</v>
      </c>
      <c r="AC2851" s="5">
        <v>0</v>
      </c>
      <c r="AD2851" s="6">
        <v>12.39</v>
      </c>
      <c r="AE2851" s="6">
        <v>9.27</v>
      </c>
      <c r="AF2851" s="6">
        <v>3.12</v>
      </c>
      <c r="AG2851" s="5">
        <v>0</v>
      </c>
      <c r="AH2851" s="6">
        <v>12.39</v>
      </c>
      <c r="AI2851" s="6">
        <v>9.27</v>
      </c>
      <c r="AJ2851" s="6">
        <v>3.12</v>
      </c>
      <c r="AK2851" s="5">
        <v>0</v>
      </c>
      <c r="AL2851" s="6">
        <v>0.1</v>
      </c>
      <c r="AM2851" s="6">
        <v>0.11</v>
      </c>
      <c r="AN2851" s="5">
        <v>1</v>
      </c>
    </row>
    <row r="2852" spans="1:40" ht="13.5" customHeight="1" x14ac:dyDescent="0.15">
      <c r="A2852" s="4" t="s">
        <v>5588</v>
      </c>
      <c r="B2852" s="4" t="s">
        <v>41</v>
      </c>
      <c r="C2852" s="4" t="s">
        <v>5557</v>
      </c>
      <c r="D2852" s="4" t="s">
        <v>49</v>
      </c>
      <c r="E2852" s="4" t="s">
        <v>93</v>
      </c>
      <c r="F2852" s="4" t="s">
        <v>44</v>
      </c>
      <c r="G2852" s="4" t="s">
        <v>5558</v>
      </c>
      <c r="H2852" s="4" t="s">
        <v>5558</v>
      </c>
      <c r="I2852" s="4" t="s">
        <v>5589</v>
      </c>
      <c r="J2852" s="5">
        <v>1</v>
      </c>
      <c r="K2852" s="5">
        <v>1</v>
      </c>
      <c r="L2852" s="5">
        <v>0</v>
      </c>
      <c r="M2852" s="5">
        <v>10</v>
      </c>
      <c r="N2852" s="5">
        <v>0</v>
      </c>
      <c r="O2852" s="5">
        <v>25</v>
      </c>
      <c r="P2852" s="5">
        <v>1</v>
      </c>
      <c r="Q2852" s="5">
        <v>10.51</v>
      </c>
      <c r="R2852" s="6">
        <v>7.26</v>
      </c>
      <c r="S2852" s="6">
        <v>3.25</v>
      </c>
      <c r="T2852" s="5">
        <v>0</v>
      </c>
      <c r="U2852" s="5">
        <v>0</v>
      </c>
      <c r="V2852" s="5">
        <v>0</v>
      </c>
      <c r="W2852" s="6">
        <v>1.99</v>
      </c>
      <c r="X2852" s="6">
        <v>1.1299999999999999</v>
      </c>
      <c r="Y2852" s="5">
        <v>1</v>
      </c>
      <c r="Z2852" s="6">
        <v>9.2899999999999991</v>
      </c>
      <c r="AA2852" s="6">
        <v>6.95</v>
      </c>
      <c r="AB2852" s="6">
        <v>2.34</v>
      </c>
      <c r="AC2852" s="5">
        <v>0</v>
      </c>
      <c r="AD2852" s="6">
        <v>9.2899999999999991</v>
      </c>
      <c r="AE2852" s="6">
        <v>6.95</v>
      </c>
      <c r="AF2852" s="6">
        <v>2.34</v>
      </c>
      <c r="AG2852" s="5">
        <v>0</v>
      </c>
      <c r="AH2852" s="6">
        <v>9.2899999999999991</v>
      </c>
      <c r="AI2852" s="6">
        <v>6.95</v>
      </c>
      <c r="AJ2852" s="6">
        <v>2.34</v>
      </c>
      <c r="AK2852" s="5">
        <v>0</v>
      </c>
      <c r="AL2852" s="6">
        <v>7.0000000000000007E-2</v>
      </c>
      <c r="AM2852" s="6">
        <v>0.08</v>
      </c>
      <c r="AN2852" s="5">
        <v>1</v>
      </c>
    </row>
    <row r="2853" spans="1:40" ht="13.5" customHeight="1" x14ac:dyDescent="0.15">
      <c r="A2853" s="4" t="s">
        <v>5590</v>
      </c>
      <c r="B2853" s="4" t="s">
        <v>41</v>
      </c>
      <c r="C2853" s="4" t="s">
        <v>5557</v>
      </c>
      <c r="D2853" s="4" t="s">
        <v>49</v>
      </c>
      <c r="E2853" s="4" t="s">
        <v>96</v>
      </c>
      <c r="F2853" s="4" t="s">
        <v>44</v>
      </c>
      <c r="G2853" s="4" t="s">
        <v>5558</v>
      </c>
      <c r="H2853" s="4" t="s">
        <v>5558</v>
      </c>
      <c r="I2853" s="4" t="s">
        <v>5591</v>
      </c>
      <c r="J2853" s="5">
        <v>1</v>
      </c>
      <c r="K2853" s="5">
        <v>1</v>
      </c>
      <c r="L2853" s="5">
        <v>0</v>
      </c>
      <c r="M2853" s="5">
        <v>24</v>
      </c>
      <c r="N2853" s="5">
        <v>0</v>
      </c>
      <c r="O2853" s="5">
        <v>59</v>
      </c>
      <c r="P2853" s="5">
        <v>2</v>
      </c>
      <c r="Q2853" s="6">
        <v>24.52</v>
      </c>
      <c r="R2853" s="6">
        <v>16.95</v>
      </c>
      <c r="S2853" s="6">
        <v>7.57</v>
      </c>
      <c r="T2853" s="5">
        <v>0</v>
      </c>
      <c r="U2853" s="5">
        <v>0</v>
      </c>
      <c r="V2853" s="5">
        <v>0</v>
      </c>
      <c r="W2853" s="6">
        <v>4.6399999999999997</v>
      </c>
      <c r="X2853" s="6">
        <v>2.64</v>
      </c>
      <c r="Y2853" s="5">
        <v>1</v>
      </c>
      <c r="Z2853" s="6">
        <v>21.68</v>
      </c>
      <c r="AA2853" s="6">
        <v>16.22</v>
      </c>
      <c r="AB2853" s="6">
        <v>5.46</v>
      </c>
      <c r="AC2853" s="5">
        <v>0</v>
      </c>
      <c r="AD2853" s="6">
        <v>21.68</v>
      </c>
      <c r="AE2853" s="6">
        <v>16.22</v>
      </c>
      <c r="AF2853" s="6">
        <v>5.46</v>
      </c>
      <c r="AG2853" s="5">
        <v>0</v>
      </c>
      <c r="AH2853" s="6">
        <v>21.68</v>
      </c>
      <c r="AI2853" s="6">
        <v>16.22</v>
      </c>
      <c r="AJ2853" s="6">
        <v>5.46</v>
      </c>
      <c r="AK2853" s="5">
        <v>0</v>
      </c>
      <c r="AL2853" s="6">
        <v>0.17</v>
      </c>
      <c r="AM2853" s="6">
        <v>0.19</v>
      </c>
      <c r="AN2853" s="5">
        <v>1</v>
      </c>
    </row>
    <row r="2854" spans="1:40" ht="13.5" customHeight="1" x14ac:dyDescent="0.15">
      <c r="A2854" s="4" t="s">
        <v>5592</v>
      </c>
      <c r="B2854" s="4" t="s">
        <v>41</v>
      </c>
      <c r="C2854" s="4" t="s">
        <v>5557</v>
      </c>
      <c r="D2854" s="4" t="s">
        <v>49</v>
      </c>
      <c r="E2854" s="4" t="s">
        <v>99</v>
      </c>
      <c r="F2854" s="4" t="s">
        <v>44</v>
      </c>
      <c r="G2854" s="4" t="s">
        <v>5558</v>
      </c>
      <c r="H2854" s="4" t="s">
        <v>5558</v>
      </c>
      <c r="I2854" s="4" t="s">
        <v>5593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5594</v>
      </c>
      <c r="B2855" s="4" t="s">
        <v>41</v>
      </c>
      <c r="C2855" s="4" t="s">
        <v>5557</v>
      </c>
      <c r="D2855" s="4" t="s">
        <v>49</v>
      </c>
      <c r="E2855" s="4" t="s">
        <v>102</v>
      </c>
      <c r="F2855" s="4" t="s">
        <v>44</v>
      </c>
      <c r="G2855" s="4" t="s">
        <v>5558</v>
      </c>
      <c r="H2855" s="4" t="s">
        <v>5558</v>
      </c>
      <c r="I2855" s="4" t="s">
        <v>5595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0</v>
      </c>
      <c r="W2855" s="5">
        <v>0</v>
      </c>
      <c r="X2855" s="5">
        <v>0</v>
      </c>
      <c r="Y2855" s="5">
        <v>0</v>
      </c>
      <c r="Z2855" s="5">
        <v>0</v>
      </c>
      <c r="AA2855" s="5">
        <v>0</v>
      </c>
      <c r="AB2855" s="5">
        <v>0</v>
      </c>
      <c r="AC2855" s="5">
        <v>0</v>
      </c>
      <c r="AD2855" s="5">
        <v>0</v>
      </c>
      <c r="AE2855" s="5">
        <v>0</v>
      </c>
      <c r="AF2855" s="5">
        <v>0</v>
      </c>
      <c r="AG2855" s="5">
        <v>0</v>
      </c>
      <c r="AH2855" s="5">
        <v>0</v>
      </c>
      <c r="AI2855" s="5">
        <v>0</v>
      </c>
      <c r="AJ2855" s="5">
        <v>0</v>
      </c>
      <c r="AK2855" s="5">
        <v>0</v>
      </c>
      <c r="AL2855" s="5">
        <v>0</v>
      </c>
      <c r="AM2855" s="5">
        <v>0</v>
      </c>
      <c r="AN2855" s="5">
        <v>0</v>
      </c>
    </row>
    <row r="2856" spans="1:40" ht="13.5" customHeight="1" x14ac:dyDescent="0.15">
      <c r="A2856" s="4" t="s">
        <v>5596</v>
      </c>
      <c r="B2856" s="4" t="s">
        <v>41</v>
      </c>
      <c r="C2856" s="4" t="s">
        <v>5557</v>
      </c>
      <c r="D2856" s="4" t="s">
        <v>49</v>
      </c>
      <c r="E2856" s="4" t="s">
        <v>105</v>
      </c>
      <c r="F2856" s="4" t="s">
        <v>44</v>
      </c>
      <c r="G2856" s="4" t="s">
        <v>5558</v>
      </c>
      <c r="H2856" s="4" t="s">
        <v>5558</v>
      </c>
      <c r="I2856" s="4" t="s">
        <v>5597</v>
      </c>
      <c r="J2856" s="5">
        <v>1</v>
      </c>
      <c r="K2856" s="5">
        <v>1</v>
      </c>
      <c r="L2856" s="5">
        <v>0</v>
      </c>
      <c r="M2856" s="5">
        <v>12</v>
      </c>
      <c r="N2856" s="5">
        <v>0</v>
      </c>
      <c r="O2856" s="5">
        <v>30</v>
      </c>
      <c r="P2856" s="5">
        <v>1</v>
      </c>
      <c r="Q2856" s="6">
        <v>12.61</v>
      </c>
      <c r="R2856" s="6">
        <v>8.7200000000000006</v>
      </c>
      <c r="S2856" s="6">
        <v>3.9</v>
      </c>
      <c r="T2856" s="5">
        <v>0</v>
      </c>
      <c r="U2856" s="5">
        <v>0</v>
      </c>
      <c r="V2856" s="5">
        <v>0</v>
      </c>
      <c r="W2856" s="6">
        <v>2.38</v>
      </c>
      <c r="X2856" s="6">
        <v>1.36</v>
      </c>
      <c r="Y2856" s="5">
        <v>1</v>
      </c>
      <c r="Z2856" s="6">
        <v>11.15</v>
      </c>
      <c r="AA2856" s="6">
        <v>8.34</v>
      </c>
      <c r="AB2856" s="6">
        <v>2.81</v>
      </c>
      <c r="AC2856" s="5">
        <v>0</v>
      </c>
      <c r="AD2856" s="6">
        <v>11.15</v>
      </c>
      <c r="AE2856" s="6">
        <v>8.34</v>
      </c>
      <c r="AF2856" s="6">
        <v>2.81</v>
      </c>
      <c r="AG2856" s="5">
        <v>0</v>
      </c>
      <c r="AH2856" s="6">
        <v>11.15</v>
      </c>
      <c r="AI2856" s="6">
        <v>8.34</v>
      </c>
      <c r="AJ2856" s="6">
        <v>2.81</v>
      </c>
      <c r="AK2856" s="5">
        <v>0</v>
      </c>
      <c r="AL2856" s="6">
        <v>0.09</v>
      </c>
      <c r="AM2856" s="6">
        <v>0.1</v>
      </c>
      <c r="AN2856" s="5">
        <v>1</v>
      </c>
    </row>
    <row r="2857" spans="1:40" ht="13.5" customHeight="1" x14ac:dyDescent="0.15">
      <c r="A2857" s="4" t="s">
        <v>5598</v>
      </c>
      <c r="B2857" s="4" t="s">
        <v>41</v>
      </c>
      <c r="C2857" s="4" t="s">
        <v>5557</v>
      </c>
      <c r="D2857" s="4" t="s">
        <v>49</v>
      </c>
      <c r="E2857" s="4" t="s">
        <v>108</v>
      </c>
      <c r="F2857" s="4" t="s">
        <v>44</v>
      </c>
      <c r="G2857" s="4" t="s">
        <v>5558</v>
      </c>
      <c r="H2857" s="4" t="s">
        <v>5558</v>
      </c>
      <c r="I2857" s="4" t="s">
        <v>5599</v>
      </c>
      <c r="J2857" s="5">
        <v>1</v>
      </c>
      <c r="K2857" s="5">
        <v>1</v>
      </c>
      <c r="L2857" s="5">
        <v>0</v>
      </c>
      <c r="M2857" s="5">
        <v>12</v>
      </c>
      <c r="N2857" s="5">
        <v>0</v>
      </c>
      <c r="O2857" s="5">
        <v>29</v>
      </c>
      <c r="P2857" s="5">
        <v>1</v>
      </c>
      <c r="Q2857" s="6">
        <v>11.91</v>
      </c>
      <c r="R2857" s="6">
        <v>8.23</v>
      </c>
      <c r="S2857" s="6">
        <v>3.68</v>
      </c>
      <c r="T2857" s="5">
        <v>0</v>
      </c>
      <c r="U2857" s="5">
        <v>0</v>
      </c>
      <c r="V2857" s="5">
        <v>0</v>
      </c>
      <c r="W2857" s="6">
        <v>2.25</v>
      </c>
      <c r="X2857" s="6">
        <v>1.28</v>
      </c>
      <c r="Y2857" s="5">
        <v>1</v>
      </c>
      <c r="Z2857" s="6">
        <v>10.53</v>
      </c>
      <c r="AA2857" s="6">
        <v>7.88</v>
      </c>
      <c r="AB2857" s="6">
        <v>2.65</v>
      </c>
      <c r="AC2857" s="5">
        <v>0</v>
      </c>
      <c r="AD2857" s="6">
        <v>10.53</v>
      </c>
      <c r="AE2857" s="6">
        <v>7.88</v>
      </c>
      <c r="AF2857" s="6">
        <v>2.65</v>
      </c>
      <c r="AG2857" s="5">
        <v>0</v>
      </c>
      <c r="AH2857" s="6">
        <v>10.53</v>
      </c>
      <c r="AI2857" s="6">
        <v>7.88</v>
      </c>
      <c r="AJ2857" s="6">
        <v>2.65</v>
      </c>
      <c r="AK2857" s="5">
        <v>0</v>
      </c>
      <c r="AL2857" s="6">
        <v>0.08</v>
      </c>
      <c r="AM2857" s="6">
        <v>0.09</v>
      </c>
      <c r="AN2857" s="5">
        <v>1</v>
      </c>
    </row>
    <row r="2858" spans="1:40" ht="13.5" customHeight="1" x14ac:dyDescent="0.15">
      <c r="A2858" s="4" t="s">
        <v>5600</v>
      </c>
      <c r="B2858" s="4" t="s">
        <v>41</v>
      </c>
      <c r="C2858" s="4" t="s">
        <v>5557</v>
      </c>
      <c r="D2858" s="4" t="s">
        <v>49</v>
      </c>
      <c r="E2858" s="4" t="s">
        <v>111</v>
      </c>
      <c r="F2858" s="4" t="s">
        <v>44</v>
      </c>
      <c r="G2858" s="4" t="s">
        <v>5558</v>
      </c>
      <c r="H2858" s="4" t="s">
        <v>5558</v>
      </c>
      <c r="I2858" s="4" t="s">
        <v>5601</v>
      </c>
      <c r="J2858" s="5">
        <v>0</v>
      </c>
      <c r="K2858" s="5">
        <v>0</v>
      </c>
      <c r="L2858" s="5">
        <v>0</v>
      </c>
      <c r="M2858" s="5">
        <v>0</v>
      </c>
      <c r="N2858" s="5">
        <v>0</v>
      </c>
      <c r="O2858" s="5">
        <v>0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  <c r="AB2858" s="5">
        <v>0</v>
      </c>
      <c r="AC2858" s="5">
        <v>0</v>
      </c>
      <c r="AD2858" s="5">
        <v>0</v>
      </c>
      <c r="AE2858" s="5">
        <v>0</v>
      </c>
      <c r="AF2858" s="5">
        <v>0</v>
      </c>
      <c r="AG2858" s="5">
        <v>0</v>
      </c>
      <c r="AH2858" s="5">
        <v>0</v>
      </c>
      <c r="AI2858" s="5">
        <v>0</v>
      </c>
      <c r="AJ2858" s="5">
        <v>0</v>
      </c>
      <c r="AK2858" s="5">
        <v>0</v>
      </c>
      <c r="AL2858" s="5">
        <v>0</v>
      </c>
      <c r="AM2858" s="5">
        <v>0</v>
      </c>
      <c r="AN2858" s="5">
        <v>0</v>
      </c>
    </row>
    <row r="2859" spans="1:40" ht="13.5" customHeight="1" x14ac:dyDescent="0.15">
      <c r="A2859" s="4" t="s">
        <v>5602</v>
      </c>
      <c r="B2859" s="4" t="s">
        <v>41</v>
      </c>
      <c r="C2859" s="4" t="s">
        <v>5557</v>
      </c>
      <c r="D2859" s="4" t="s">
        <v>49</v>
      </c>
      <c r="E2859" s="4" t="s">
        <v>114</v>
      </c>
      <c r="F2859" s="4" t="s">
        <v>44</v>
      </c>
      <c r="G2859" s="4" t="s">
        <v>5558</v>
      </c>
      <c r="H2859" s="4" t="s">
        <v>5558</v>
      </c>
      <c r="I2859" s="4" t="s">
        <v>5603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5604</v>
      </c>
      <c r="B2860" s="4" t="s">
        <v>41</v>
      </c>
      <c r="C2860" s="4" t="s">
        <v>5557</v>
      </c>
      <c r="D2860" s="4" t="s">
        <v>49</v>
      </c>
      <c r="E2860" s="4" t="s">
        <v>117</v>
      </c>
      <c r="F2860" s="4" t="s">
        <v>44</v>
      </c>
      <c r="G2860" s="4" t="s">
        <v>5558</v>
      </c>
      <c r="H2860" s="4" t="s">
        <v>5558</v>
      </c>
      <c r="I2860" s="4" t="s">
        <v>1181</v>
      </c>
      <c r="J2860" s="5">
        <v>0</v>
      </c>
      <c r="K2860" s="5">
        <v>0</v>
      </c>
      <c r="L2860" s="5">
        <v>0</v>
      </c>
      <c r="M2860" s="5">
        <v>0</v>
      </c>
      <c r="N2860" s="5">
        <v>0</v>
      </c>
      <c r="O2860" s="5">
        <v>0</v>
      </c>
      <c r="P2860" s="5">
        <v>0</v>
      </c>
      <c r="Q2860" s="5">
        <v>0</v>
      </c>
      <c r="R2860" s="5">
        <v>0</v>
      </c>
      <c r="S2860" s="5">
        <v>0</v>
      </c>
      <c r="T2860" s="5">
        <v>0</v>
      </c>
      <c r="U2860" s="5">
        <v>0</v>
      </c>
      <c r="V2860" s="5">
        <v>0</v>
      </c>
      <c r="W2860" s="5">
        <v>0</v>
      </c>
      <c r="X2860" s="5">
        <v>0</v>
      </c>
      <c r="Y2860" s="5">
        <v>0</v>
      </c>
      <c r="Z2860" s="5">
        <v>0</v>
      </c>
      <c r="AA2860" s="5">
        <v>0</v>
      </c>
      <c r="AB2860" s="5">
        <v>0</v>
      </c>
      <c r="AC2860" s="5">
        <v>0</v>
      </c>
      <c r="AD2860" s="5">
        <v>0</v>
      </c>
      <c r="AE2860" s="5">
        <v>0</v>
      </c>
      <c r="AF2860" s="5">
        <v>0</v>
      </c>
      <c r="AG2860" s="5">
        <v>0</v>
      </c>
      <c r="AH2860" s="5">
        <v>0</v>
      </c>
      <c r="AI2860" s="5">
        <v>0</v>
      </c>
      <c r="AJ2860" s="5">
        <v>0</v>
      </c>
      <c r="AK2860" s="5">
        <v>0</v>
      </c>
      <c r="AL2860" s="5">
        <v>0</v>
      </c>
      <c r="AM2860" s="5">
        <v>0</v>
      </c>
      <c r="AN2860" s="5">
        <v>0</v>
      </c>
    </row>
    <row r="2861" spans="1:40" ht="13.5" customHeight="1" x14ac:dyDescent="0.15">
      <c r="A2861" s="4" t="s">
        <v>5605</v>
      </c>
      <c r="B2861" s="4" t="s">
        <v>41</v>
      </c>
      <c r="C2861" s="4" t="s">
        <v>5557</v>
      </c>
      <c r="D2861" s="4" t="s">
        <v>49</v>
      </c>
      <c r="E2861" s="4" t="s">
        <v>120</v>
      </c>
      <c r="F2861" s="4" t="s">
        <v>44</v>
      </c>
      <c r="G2861" s="4" t="s">
        <v>5558</v>
      </c>
      <c r="H2861" s="4" t="s">
        <v>5558</v>
      </c>
      <c r="I2861" s="4" t="s">
        <v>5606</v>
      </c>
      <c r="J2861" s="5">
        <v>0</v>
      </c>
      <c r="K2861" s="5">
        <v>0</v>
      </c>
      <c r="L2861" s="5">
        <v>0</v>
      </c>
      <c r="M2861" s="5">
        <v>0</v>
      </c>
      <c r="N2861" s="5">
        <v>0</v>
      </c>
      <c r="O2861" s="5">
        <v>0</v>
      </c>
      <c r="P2861" s="5">
        <v>0</v>
      </c>
      <c r="Q2861" s="5">
        <v>0</v>
      </c>
      <c r="R2861" s="5">
        <v>0</v>
      </c>
      <c r="S2861" s="5">
        <v>0</v>
      </c>
      <c r="T2861" s="5">
        <v>0</v>
      </c>
      <c r="U2861" s="5">
        <v>0</v>
      </c>
      <c r="V2861" s="5">
        <v>0</v>
      </c>
      <c r="W2861" s="5">
        <v>0</v>
      </c>
      <c r="X2861" s="5">
        <v>0</v>
      </c>
      <c r="Y2861" s="5">
        <v>0</v>
      </c>
      <c r="Z2861" s="5">
        <v>0</v>
      </c>
      <c r="AA2861" s="5">
        <v>0</v>
      </c>
      <c r="AB2861" s="5">
        <v>0</v>
      </c>
      <c r="AC2861" s="5">
        <v>0</v>
      </c>
      <c r="AD2861" s="5">
        <v>0</v>
      </c>
      <c r="AE2861" s="5">
        <v>0</v>
      </c>
      <c r="AF2861" s="5">
        <v>0</v>
      </c>
      <c r="AG2861" s="5">
        <v>0</v>
      </c>
      <c r="AH2861" s="5">
        <v>0</v>
      </c>
      <c r="AI2861" s="5">
        <v>0</v>
      </c>
      <c r="AJ2861" s="5">
        <v>0</v>
      </c>
      <c r="AK2861" s="5">
        <v>0</v>
      </c>
      <c r="AL2861" s="5">
        <v>0</v>
      </c>
      <c r="AM2861" s="5">
        <v>0</v>
      </c>
      <c r="AN2861" s="5">
        <v>0</v>
      </c>
    </row>
    <row r="2862" spans="1:40" ht="13.5" customHeight="1" x14ac:dyDescent="0.15">
      <c r="A2862" s="4" t="s">
        <v>5607</v>
      </c>
      <c r="B2862" s="4" t="s">
        <v>41</v>
      </c>
      <c r="C2862" s="4" t="s">
        <v>5557</v>
      </c>
      <c r="D2862" s="4" t="s">
        <v>49</v>
      </c>
      <c r="E2862" s="4" t="s">
        <v>123</v>
      </c>
      <c r="F2862" s="4" t="s">
        <v>44</v>
      </c>
      <c r="G2862" s="4" t="s">
        <v>5558</v>
      </c>
      <c r="H2862" s="4" t="s">
        <v>5558</v>
      </c>
      <c r="I2862" s="4" t="s">
        <v>5608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  <c r="AB2862" s="5">
        <v>0</v>
      </c>
      <c r="AC2862" s="5">
        <v>0</v>
      </c>
      <c r="AD2862" s="5">
        <v>0</v>
      </c>
      <c r="AE2862" s="5">
        <v>0</v>
      </c>
      <c r="AF2862" s="5">
        <v>0</v>
      </c>
      <c r="AG2862" s="5">
        <v>0</v>
      </c>
      <c r="AH2862" s="5">
        <v>0</v>
      </c>
      <c r="AI2862" s="5">
        <v>0</v>
      </c>
      <c r="AJ2862" s="5">
        <v>0</v>
      </c>
      <c r="AK2862" s="5">
        <v>0</v>
      </c>
      <c r="AL2862" s="5">
        <v>0</v>
      </c>
      <c r="AM2862" s="5">
        <v>0</v>
      </c>
      <c r="AN2862" s="5">
        <v>0</v>
      </c>
    </row>
    <row r="2863" spans="1:40" ht="13.5" customHeight="1" x14ac:dyDescent="0.15">
      <c r="A2863" s="4" t="s">
        <v>5609</v>
      </c>
      <c r="B2863" s="4" t="s">
        <v>41</v>
      </c>
      <c r="C2863" s="4" t="s">
        <v>5557</v>
      </c>
      <c r="D2863" s="4" t="s">
        <v>49</v>
      </c>
      <c r="E2863" s="4" t="s">
        <v>220</v>
      </c>
      <c r="F2863" s="4" t="s">
        <v>44</v>
      </c>
      <c r="G2863" s="4" t="s">
        <v>5558</v>
      </c>
      <c r="H2863" s="4" t="s">
        <v>5558</v>
      </c>
      <c r="I2863" s="4" t="s">
        <v>5610</v>
      </c>
      <c r="J2863" s="5">
        <v>1</v>
      </c>
      <c r="K2863" s="5">
        <v>1</v>
      </c>
      <c r="L2863" s="5">
        <v>0</v>
      </c>
      <c r="M2863" s="5">
        <v>9</v>
      </c>
      <c r="N2863" s="5">
        <v>0</v>
      </c>
      <c r="O2863" s="5">
        <v>22</v>
      </c>
      <c r="P2863" s="5">
        <v>1</v>
      </c>
      <c r="Q2863" s="6">
        <v>9.11</v>
      </c>
      <c r="R2863" s="6">
        <v>6.3</v>
      </c>
      <c r="S2863" s="6">
        <v>2.81</v>
      </c>
      <c r="T2863" s="5">
        <v>0</v>
      </c>
      <c r="U2863" s="5">
        <v>0</v>
      </c>
      <c r="V2863" s="5">
        <v>0</v>
      </c>
      <c r="W2863" s="6">
        <v>1.72</v>
      </c>
      <c r="X2863" s="6">
        <v>0.98</v>
      </c>
      <c r="Y2863" s="5">
        <v>1</v>
      </c>
      <c r="Z2863" s="6">
        <v>8.0500000000000007</v>
      </c>
      <c r="AA2863" s="6">
        <v>6.03</v>
      </c>
      <c r="AB2863" s="6">
        <v>2.0299999999999998</v>
      </c>
      <c r="AC2863" s="5">
        <v>0</v>
      </c>
      <c r="AD2863" s="6">
        <v>8.0500000000000007</v>
      </c>
      <c r="AE2863" s="6">
        <v>6.03</v>
      </c>
      <c r="AF2863" s="6">
        <v>2.0299999999999998</v>
      </c>
      <c r="AG2863" s="5">
        <v>0</v>
      </c>
      <c r="AH2863" s="6">
        <v>8.0500000000000007</v>
      </c>
      <c r="AI2863" s="6">
        <v>6.03</v>
      </c>
      <c r="AJ2863" s="6">
        <v>2.0299999999999998</v>
      </c>
      <c r="AK2863" s="5">
        <v>0</v>
      </c>
      <c r="AL2863" s="6">
        <v>0.06</v>
      </c>
      <c r="AM2863" s="6">
        <v>7.0000000000000007E-2</v>
      </c>
      <c r="AN2863" s="5">
        <v>1</v>
      </c>
    </row>
    <row r="2864" spans="1:40" ht="13.5" customHeight="1" x14ac:dyDescent="0.15">
      <c r="A2864" s="4" t="s">
        <v>5611</v>
      </c>
      <c r="B2864" s="4" t="s">
        <v>41</v>
      </c>
      <c r="C2864" s="4" t="s">
        <v>5557</v>
      </c>
      <c r="D2864" s="4" t="s">
        <v>49</v>
      </c>
      <c r="E2864" s="4" t="s">
        <v>223</v>
      </c>
      <c r="F2864" s="4" t="s">
        <v>44</v>
      </c>
      <c r="G2864" s="4" t="s">
        <v>5558</v>
      </c>
      <c r="H2864" s="4" t="s">
        <v>5558</v>
      </c>
      <c r="I2864" s="4" t="s">
        <v>5612</v>
      </c>
      <c r="J2864" s="5">
        <v>1</v>
      </c>
      <c r="K2864" s="5">
        <v>1</v>
      </c>
      <c r="L2864" s="5">
        <v>0</v>
      </c>
      <c r="M2864" s="5">
        <v>12</v>
      </c>
      <c r="N2864" s="5">
        <v>0</v>
      </c>
      <c r="O2864" s="5">
        <v>29</v>
      </c>
      <c r="P2864" s="5">
        <v>1</v>
      </c>
      <c r="Q2864" s="6">
        <v>11.91</v>
      </c>
      <c r="R2864" s="6">
        <v>8.23</v>
      </c>
      <c r="S2864" s="6">
        <v>3.68</v>
      </c>
      <c r="T2864" s="5">
        <v>0</v>
      </c>
      <c r="U2864" s="5">
        <v>0</v>
      </c>
      <c r="V2864" s="5">
        <v>0</v>
      </c>
      <c r="W2864" s="6">
        <v>2.25</v>
      </c>
      <c r="X2864" s="6">
        <v>1.28</v>
      </c>
      <c r="Y2864" s="5">
        <v>1</v>
      </c>
      <c r="Z2864" s="6">
        <v>10.53</v>
      </c>
      <c r="AA2864" s="6">
        <v>7.88</v>
      </c>
      <c r="AB2864" s="6">
        <v>2.65</v>
      </c>
      <c r="AC2864" s="5">
        <v>0</v>
      </c>
      <c r="AD2864" s="6">
        <v>10.53</v>
      </c>
      <c r="AE2864" s="6">
        <v>7.88</v>
      </c>
      <c r="AF2864" s="6">
        <v>2.65</v>
      </c>
      <c r="AG2864" s="5">
        <v>0</v>
      </c>
      <c r="AH2864" s="6">
        <v>10.53</v>
      </c>
      <c r="AI2864" s="6">
        <v>7.88</v>
      </c>
      <c r="AJ2864" s="6">
        <v>2.65</v>
      </c>
      <c r="AK2864" s="5">
        <v>0</v>
      </c>
      <c r="AL2864" s="6">
        <v>0.08</v>
      </c>
      <c r="AM2864" s="6">
        <v>0.09</v>
      </c>
      <c r="AN2864" s="5">
        <v>1</v>
      </c>
    </row>
    <row r="2865" spans="1:40" ht="13.5" customHeight="1" x14ac:dyDescent="0.15">
      <c r="A2865" s="4" t="s">
        <v>5613</v>
      </c>
      <c r="B2865" s="4" t="s">
        <v>41</v>
      </c>
      <c r="C2865" s="4" t="s">
        <v>5557</v>
      </c>
      <c r="D2865" s="4" t="s">
        <v>49</v>
      </c>
      <c r="E2865" s="4" t="s">
        <v>226</v>
      </c>
      <c r="F2865" s="4" t="s">
        <v>44</v>
      </c>
      <c r="G2865" s="4" t="s">
        <v>5558</v>
      </c>
      <c r="H2865" s="4" t="s">
        <v>5558</v>
      </c>
      <c r="I2865" s="4" t="s">
        <v>5614</v>
      </c>
      <c r="J2865" s="5">
        <v>1</v>
      </c>
      <c r="K2865" s="5">
        <v>1</v>
      </c>
      <c r="L2865" s="5">
        <v>0</v>
      </c>
      <c r="M2865" s="5">
        <v>11</v>
      </c>
      <c r="N2865" s="5">
        <v>0</v>
      </c>
      <c r="O2865" s="5">
        <v>27</v>
      </c>
      <c r="P2865" s="5">
        <v>1</v>
      </c>
      <c r="Q2865" s="6">
        <v>11.21</v>
      </c>
      <c r="R2865" s="6">
        <v>7.75</v>
      </c>
      <c r="S2865" s="6">
        <v>3.46</v>
      </c>
      <c r="T2865" s="5">
        <v>0</v>
      </c>
      <c r="U2865" s="5">
        <v>0</v>
      </c>
      <c r="V2865" s="5">
        <v>0</v>
      </c>
      <c r="W2865" s="6">
        <v>2.12</v>
      </c>
      <c r="X2865" s="6">
        <v>1.21</v>
      </c>
      <c r="Y2865" s="5">
        <v>1</v>
      </c>
      <c r="Z2865" s="6">
        <v>9.91</v>
      </c>
      <c r="AA2865" s="6">
        <v>7.42</v>
      </c>
      <c r="AB2865" s="6">
        <v>2.4900000000000002</v>
      </c>
      <c r="AC2865" s="5">
        <v>0</v>
      </c>
      <c r="AD2865" s="6">
        <v>9.91</v>
      </c>
      <c r="AE2865" s="6">
        <v>7.42</v>
      </c>
      <c r="AF2865" s="6">
        <v>2.4900000000000002</v>
      </c>
      <c r="AG2865" s="5">
        <v>0</v>
      </c>
      <c r="AH2865" s="6">
        <v>9.91</v>
      </c>
      <c r="AI2865" s="6">
        <v>7.42</v>
      </c>
      <c r="AJ2865" s="6">
        <v>2.4900000000000002</v>
      </c>
      <c r="AK2865" s="5">
        <v>0</v>
      </c>
      <c r="AL2865" s="6">
        <v>0.08</v>
      </c>
      <c r="AM2865" s="6">
        <v>0.09</v>
      </c>
      <c r="AN2865" s="5">
        <v>1</v>
      </c>
    </row>
    <row r="2866" spans="1:40" ht="13.5" customHeight="1" x14ac:dyDescent="0.15">
      <c r="A2866" s="4" t="s">
        <v>5615</v>
      </c>
      <c r="B2866" s="4" t="s">
        <v>41</v>
      </c>
      <c r="C2866" s="4" t="s">
        <v>5557</v>
      </c>
      <c r="D2866" s="4" t="s">
        <v>49</v>
      </c>
      <c r="E2866" s="4" t="s">
        <v>229</v>
      </c>
      <c r="F2866" s="4" t="s">
        <v>44</v>
      </c>
      <c r="G2866" s="4" t="s">
        <v>5558</v>
      </c>
      <c r="H2866" s="4" t="s">
        <v>5558</v>
      </c>
      <c r="I2866" s="4" t="s">
        <v>5616</v>
      </c>
      <c r="J2866" s="5">
        <v>1</v>
      </c>
      <c r="K2866" s="5">
        <v>1</v>
      </c>
      <c r="L2866" s="5">
        <v>0</v>
      </c>
      <c r="M2866" s="5">
        <v>1</v>
      </c>
      <c r="N2866" s="5">
        <v>0</v>
      </c>
      <c r="O2866" s="5">
        <v>3</v>
      </c>
      <c r="P2866" s="5">
        <v>0</v>
      </c>
      <c r="Q2866" s="6">
        <v>1.4</v>
      </c>
      <c r="R2866" s="6">
        <v>0.97</v>
      </c>
      <c r="S2866" s="6">
        <v>0.43</v>
      </c>
      <c r="T2866" s="5">
        <v>0</v>
      </c>
      <c r="U2866" s="5">
        <v>0</v>
      </c>
      <c r="V2866" s="5">
        <v>0</v>
      </c>
      <c r="W2866" s="6">
        <v>0.26</v>
      </c>
      <c r="X2866" s="6">
        <v>0.15</v>
      </c>
      <c r="Y2866" s="5">
        <v>1</v>
      </c>
      <c r="Z2866" s="6">
        <v>1.24</v>
      </c>
      <c r="AA2866" s="6">
        <v>0.93</v>
      </c>
      <c r="AB2866" s="6">
        <v>0.31</v>
      </c>
      <c r="AC2866" s="5">
        <v>0</v>
      </c>
      <c r="AD2866" s="6">
        <v>1.24</v>
      </c>
      <c r="AE2866" s="6">
        <v>0.93</v>
      </c>
      <c r="AF2866" s="6">
        <v>0.31</v>
      </c>
      <c r="AG2866" s="5">
        <v>0</v>
      </c>
      <c r="AH2866" s="6">
        <v>1.24</v>
      </c>
      <c r="AI2866" s="6">
        <v>0.93</v>
      </c>
      <c r="AJ2866" s="6">
        <v>0.31</v>
      </c>
      <c r="AK2866" s="5">
        <v>0</v>
      </c>
      <c r="AL2866" s="6">
        <v>0.01</v>
      </c>
      <c r="AM2866" s="6">
        <v>0.01</v>
      </c>
      <c r="AN2866" s="5">
        <v>1</v>
      </c>
    </row>
    <row r="2867" spans="1:40" ht="13.5" customHeight="1" x14ac:dyDescent="0.15">
      <c r="A2867" s="4" t="s">
        <v>5617</v>
      </c>
      <c r="B2867" s="4" t="s">
        <v>41</v>
      </c>
      <c r="C2867" s="4" t="s">
        <v>5557</v>
      </c>
      <c r="D2867" s="4" t="s">
        <v>49</v>
      </c>
      <c r="E2867" s="4" t="s">
        <v>232</v>
      </c>
      <c r="F2867" s="4" t="s">
        <v>44</v>
      </c>
      <c r="G2867" s="4" t="s">
        <v>5558</v>
      </c>
      <c r="H2867" s="4" t="s">
        <v>5558</v>
      </c>
      <c r="I2867" s="4" t="s">
        <v>5618</v>
      </c>
      <c r="J2867" s="5">
        <v>1</v>
      </c>
      <c r="K2867" s="5">
        <v>1</v>
      </c>
      <c r="L2867" s="5">
        <v>0</v>
      </c>
      <c r="M2867" s="5">
        <v>27</v>
      </c>
      <c r="N2867" s="5">
        <v>0</v>
      </c>
      <c r="O2867" s="5">
        <v>66</v>
      </c>
      <c r="P2867" s="5">
        <v>2</v>
      </c>
      <c r="Q2867" s="6">
        <v>27.33</v>
      </c>
      <c r="R2867" s="6">
        <v>18.89</v>
      </c>
      <c r="S2867" s="6">
        <v>8.44</v>
      </c>
      <c r="T2867" s="5">
        <v>0</v>
      </c>
      <c r="U2867" s="5">
        <v>0</v>
      </c>
      <c r="V2867" s="5">
        <v>0</v>
      </c>
      <c r="W2867" s="6">
        <v>5.17</v>
      </c>
      <c r="X2867" s="6">
        <v>2.95</v>
      </c>
      <c r="Y2867" s="5">
        <v>1</v>
      </c>
      <c r="Z2867" s="6">
        <v>24.16</v>
      </c>
      <c r="AA2867" s="6">
        <v>18.079999999999998</v>
      </c>
      <c r="AB2867" s="6">
        <v>6.08</v>
      </c>
      <c r="AC2867" s="5">
        <v>0</v>
      </c>
      <c r="AD2867" s="6">
        <v>24.16</v>
      </c>
      <c r="AE2867" s="6">
        <v>18.079999999999998</v>
      </c>
      <c r="AF2867" s="6">
        <v>6.08</v>
      </c>
      <c r="AG2867" s="5">
        <v>0</v>
      </c>
      <c r="AH2867" s="6">
        <v>24.16</v>
      </c>
      <c r="AI2867" s="6">
        <v>18.079999999999998</v>
      </c>
      <c r="AJ2867" s="6">
        <v>6.08</v>
      </c>
      <c r="AK2867" s="5">
        <v>0</v>
      </c>
      <c r="AL2867" s="6">
        <v>0.19</v>
      </c>
      <c r="AM2867" s="6">
        <v>0.22</v>
      </c>
      <c r="AN2867" s="5">
        <v>1</v>
      </c>
    </row>
    <row r="2868" spans="1:40" ht="13.5" customHeight="1" x14ac:dyDescent="0.15">
      <c r="A2868" s="4" t="s">
        <v>5619</v>
      </c>
      <c r="B2868" s="4" t="s">
        <v>41</v>
      </c>
      <c r="C2868" s="4" t="s">
        <v>5557</v>
      </c>
      <c r="D2868" s="4" t="s">
        <v>49</v>
      </c>
      <c r="E2868" s="4" t="s">
        <v>235</v>
      </c>
      <c r="F2868" s="4" t="s">
        <v>44</v>
      </c>
      <c r="G2868" s="4" t="s">
        <v>5558</v>
      </c>
      <c r="H2868" s="4" t="s">
        <v>5558</v>
      </c>
      <c r="I2868" s="4" t="s">
        <v>5620</v>
      </c>
      <c r="J2868" s="5">
        <v>1</v>
      </c>
      <c r="K2868" s="5">
        <v>1</v>
      </c>
      <c r="L2868" s="5">
        <v>0</v>
      </c>
      <c r="M2868" s="5">
        <v>16</v>
      </c>
      <c r="N2868" s="5">
        <v>0</v>
      </c>
      <c r="O2868" s="5">
        <v>39</v>
      </c>
      <c r="P2868" s="5">
        <v>1</v>
      </c>
      <c r="Q2868" s="6">
        <v>16.12</v>
      </c>
      <c r="R2868" s="6">
        <v>11.14</v>
      </c>
      <c r="S2868" s="6">
        <v>4.9800000000000004</v>
      </c>
      <c r="T2868" s="5">
        <v>0</v>
      </c>
      <c r="U2868" s="5">
        <v>0</v>
      </c>
      <c r="V2868" s="5">
        <v>0</v>
      </c>
      <c r="W2868" s="6">
        <v>3.05</v>
      </c>
      <c r="X2868" s="6">
        <v>1.74</v>
      </c>
      <c r="Y2868" s="5">
        <v>1</v>
      </c>
      <c r="Z2868" s="6">
        <v>14.25</v>
      </c>
      <c r="AA2868" s="6">
        <v>10.66</v>
      </c>
      <c r="AB2868" s="6">
        <v>3.59</v>
      </c>
      <c r="AC2868" s="5">
        <v>0</v>
      </c>
      <c r="AD2868" s="6">
        <v>14.25</v>
      </c>
      <c r="AE2868" s="6">
        <v>10.66</v>
      </c>
      <c r="AF2868" s="6">
        <v>3.59</v>
      </c>
      <c r="AG2868" s="5">
        <v>0</v>
      </c>
      <c r="AH2868" s="6">
        <v>14.25</v>
      </c>
      <c r="AI2868" s="6">
        <v>10.66</v>
      </c>
      <c r="AJ2868" s="6">
        <v>3.59</v>
      </c>
      <c r="AK2868" s="5">
        <v>0</v>
      </c>
      <c r="AL2868" s="6">
        <v>0.11</v>
      </c>
      <c r="AM2868" s="6">
        <v>0.13</v>
      </c>
      <c r="AN2868" s="5">
        <v>1</v>
      </c>
    </row>
    <row r="2869" spans="1:40" ht="13.5" customHeight="1" x14ac:dyDescent="0.15">
      <c r="A2869" s="4" t="s">
        <v>5621</v>
      </c>
      <c r="B2869" s="4" t="s">
        <v>41</v>
      </c>
      <c r="C2869" s="4" t="s">
        <v>5557</v>
      </c>
      <c r="D2869" s="4" t="s">
        <v>49</v>
      </c>
      <c r="E2869" s="4" t="s">
        <v>238</v>
      </c>
      <c r="F2869" s="4" t="s">
        <v>44</v>
      </c>
      <c r="G2869" s="4" t="s">
        <v>5558</v>
      </c>
      <c r="H2869" s="4" t="s">
        <v>5558</v>
      </c>
      <c r="I2869" s="4" t="s">
        <v>5622</v>
      </c>
      <c r="J2869" s="5">
        <v>1</v>
      </c>
      <c r="K2869" s="5">
        <v>1</v>
      </c>
      <c r="L2869" s="5">
        <v>0</v>
      </c>
      <c r="M2869" s="5">
        <v>20</v>
      </c>
      <c r="N2869" s="5">
        <v>0</v>
      </c>
      <c r="O2869" s="5">
        <v>49</v>
      </c>
      <c r="P2869" s="5">
        <v>2</v>
      </c>
      <c r="Q2869" s="5">
        <v>20.32</v>
      </c>
      <c r="R2869" s="6">
        <v>14.04</v>
      </c>
      <c r="S2869" s="6">
        <v>6.28</v>
      </c>
      <c r="T2869" s="5">
        <v>0</v>
      </c>
      <c r="U2869" s="5">
        <v>0</v>
      </c>
      <c r="V2869" s="5">
        <v>0</v>
      </c>
      <c r="W2869" s="6">
        <v>3.84</v>
      </c>
      <c r="X2869" s="6">
        <v>2.19</v>
      </c>
      <c r="Y2869" s="5">
        <v>1</v>
      </c>
      <c r="Z2869" s="5">
        <v>17.96</v>
      </c>
      <c r="AA2869" s="6">
        <v>13.44</v>
      </c>
      <c r="AB2869" s="6">
        <v>4.5199999999999996</v>
      </c>
      <c r="AC2869" s="5">
        <v>0</v>
      </c>
      <c r="AD2869" s="5">
        <v>17.96</v>
      </c>
      <c r="AE2869" s="6">
        <v>13.44</v>
      </c>
      <c r="AF2869" s="6">
        <v>4.5199999999999996</v>
      </c>
      <c r="AG2869" s="5">
        <v>0</v>
      </c>
      <c r="AH2869" s="6">
        <v>17.96</v>
      </c>
      <c r="AI2869" s="6">
        <v>13.44</v>
      </c>
      <c r="AJ2869" s="6">
        <v>4.5199999999999996</v>
      </c>
      <c r="AK2869" s="5">
        <v>0</v>
      </c>
      <c r="AL2869" s="6">
        <v>0.14000000000000001</v>
      </c>
      <c r="AM2869" s="6">
        <v>0.16</v>
      </c>
      <c r="AN2869" s="5">
        <v>1</v>
      </c>
    </row>
    <row r="2870" spans="1:40" ht="13.5" customHeight="1" x14ac:dyDescent="0.15">
      <c r="A2870" s="4" t="s">
        <v>5623</v>
      </c>
      <c r="B2870" s="4" t="s">
        <v>41</v>
      </c>
      <c r="C2870" s="4" t="s">
        <v>5557</v>
      </c>
      <c r="D2870" s="4" t="s">
        <v>49</v>
      </c>
      <c r="E2870" s="4" t="s">
        <v>241</v>
      </c>
      <c r="F2870" s="4" t="s">
        <v>44</v>
      </c>
      <c r="G2870" s="4" t="s">
        <v>5558</v>
      </c>
      <c r="H2870" s="4" t="s">
        <v>5558</v>
      </c>
      <c r="I2870" s="4" t="s">
        <v>5624</v>
      </c>
      <c r="J2870" s="5">
        <v>1</v>
      </c>
      <c r="K2870" s="5">
        <v>1</v>
      </c>
      <c r="L2870" s="5">
        <v>0</v>
      </c>
      <c r="M2870" s="5">
        <v>37</v>
      </c>
      <c r="N2870" s="5">
        <v>1</v>
      </c>
      <c r="O2870" s="5">
        <v>91</v>
      </c>
      <c r="P2870" s="5">
        <v>3</v>
      </c>
      <c r="Q2870" s="6">
        <v>37.840000000000003</v>
      </c>
      <c r="R2870" s="6">
        <v>26.15</v>
      </c>
      <c r="S2870" s="6">
        <v>11.69</v>
      </c>
      <c r="T2870" s="5">
        <v>0</v>
      </c>
      <c r="U2870" s="5">
        <v>0</v>
      </c>
      <c r="V2870" s="5">
        <v>0</v>
      </c>
      <c r="W2870" s="6">
        <v>7.15</v>
      </c>
      <c r="X2870" s="6">
        <v>4.08</v>
      </c>
      <c r="Y2870" s="5">
        <v>1</v>
      </c>
      <c r="Z2870" s="6">
        <v>33.450000000000003</v>
      </c>
      <c r="AA2870" s="6">
        <v>25.03</v>
      </c>
      <c r="AB2870" s="6">
        <v>8.42</v>
      </c>
      <c r="AC2870" s="5">
        <v>0</v>
      </c>
      <c r="AD2870" s="6">
        <v>33.450000000000003</v>
      </c>
      <c r="AE2870" s="6">
        <v>25.03</v>
      </c>
      <c r="AF2870" s="6">
        <v>8.42</v>
      </c>
      <c r="AG2870" s="5">
        <v>0</v>
      </c>
      <c r="AH2870" s="6">
        <v>33.450000000000003</v>
      </c>
      <c r="AI2870" s="6">
        <v>25.03</v>
      </c>
      <c r="AJ2870" s="6">
        <v>8.42</v>
      </c>
      <c r="AK2870" s="5">
        <v>0</v>
      </c>
      <c r="AL2870" s="6">
        <v>0.26</v>
      </c>
      <c r="AM2870" s="6">
        <v>0.3</v>
      </c>
      <c r="AN2870" s="5">
        <v>1</v>
      </c>
    </row>
    <row r="2871" spans="1:40" ht="13.5" customHeight="1" x14ac:dyDescent="0.15">
      <c r="A2871" s="4" t="s">
        <v>5625</v>
      </c>
      <c r="B2871" s="4" t="s">
        <v>41</v>
      </c>
      <c r="C2871" s="4" t="s">
        <v>5557</v>
      </c>
      <c r="D2871" s="4" t="s">
        <v>49</v>
      </c>
      <c r="E2871" s="4" t="s">
        <v>244</v>
      </c>
      <c r="F2871" s="4" t="s">
        <v>44</v>
      </c>
      <c r="G2871" s="4" t="s">
        <v>5558</v>
      </c>
      <c r="H2871" s="4" t="s">
        <v>5558</v>
      </c>
      <c r="I2871" s="4" t="s">
        <v>5626</v>
      </c>
      <c r="J2871" s="5">
        <v>1</v>
      </c>
      <c r="K2871" s="5">
        <v>1</v>
      </c>
      <c r="L2871" s="5">
        <v>0</v>
      </c>
      <c r="M2871" s="5">
        <v>14</v>
      </c>
      <c r="N2871" s="5">
        <v>0</v>
      </c>
      <c r="O2871" s="5">
        <v>35</v>
      </c>
      <c r="P2871" s="5">
        <v>1</v>
      </c>
      <c r="Q2871" s="6">
        <v>14.71</v>
      </c>
      <c r="R2871" s="6">
        <v>10.17</v>
      </c>
      <c r="S2871" s="6">
        <v>4.54</v>
      </c>
      <c r="T2871" s="5">
        <v>0</v>
      </c>
      <c r="U2871" s="5">
        <v>0</v>
      </c>
      <c r="V2871" s="5">
        <v>0</v>
      </c>
      <c r="W2871" s="6">
        <v>2.78</v>
      </c>
      <c r="X2871" s="6">
        <v>1.59</v>
      </c>
      <c r="Y2871" s="5">
        <v>1</v>
      </c>
      <c r="Z2871" s="6">
        <v>13.01</v>
      </c>
      <c r="AA2871" s="6">
        <v>9.73</v>
      </c>
      <c r="AB2871" s="6">
        <v>3.27</v>
      </c>
      <c r="AC2871" s="5">
        <v>0</v>
      </c>
      <c r="AD2871" s="6">
        <v>13.01</v>
      </c>
      <c r="AE2871" s="6">
        <v>9.73</v>
      </c>
      <c r="AF2871" s="6">
        <v>3.27</v>
      </c>
      <c r="AG2871" s="5">
        <v>0</v>
      </c>
      <c r="AH2871" s="6">
        <v>13.01</v>
      </c>
      <c r="AI2871" s="6">
        <v>9.73</v>
      </c>
      <c r="AJ2871" s="6">
        <v>3.27</v>
      </c>
      <c r="AK2871" s="5">
        <v>0</v>
      </c>
      <c r="AL2871" s="6">
        <v>0.1</v>
      </c>
      <c r="AM2871" s="6">
        <v>0.12</v>
      </c>
      <c r="AN2871" s="5">
        <v>1</v>
      </c>
    </row>
    <row r="2872" spans="1:40" ht="13.5" customHeight="1" x14ac:dyDescent="0.15">
      <c r="A2872" s="4" t="s">
        <v>5627</v>
      </c>
      <c r="B2872" s="4" t="s">
        <v>41</v>
      </c>
      <c r="C2872" s="4" t="s">
        <v>5557</v>
      </c>
      <c r="D2872" s="4" t="s">
        <v>49</v>
      </c>
      <c r="E2872" s="4" t="s">
        <v>247</v>
      </c>
      <c r="F2872" s="4" t="s">
        <v>44</v>
      </c>
      <c r="G2872" s="4" t="s">
        <v>5558</v>
      </c>
      <c r="H2872" s="4" t="s">
        <v>5558</v>
      </c>
      <c r="I2872" s="4" t="s">
        <v>5628</v>
      </c>
      <c r="J2872" s="5">
        <v>1</v>
      </c>
      <c r="K2872" s="5">
        <v>1</v>
      </c>
      <c r="L2872" s="5">
        <v>0</v>
      </c>
      <c r="M2872" s="5">
        <v>39</v>
      </c>
      <c r="N2872" s="5">
        <v>1</v>
      </c>
      <c r="O2872" s="5">
        <v>96</v>
      </c>
      <c r="P2872" s="5">
        <v>3</v>
      </c>
      <c r="Q2872" s="6">
        <v>39.94</v>
      </c>
      <c r="R2872" s="6">
        <v>27.6</v>
      </c>
      <c r="S2872" s="6">
        <v>12.34</v>
      </c>
      <c r="T2872" s="5">
        <v>0</v>
      </c>
      <c r="U2872" s="5">
        <v>0</v>
      </c>
      <c r="V2872" s="5">
        <v>0</v>
      </c>
      <c r="W2872" s="6">
        <v>7.55</v>
      </c>
      <c r="X2872" s="6">
        <v>4.3099999999999996</v>
      </c>
      <c r="Y2872" s="5">
        <v>1</v>
      </c>
      <c r="Z2872" s="6">
        <v>35.299999999999997</v>
      </c>
      <c r="AA2872" s="6">
        <v>26.42</v>
      </c>
      <c r="AB2872" s="6">
        <v>8.89</v>
      </c>
      <c r="AC2872" s="5">
        <v>0</v>
      </c>
      <c r="AD2872" s="6">
        <v>35.299999999999997</v>
      </c>
      <c r="AE2872" s="6">
        <v>26.42</v>
      </c>
      <c r="AF2872" s="6">
        <v>8.89</v>
      </c>
      <c r="AG2872" s="5">
        <v>0</v>
      </c>
      <c r="AH2872" s="6">
        <v>35.299999999999997</v>
      </c>
      <c r="AI2872" s="6">
        <v>26.42</v>
      </c>
      <c r="AJ2872" s="6">
        <v>8.89</v>
      </c>
      <c r="AK2872" s="5">
        <v>0</v>
      </c>
      <c r="AL2872" s="6">
        <v>0.27</v>
      </c>
      <c r="AM2872" s="6">
        <v>0.32</v>
      </c>
      <c r="AN2872" s="5">
        <v>1</v>
      </c>
    </row>
    <row r="2873" spans="1:40" ht="13.5" customHeight="1" x14ac:dyDescent="0.15">
      <c r="A2873" s="4" t="s">
        <v>5629</v>
      </c>
      <c r="B2873" s="4" t="s">
        <v>41</v>
      </c>
      <c r="C2873" s="4" t="s">
        <v>5557</v>
      </c>
      <c r="D2873" s="4" t="s">
        <v>49</v>
      </c>
      <c r="E2873" s="4" t="s">
        <v>2155</v>
      </c>
      <c r="F2873" s="4" t="s">
        <v>44</v>
      </c>
      <c r="G2873" s="4" t="s">
        <v>5558</v>
      </c>
      <c r="H2873" s="4" t="s">
        <v>5558</v>
      </c>
      <c r="I2873" s="4" t="s">
        <v>5630</v>
      </c>
      <c r="J2873" s="5">
        <v>1</v>
      </c>
      <c r="K2873" s="5">
        <v>1</v>
      </c>
      <c r="L2873" s="5">
        <v>0</v>
      </c>
      <c r="M2873" s="5">
        <v>25</v>
      </c>
      <c r="N2873" s="5">
        <v>0</v>
      </c>
      <c r="O2873" s="5">
        <v>61</v>
      </c>
      <c r="P2873" s="5">
        <v>2</v>
      </c>
      <c r="Q2873" s="6">
        <v>25.22</v>
      </c>
      <c r="R2873" s="6">
        <v>17.43</v>
      </c>
      <c r="S2873" s="6">
        <v>7.79</v>
      </c>
      <c r="T2873" s="5">
        <v>0</v>
      </c>
      <c r="U2873" s="5">
        <v>0</v>
      </c>
      <c r="V2873" s="5">
        <v>0</v>
      </c>
      <c r="W2873" s="6">
        <v>4.7699999999999996</v>
      </c>
      <c r="X2873" s="6">
        <v>2.72</v>
      </c>
      <c r="Y2873" s="5">
        <v>1</v>
      </c>
      <c r="Z2873" s="6">
        <v>22.3</v>
      </c>
      <c r="AA2873" s="6">
        <v>16.690000000000001</v>
      </c>
      <c r="AB2873" s="6">
        <v>5.61</v>
      </c>
      <c r="AC2873" s="5">
        <v>0</v>
      </c>
      <c r="AD2873" s="6">
        <v>22.3</v>
      </c>
      <c r="AE2873" s="6">
        <v>16.690000000000001</v>
      </c>
      <c r="AF2873" s="6">
        <v>5.61</v>
      </c>
      <c r="AG2873" s="5">
        <v>0</v>
      </c>
      <c r="AH2873" s="6">
        <v>22.3</v>
      </c>
      <c r="AI2873" s="6">
        <v>16.690000000000001</v>
      </c>
      <c r="AJ2873" s="6">
        <v>5.61</v>
      </c>
      <c r="AK2873" s="5">
        <v>0</v>
      </c>
      <c r="AL2873" s="6">
        <v>0.17</v>
      </c>
      <c r="AM2873" s="6">
        <v>0.2</v>
      </c>
      <c r="AN2873" s="5">
        <v>1</v>
      </c>
    </row>
    <row r="2874" spans="1:40" ht="13.5" customHeight="1" x14ac:dyDescent="0.15">
      <c r="A2874" s="4" t="s">
        <v>5631</v>
      </c>
      <c r="B2874" s="4" t="s">
        <v>41</v>
      </c>
      <c r="C2874" s="4" t="s">
        <v>5557</v>
      </c>
      <c r="D2874" s="4" t="s">
        <v>49</v>
      </c>
      <c r="E2874" s="4" t="s">
        <v>2158</v>
      </c>
      <c r="F2874" s="4" t="s">
        <v>44</v>
      </c>
      <c r="G2874" s="4" t="s">
        <v>5558</v>
      </c>
      <c r="H2874" s="4" t="s">
        <v>5558</v>
      </c>
      <c r="I2874" s="4" t="s">
        <v>5632</v>
      </c>
      <c r="J2874" s="5">
        <v>1</v>
      </c>
      <c r="K2874" s="5">
        <v>1</v>
      </c>
      <c r="L2874" s="5">
        <v>0</v>
      </c>
      <c r="M2874" s="5">
        <v>19</v>
      </c>
      <c r="N2874" s="5">
        <v>0</v>
      </c>
      <c r="O2874" s="5">
        <v>47</v>
      </c>
      <c r="P2874" s="5">
        <v>2</v>
      </c>
      <c r="Q2874" s="6">
        <v>19.62</v>
      </c>
      <c r="R2874" s="6">
        <v>13.56</v>
      </c>
      <c r="S2874" s="6">
        <v>6.06</v>
      </c>
      <c r="T2874" s="5">
        <v>0</v>
      </c>
      <c r="U2874" s="5">
        <v>0</v>
      </c>
      <c r="V2874" s="5">
        <v>0</v>
      </c>
      <c r="W2874" s="6">
        <v>3.71</v>
      </c>
      <c r="X2874" s="6">
        <v>2.12</v>
      </c>
      <c r="Y2874" s="5">
        <v>1</v>
      </c>
      <c r="Z2874" s="5">
        <v>17.34</v>
      </c>
      <c r="AA2874" s="6">
        <v>12.98</v>
      </c>
      <c r="AB2874" s="6">
        <v>4.37</v>
      </c>
      <c r="AC2874" s="5">
        <v>0</v>
      </c>
      <c r="AD2874" s="5">
        <v>17.34</v>
      </c>
      <c r="AE2874" s="6">
        <v>12.98</v>
      </c>
      <c r="AF2874" s="6">
        <v>4.37</v>
      </c>
      <c r="AG2874" s="5">
        <v>0</v>
      </c>
      <c r="AH2874" s="6">
        <v>17.34</v>
      </c>
      <c r="AI2874" s="6">
        <v>12.98</v>
      </c>
      <c r="AJ2874" s="6">
        <v>4.37</v>
      </c>
      <c r="AK2874" s="5">
        <v>0</v>
      </c>
      <c r="AL2874" s="6">
        <v>0.13</v>
      </c>
      <c r="AM2874" s="6">
        <v>0.16</v>
      </c>
      <c r="AN2874" s="5">
        <v>1</v>
      </c>
    </row>
    <row r="2875" spans="1:40" ht="13.5" customHeight="1" x14ac:dyDescent="0.15">
      <c r="A2875" s="4" t="s">
        <v>5633</v>
      </c>
      <c r="B2875" s="4" t="s">
        <v>41</v>
      </c>
      <c r="C2875" s="4" t="s">
        <v>5557</v>
      </c>
      <c r="D2875" s="4" t="s">
        <v>126</v>
      </c>
      <c r="E2875" s="4" t="s">
        <v>42</v>
      </c>
      <c r="F2875" s="4" t="s">
        <v>44</v>
      </c>
      <c r="G2875" s="4" t="s">
        <v>5558</v>
      </c>
      <c r="H2875" s="4" t="s">
        <v>5634</v>
      </c>
      <c r="I2875" s="4"/>
      <c r="J2875" s="5">
        <v>1</v>
      </c>
      <c r="K2875" s="5">
        <v>1</v>
      </c>
      <c r="L2875" s="5">
        <v>0</v>
      </c>
      <c r="M2875" s="5">
        <v>496</v>
      </c>
      <c r="N2875" s="5">
        <v>8</v>
      </c>
      <c r="O2875" s="5">
        <v>1214</v>
      </c>
      <c r="P2875" s="5">
        <v>42</v>
      </c>
      <c r="Q2875" s="5">
        <v>505.89</v>
      </c>
      <c r="R2875" s="6">
        <v>349.65</v>
      </c>
      <c r="S2875" s="6">
        <v>156.24</v>
      </c>
      <c r="T2875" s="5">
        <v>0</v>
      </c>
      <c r="U2875" s="5">
        <v>0</v>
      </c>
      <c r="V2875" s="5">
        <v>0</v>
      </c>
      <c r="W2875" s="6">
        <v>95.66</v>
      </c>
      <c r="X2875" s="6">
        <v>54.56</v>
      </c>
      <c r="Y2875" s="5">
        <v>1</v>
      </c>
      <c r="Z2875" s="5">
        <v>447.19</v>
      </c>
      <c r="AA2875" s="6">
        <v>334.64</v>
      </c>
      <c r="AB2875" s="6">
        <v>112.56</v>
      </c>
      <c r="AC2875" s="5">
        <v>0</v>
      </c>
      <c r="AD2875" s="5">
        <v>447.19</v>
      </c>
      <c r="AE2875" s="6">
        <v>334.64</v>
      </c>
      <c r="AF2875" s="6">
        <v>112.56</v>
      </c>
      <c r="AG2875" s="5">
        <v>0</v>
      </c>
      <c r="AH2875" s="6">
        <v>447.19</v>
      </c>
      <c r="AI2875" s="6">
        <v>334.64</v>
      </c>
      <c r="AJ2875" s="6">
        <v>112.56</v>
      </c>
      <c r="AK2875" s="5">
        <v>0</v>
      </c>
      <c r="AL2875" s="6">
        <v>3.44</v>
      </c>
      <c r="AM2875" s="6">
        <v>4</v>
      </c>
      <c r="AN2875" s="5">
        <v>1</v>
      </c>
    </row>
    <row r="2876" spans="1:40" ht="13.5" customHeight="1" x14ac:dyDescent="0.15">
      <c r="A2876" s="4" t="s">
        <v>5635</v>
      </c>
      <c r="B2876" s="4" t="s">
        <v>41</v>
      </c>
      <c r="C2876" s="4" t="s">
        <v>5557</v>
      </c>
      <c r="D2876" s="4" t="s">
        <v>126</v>
      </c>
      <c r="E2876" s="4" t="s">
        <v>51</v>
      </c>
      <c r="F2876" s="4" t="s">
        <v>44</v>
      </c>
      <c r="G2876" s="4" t="s">
        <v>5558</v>
      </c>
      <c r="H2876" s="4" t="s">
        <v>5634</v>
      </c>
      <c r="I2876" s="4" t="s">
        <v>5636</v>
      </c>
      <c r="J2876" s="5">
        <v>1</v>
      </c>
      <c r="K2876" s="5">
        <v>1</v>
      </c>
      <c r="L2876" s="5">
        <v>0</v>
      </c>
      <c r="M2876" s="5">
        <v>21</v>
      </c>
      <c r="N2876" s="5">
        <v>0</v>
      </c>
      <c r="O2876" s="5">
        <v>52</v>
      </c>
      <c r="P2876" s="5">
        <v>2</v>
      </c>
      <c r="Q2876" s="6">
        <v>21.72</v>
      </c>
      <c r="R2876" s="6">
        <v>15.01</v>
      </c>
      <c r="S2876" s="6">
        <v>6.71</v>
      </c>
      <c r="T2876" s="5">
        <v>0</v>
      </c>
      <c r="U2876" s="5">
        <v>0</v>
      </c>
      <c r="V2876" s="5">
        <v>0</v>
      </c>
      <c r="W2876" s="6">
        <v>4.1100000000000003</v>
      </c>
      <c r="X2876" s="6">
        <v>2.34</v>
      </c>
      <c r="Y2876" s="5">
        <v>1</v>
      </c>
      <c r="Z2876" s="6">
        <v>19.2</v>
      </c>
      <c r="AA2876" s="6">
        <v>14.37</v>
      </c>
      <c r="AB2876" s="6">
        <v>4.83</v>
      </c>
      <c r="AC2876" s="5">
        <v>0</v>
      </c>
      <c r="AD2876" s="6">
        <v>19.2</v>
      </c>
      <c r="AE2876" s="6">
        <v>14.37</v>
      </c>
      <c r="AF2876" s="6">
        <v>4.83</v>
      </c>
      <c r="AG2876" s="5">
        <v>0</v>
      </c>
      <c r="AH2876" s="6">
        <v>19.2</v>
      </c>
      <c r="AI2876" s="6">
        <v>14.37</v>
      </c>
      <c r="AJ2876" s="6">
        <v>4.83</v>
      </c>
      <c r="AK2876" s="5">
        <v>0</v>
      </c>
      <c r="AL2876" s="6">
        <v>0.15</v>
      </c>
      <c r="AM2876" s="6">
        <v>0.17</v>
      </c>
      <c r="AN2876" s="5">
        <v>1</v>
      </c>
    </row>
    <row r="2877" spans="1:40" ht="13.5" customHeight="1" x14ac:dyDescent="0.15">
      <c r="A2877" s="4" t="s">
        <v>5637</v>
      </c>
      <c r="B2877" s="4" t="s">
        <v>41</v>
      </c>
      <c r="C2877" s="4" t="s">
        <v>5557</v>
      </c>
      <c r="D2877" s="4" t="s">
        <v>126</v>
      </c>
      <c r="E2877" s="4" t="s">
        <v>54</v>
      </c>
      <c r="F2877" s="4" t="s">
        <v>44</v>
      </c>
      <c r="G2877" s="4" t="s">
        <v>5558</v>
      </c>
      <c r="H2877" s="4" t="s">
        <v>5634</v>
      </c>
      <c r="I2877" s="4" t="s">
        <v>5638</v>
      </c>
      <c r="J2877" s="5">
        <v>1</v>
      </c>
      <c r="K2877" s="5">
        <v>1</v>
      </c>
      <c r="L2877" s="5">
        <v>0</v>
      </c>
      <c r="M2877" s="5">
        <v>24</v>
      </c>
      <c r="N2877" s="5">
        <v>0</v>
      </c>
      <c r="O2877" s="5">
        <v>59</v>
      </c>
      <c r="P2877" s="5">
        <v>2</v>
      </c>
      <c r="Q2877" s="6">
        <v>24.52</v>
      </c>
      <c r="R2877" s="6">
        <v>16.95</v>
      </c>
      <c r="S2877" s="6">
        <v>7.57</v>
      </c>
      <c r="T2877" s="5">
        <v>0</v>
      </c>
      <c r="U2877" s="5">
        <v>0</v>
      </c>
      <c r="V2877" s="5">
        <v>0</v>
      </c>
      <c r="W2877" s="6">
        <v>4.6399999999999997</v>
      </c>
      <c r="X2877" s="6">
        <v>2.64</v>
      </c>
      <c r="Y2877" s="5">
        <v>1</v>
      </c>
      <c r="Z2877" s="6">
        <v>21.68</v>
      </c>
      <c r="AA2877" s="6">
        <v>16.22</v>
      </c>
      <c r="AB2877" s="6">
        <v>5.46</v>
      </c>
      <c r="AC2877" s="5">
        <v>0</v>
      </c>
      <c r="AD2877" s="6">
        <v>21.68</v>
      </c>
      <c r="AE2877" s="6">
        <v>16.22</v>
      </c>
      <c r="AF2877" s="6">
        <v>5.46</v>
      </c>
      <c r="AG2877" s="5">
        <v>0</v>
      </c>
      <c r="AH2877" s="6">
        <v>21.68</v>
      </c>
      <c r="AI2877" s="6">
        <v>16.22</v>
      </c>
      <c r="AJ2877" s="6">
        <v>5.46</v>
      </c>
      <c r="AK2877" s="5">
        <v>0</v>
      </c>
      <c r="AL2877" s="6">
        <v>0.17</v>
      </c>
      <c r="AM2877" s="6">
        <v>0.19</v>
      </c>
      <c r="AN2877" s="5">
        <v>1</v>
      </c>
    </row>
    <row r="2878" spans="1:40" ht="13.5" customHeight="1" x14ac:dyDescent="0.15">
      <c r="A2878" s="4" t="s">
        <v>5639</v>
      </c>
      <c r="B2878" s="4" t="s">
        <v>41</v>
      </c>
      <c r="C2878" s="4" t="s">
        <v>5557</v>
      </c>
      <c r="D2878" s="4" t="s">
        <v>126</v>
      </c>
      <c r="E2878" s="4" t="s">
        <v>57</v>
      </c>
      <c r="F2878" s="4" t="s">
        <v>44</v>
      </c>
      <c r="G2878" s="4" t="s">
        <v>5558</v>
      </c>
      <c r="H2878" s="4" t="s">
        <v>5634</v>
      </c>
      <c r="I2878" s="4" t="s">
        <v>5640</v>
      </c>
      <c r="J2878" s="5">
        <v>1</v>
      </c>
      <c r="K2878" s="5">
        <v>1</v>
      </c>
      <c r="L2878" s="5">
        <v>0</v>
      </c>
      <c r="M2878" s="5">
        <v>12</v>
      </c>
      <c r="N2878" s="5">
        <v>0</v>
      </c>
      <c r="O2878" s="5">
        <v>29</v>
      </c>
      <c r="P2878" s="5">
        <v>1</v>
      </c>
      <c r="Q2878" s="6">
        <v>11.91</v>
      </c>
      <c r="R2878" s="6">
        <v>8.23</v>
      </c>
      <c r="S2878" s="6">
        <v>3.68</v>
      </c>
      <c r="T2878" s="5">
        <v>0</v>
      </c>
      <c r="U2878" s="5">
        <v>0</v>
      </c>
      <c r="V2878" s="5">
        <v>0</v>
      </c>
      <c r="W2878" s="6">
        <v>2.25</v>
      </c>
      <c r="X2878" s="6">
        <v>1.28</v>
      </c>
      <c r="Y2878" s="5">
        <v>1</v>
      </c>
      <c r="Z2878" s="6">
        <v>10.53</v>
      </c>
      <c r="AA2878" s="6">
        <v>7.88</v>
      </c>
      <c r="AB2878" s="6">
        <v>2.65</v>
      </c>
      <c r="AC2878" s="5">
        <v>0</v>
      </c>
      <c r="AD2878" s="6">
        <v>10.53</v>
      </c>
      <c r="AE2878" s="6">
        <v>7.88</v>
      </c>
      <c r="AF2878" s="6">
        <v>2.65</v>
      </c>
      <c r="AG2878" s="5">
        <v>0</v>
      </c>
      <c r="AH2878" s="6">
        <v>10.53</v>
      </c>
      <c r="AI2878" s="6">
        <v>7.88</v>
      </c>
      <c r="AJ2878" s="6">
        <v>2.65</v>
      </c>
      <c r="AK2878" s="5">
        <v>0</v>
      </c>
      <c r="AL2878" s="6">
        <v>0.08</v>
      </c>
      <c r="AM2878" s="6">
        <v>0.09</v>
      </c>
      <c r="AN2878" s="5">
        <v>1</v>
      </c>
    </row>
    <row r="2879" spans="1:40" ht="13.5" customHeight="1" x14ac:dyDescent="0.15">
      <c r="A2879" s="4" t="s">
        <v>5641</v>
      </c>
      <c r="B2879" s="4" t="s">
        <v>41</v>
      </c>
      <c r="C2879" s="4" t="s">
        <v>5557</v>
      </c>
      <c r="D2879" s="4" t="s">
        <v>126</v>
      </c>
      <c r="E2879" s="4" t="s">
        <v>60</v>
      </c>
      <c r="F2879" s="4" t="s">
        <v>44</v>
      </c>
      <c r="G2879" s="4" t="s">
        <v>5558</v>
      </c>
      <c r="H2879" s="4" t="s">
        <v>5634</v>
      </c>
      <c r="I2879" s="4" t="s">
        <v>5642</v>
      </c>
      <c r="J2879" s="5">
        <v>1</v>
      </c>
      <c r="K2879" s="5">
        <v>1</v>
      </c>
      <c r="L2879" s="5">
        <v>0</v>
      </c>
      <c r="M2879" s="5">
        <v>23</v>
      </c>
      <c r="N2879" s="5">
        <v>0</v>
      </c>
      <c r="O2879" s="5">
        <v>57</v>
      </c>
      <c r="P2879" s="5">
        <v>2</v>
      </c>
      <c r="Q2879" s="6">
        <v>23.82</v>
      </c>
      <c r="R2879" s="6">
        <v>16.47</v>
      </c>
      <c r="S2879" s="6">
        <v>7.36</v>
      </c>
      <c r="T2879" s="5">
        <v>0</v>
      </c>
      <c r="U2879" s="5">
        <v>0</v>
      </c>
      <c r="V2879" s="5">
        <v>0</v>
      </c>
      <c r="W2879" s="6">
        <v>4.5</v>
      </c>
      <c r="X2879" s="6">
        <v>2.57</v>
      </c>
      <c r="Y2879" s="5">
        <v>1</v>
      </c>
      <c r="Z2879" s="6">
        <v>21.06</v>
      </c>
      <c r="AA2879" s="6">
        <v>15.76</v>
      </c>
      <c r="AB2879" s="6">
        <v>5.3</v>
      </c>
      <c r="AC2879" s="5">
        <v>0</v>
      </c>
      <c r="AD2879" s="6">
        <v>21.06</v>
      </c>
      <c r="AE2879" s="6">
        <v>15.76</v>
      </c>
      <c r="AF2879" s="6">
        <v>5.3</v>
      </c>
      <c r="AG2879" s="5">
        <v>0</v>
      </c>
      <c r="AH2879" s="6">
        <v>21.06</v>
      </c>
      <c r="AI2879" s="6">
        <v>15.76</v>
      </c>
      <c r="AJ2879" s="6">
        <v>5.3</v>
      </c>
      <c r="AK2879" s="5">
        <v>0</v>
      </c>
      <c r="AL2879" s="6">
        <v>0.16</v>
      </c>
      <c r="AM2879" s="6">
        <v>0.19</v>
      </c>
      <c r="AN2879" s="5">
        <v>1</v>
      </c>
    </row>
    <row r="2880" spans="1:40" ht="13.5" customHeight="1" x14ac:dyDescent="0.15">
      <c r="A2880" s="4" t="s">
        <v>5643</v>
      </c>
      <c r="B2880" s="4" t="s">
        <v>41</v>
      </c>
      <c r="C2880" s="4" t="s">
        <v>5557</v>
      </c>
      <c r="D2880" s="4" t="s">
        <v>126</v>
      </c>
      <c r="E2880" s="4" t="s">
        <v>63</v>
      </c>
      <c r="F2880" s="4" t="s">
        <v>44</v>
      </c>
      <c r="G2880" s="4" t="s">
        <v>5558</v>
      </c>
      <c r="H2880" s="4" t="s">
        <v>5634</v>
      </c>
      <c r="I2880" s="4" t="s">
        <v>5644</v>
      </c>
      <c r="J2880" s="5">
        <v>1</v>
      </c>
      <c r="K2880" s="5">
        <v>1</v>
      </c>
      <c r="L2880" s="5">
        <v>0</v>
      </c>
      <c r="M2880" s="5">
        <v>9</v>
      </c>
      <c r="N2880" s="5">
        <v>0</v>
      </c>
      <c r="O2880" s="5">
        <v>22</v>
      </c>
      <c r="P2880" s="5">
        <v>1</v>
      </c>
      <c r="Q2880" s="6">
        <v>9.11</v>
      </c>
      <c r="R2880" s="6">
        <v>6.3</v>
      </c>
      <c r="S2880" s="6">
        <v>2.81</v>
      </c>
      <c r="T2880" s="5">
        <v>0</v>
      </c>
      <c r="U2880" s="5">
        <v>0</v>
      </c>
      <c r="V2880" s="5">
        <v>0</v>
      </c>
      <c r="W2880" s="6">
        <v>1.72</v>
      </c>
      <c r="X2880" s="6">
        <v>0.98</v>
      </c>
      <c r="Y2880" s="5">
        <v>1</v>
      </c>
      <c r="Z2880" s="6">
        <v>8.0500000000000007</v>
      </c>
      <c r="AA2880" s="6">
        <v>6.03</v>
      </c>
      <c r="AB2880" s="6">
        <v>2.0299999999999998</v>
      </c>
      <c r="AC2880" s="5">
        <v>0</v>
      </c>
      <c r="AD2880" s="6">
        <v>8.0500000000000007</v>
      </c>
      <c r="AE2880" s="6">
        <v>6.03</v>
      </c>
      <c r="AF2880" s="6">
        <v>2.0299999999999998</v>
      </c>
      <c r="AG2880" s="5">
        <v>0</v>
      </c>
      <c r="AH2880" s="6">
        <v>8.0500000000000007</v>
      </c>
      <c r="AI2880" s="6">
        <v>6.03</v>
      </c>
      <c r="AJ2880" s="6">
        <v>2.0299999999999998</v>
      </c>
      <c r="AK2880" s="5">
        <v>0</v>
      </c>
      <c r="AL2880" s="6">
        <v>0.06</v>
      </c>
      <c r="AM2880" s="6">
        <v>7.0000000000000007E-2</v>
      </c>
      <c r="AN2880" s="5">
        <v>1</v>
      </c>
    </row>
    <row r="2881" spans="1:40" ht="13.5" customHeight="1" x14ac:dyDescent="0.15">
      <c r="A2881" s="4" t="s">
        <v>5645</v>
      </c>
      <c r="B2881" s="4" t="s">
        <v>41</v>
      </c>
      <c r="C2881" s="4" t="s">
        <v>5557</v>
      </c>
      <c r="D2881" s="4" t="s">
        <v>126</v>
      </c>
      <c r="E2881" s="4" t="s">
        <v>66</v>
      </c>
      <c r="F2881" s="4" t="s">
        <v>44</v>
      </c>
      <c r="G2881" s="4" t="s">
        <v>5558</v>
      </c>
      <c r="H2881" s="4" t="s">
        <v>5634</v>
      </c>
      <c r="I2881" s="4" t="s">
        <v>5646</v>
      </c>
      <c r="J2881" s="5">
        <v>1</v>
      </c>
      <c r="K2881" s="5">
        <v>1</v>
      </c>
      <c r="L2881" s="5">
        <v>0</v>
      </c>
      <c r="M2881" s="5">
        <v>36</v>
      </c>
      <c r="N2881" s="5">
        <v>1</v>
      </c>
      <c r="O2881" s="5">
        <v>87</v>
      </c>
      <c r="P2881" s="5">
        <v>3</v>
      </c>
      <c r="Q2881" s="5">
        <v>36.44</v>
      </c>
      <c r="R2881" s="6">
        <v>25.18</v>
      </c>
      <c r="S2881" s="6">
        <v>11.25</v>
      </c>
      <c r="T2881" s="5">
        <v>0</v>
      </c>
      <c r="U2881" s="5">
        <v>0</v>
      </c>
      <c r="V2881" s="5">
        <v>0</v>
      </c>
      <c r="W2881" s="6">
        <v>6.89</v>
      </c>
      <c r="X2881" s="6">
        <v>3.93</v>
      </c>
      <c r="Y2881" s="5">
        <v>1</v>
      </c>
      <c r="Z2881" s="5">
        <v>32.21</v>
      </c>
      <c r="AA2881" s="6">
        <v>24.1</v>
      </c>
      <c r="AB2881" s="6">
        <v>8.11</v>
      </c>
      <c r="AC2881" s="5">
        <v>0</v>
      </c>
      <c r="AD2881" s="6">
        <v>32.21</v>
      </c>
      <c r="AE2881" s="6">
        <v>24.1</v>
      </c>
      <c r="AF2881" s="6">
        <v>8.11</v>
      </c>
      <c r="AG2881" s="5">
        <v>0</v>
      </c>
      <c r="AH2881" s="6">
        <v>32.21</v>
      </c>
      <c r="AI2881" s="6">
        <v>24.1</v>
      </c>
      <c r="AJ2881" s="6">
        <v>8.11</v>
      </c>
      <c r="AK2881" s="5">
        <v>0</v>
      </c>
      <c r="AL2881" s="6">
        <v>0.25</v>
      </c>
      <c r="AM2881" s="6">
        <v>0.28999999999999998</v>
      </c>
      <c r="AN2881" s="5">
        <v>1</v>
      </c>
    </row>
    <row r="2882" spans="1:40" ht="13.5" customHeight="1" x14ac:dyDescent="0.15">
      <c r="A2882" s="4" t="s">
        <v>5647</v>
      </c>
      <c r="B2882" s="4" t="s">
        <v>41</v>
      </c>
      <c r="C2882" s="4" t="s">
        <v>5557</v>
      </c>
      <c r="D2882" s="4" t="s">
        <v>126</v>
      </c>
      <c r="E2882" s="4" t="s">
        <v>69</v>
      </c>
      <c r="F2882" s="4" t="s">
        <v>44</v>
      </c>
      <c r="G2882" s="4" t="s">
        <v>5558</v>
      </c>
      <c r="H2882" s="4" t="s">
        <v>5634</v>
      </c>
      <c r="I2882" s="4" t="s">
        <v>5648</v>
      </c>
      <c r="J2882" s="5">
        <v>1</v>
      </c>
      <c r="K2882" s="5">
        <v>1</v>
      </c>
      <c r="L2882" s="5">
        <v>0</v>
      </c>
      <c r="M2882" s="5">
        <v>24</v>
      </c>
      <c r="N2882" s="5">
        <v>0</v>
      </c>
      <c r="O2882" s="5">
        <v>59</v>
      </c>
      <c r="P2882" s="5">
        <v>2</v>
      </c>
      <c r="Q2882" s="6">
        <v>24.52</v>
      </c>
      <c r="R2882" s="6">
        <v>16.95</v>
      </c>
      <c r="S2882" s="6">
        <v>7.57</v>
      </c>
      <c r="T2882" s="5">
        <v>0</v>
      </c>
      <c r="U2882" s="5">
        <v>0</v>
      </c>
      <c r="V2882" s="5">
        <v>0</v>
      </c>
      <c r="W2882" s="6">
        <v>4.6399999999999997</v>
      </c>
      <c r="X2882" s="6">
        <v>2.64</v>
      </c>
      <c r="Y2882" s="5">
        <v>1</v>
      </c>
      <c r="Z2882" s="6">
        <v>21.68</v>
      </c>
      <c r="AA2882" s="6">
        <v>16.22</v>
      </c>
      <c r="AB2882" s="6">
        <v>5.46</v>
      </c>
      <c r="AC2882" s="5">
        <v>0</v>
      </c>
      <c r="AD2882" s="6">
        <v>21.68</v>
      </c>
      <c r="AE2882" s="6">
        <v>16.22</v>
      </c>
      <c r="AF2882" s="6">
        <v>5.46</v>
      </c>
      <c r="AG2882" s="5">
        <v>0</v>
      </c>
      <c r="AH2882" s="6">
        <v>21.68</v>
      </c>
      <c r="AI2882" s="6">
        <v>16.22</v>
      </c>
      <c r="AJ2882" s="6">
        <v>5.46</v>
      </c>
      <c r="AK2882" s="5">
        <v>0</v>
      </c>
      <c r="AL2882" s="6">
        <v>0.17</v>
      </c>
      <c r="AM2882" s="6">
        <v>0.19</v>
      </c>
      <c r="AN2882" s="5">
        <v>1</v>
      </c>
    </row>
    <row r="2883" spans="1:40" ht="13.5" customHeight="1" x14ac:dyDescent="0.15">
      <c r="A2883" s="4" t="s">
        <v>5649</v>
      </c>
      <c r="B2883" s="4" t="s">
        <v>41</v>
      </c>
      <c r="C2883" s="4" t="s">
        <v>5557</v>
      </c>
      <c r="D2883" s="4" t="s">
        <v>126</v>
      </c>
      <c r="E2883" s="4" t="s">
        <v>72</v>
      </c>
      <c r="F2883" s="4" t="s">
        <v>44</v>
      </c>
      <c r="G2883" s="4" t="s">
        <v>5558</v>
      </c>
      <c r="H2883" s="4" t="s">
        <v>5634</v>
      </c>
      <c r="I2883" s="4" t="s">
        <v>5650</v>
      </c>
      <c r="J2883" s="5">
        <v>1</v>
      </c>
      <c r="K2883" s="5">
        <v>1</v>
      </c>
      <c r="L2883" s="5">
        <v>0</v>
      </c>
      <c r="M2883" s="5">
        <v>32</v>
      </c>
      <c r="N2883" s="5">
        <v>1</v>
      </c>
      <c r="O2883" s="5">
        <v>77</v>
      </c>
      <c r="P2883" s="5">
        <v>3</v>
      </c>
      <c r="Q2883" s="5">
        <v>32.229999999999997</v>
      </c>
      <c r="R2883" s="6">
        <v>22.28</v>
      </c>
      <c r="S2883" s="6">
        <v>9.9499999999999993</v>
      </c>
      <c r="T2883" s="5">
        <v>0</v>
      </c>
      <c r="U2883" s="5">
        <v>0</v>
      </c>
      <c r="V2883" s="5">
        <v>0</v>
      </c>
      <c r="W2883" s="6">
        <v>6.09</v>
      </c>
      <c r="X2883" s="6">
        <v>3.48</v>
      </c>
      <c r="Y2883" s="5">
        <v>1</v>
      </c>
      <c r="Z2883" s="6">
        <v>28.49</v>
      </c>
      <c r="AA2883" s="6">
        <v>21.32</v>
      </c>
      <c r="AB2883" s="6">
        <v>7.17</v>
      </c>
      <c r="AC2883" s="5">
        <v>0</v>
      </c>
      <c r="AD2883" s="6">
        <v>28.49</v>
      </c>
      <c r="AE2883" s="6">
        <v>21.32</v>
      </c>
      <c r="AF2883" s="6">
        <v>7.17</v>
      </c>
      <c r="AG2883" s="5">
        <v>0</v>
      </c>
      <c r="AH2883" s="6">
        <v>28.49</v>
      </c>
      <c r="AI2883" s="6">
        <v>21.32</v>
      </c>
      <c r="AJ2883" s="6">
        <v>7.17</v>
      </c>
      <c r="AK2883" s="5">
        <v>0</v>
      </c>
      <c r="AL2883" s="6">
        <v>0.22</v>
      </c>
      <c r="AM2883" s="6">
        <v>0.26</v>
      </c>
      <c r="AN2883" s="5">
        <v>1</v>
      </c>
    </row>
    <row r="2884" spans="1:40" ht="13.5" customHeight="1" x14ac:dyDescent="0.15">
      <c r="A2884" s="4" t="s">
        <v>5651</v>
      </c>
      <c r="B2884" s="4" t="s">
        <v>41</v>
      </c>
      <c r="C2884" s="4" t="s">
        <v>5557</v>
      </c>
      <c r="D2884" s="4" t="s">
        <v>126</v>
      </c>
      <c r="E2884" s="4" t="s">
        <v>75</v>
      </c>
      <c r="F2884" s="4" t="s">
        <v>44</v>
      </c>
      <c r="G2884" s="4" t="s">
        <v>5558</v>
      </c>
      <c r="H2884" s="4" t="s">
        <v>5634</v>
      </c>
      <c r="I2884" s="4" t="s">
        <v>5652</v>
      </c>
      <c r="J2884" s="5">
        <v>1</v>
      </c>
      <c r="K2884" s="5">
        <v>1</v>
      </c>
      <c r="L2884" s="5">
        <v>0</v>
      </c>
      <c r="M2884" s="5">
        <v>8</v>
      </c>
      <c r="N2884" s="5">
        <v>0</v>
      </c>
      <c r="O2884" s="5">
        <v>19</v>
      </c>
      <c r="P2884" s="5">
        <v>1</v>
      </c>
      <c r="Q2884" s="5">
        <v>7.71</v>
      </c>
      <c r="R2884" s="6">
        <v>5.33</v>
      </c>
      <c r="S2884" s="6">
        <v>2.38</v>
      </c>
      <c r="T2884" s="5">
        <v>0</v>
      </c>
      <c r="U2884" s="5">
        <v>0</v>
      </c>
      <c r="V2884" s="5">
        <v>0</v>
      </c>
      <c r="W2884" s="6">
        <v>1.46</v>
      </c>
      <c r="X2884" s="6">
        <v>0.83</v>
      </c>
      <c r="Y2884" s="5">
        <v>1</v>
      </c>
      <c r="Z2884" s="6">
        <v>6.81</v>
      </c>
      <c r="AA2884" s="6">
        <v>5.0999999999999996</v>
      </c>
      <c r="AB2884" s="6">
        <v>1.71</v>
      </c>
      <c r="AC2884" s="5">
        <v>0</v>
      </c>
      <c r="AD2884" s="6">
        <v>6.81</v>
      </c>
      <c r="AE2884" s="6">
        <v>5.0999999999999996</v>
      </c>
      <c r="AF2884" s="6">
        <v>1.71</v>
      </c>
      <c r="AG2884" s="5">
        <v>0</v>
      </c>
      <c r="AH2884" s="6">
        <v>6.81</v>
      </c>
      <c r="AI2884" s="6">
        <v>5.0999999999999996</v>
      </c>
      <c r="AJ2884" s="6">
        <v>1.71</v>
      </c>
      <c r="AK2884" s="5">
        <v>0</v>
      </c>
      <c r="AL2884" s="6">
        <v>0.05</v>
      </c>
      <c r="AM2884" s="6">
        <v>0.06</v>
      </c>
      <c r="AN2884" s="5">
        <v>1</v>
      </c>
    </row>
    <row r="2885" spans="1:40" ht="13.5" customHeight="1" x14ac:dyDescent="0.15">
      <c r="A2885" s="4" t="s">
        <v>5653</v>
      </c>
      <c r="B2885" s="4" t="s">
        <v>41</v>
      </c>
      <c r="C2885" s="4" t="s">
        <v>5557</v>
      </c>
      <c r="D2885" s="4" t="s">
        <v>126</v>
      </c>
      <c r="E2885" s="4" t="s">
        <v>78</v>
      </c>
      <c r="F2885" s="4" t="s">
        <v>44</v>
      </c>
      <c r="G2885" s="4" t="s">
        <v>5558</v>
      </c>
      <c r="H2885" s="4" t="s">
        <v>5634</v>
      </c>
      <c r="I2885" s="4" t="s">
        <v>5654</v>
      </c>
      <c r="J2885" s="5">
        <v>1</v>
      </c>
      <c r="K2885" s="5">
        <v>1</v>
      </c>
      <c r="L2885" s="5">
        <v>0</v>
      </c>
      <c r="M2885" s="5">
        <v>33</v>
      </c>
      <c r="N2885" s="5">
        <v>1</v>
      </c>
      <c r="O2885" s="5">
        <v>81</v>
      </c>
      <c r="P2885" s="5">
        <v>3</v>
      </c>
      <c r="Q2885" s="5">
        <v>33.630000000000003</v>
      </c>
      <c r="R2885" s="6">
        <v>23.25</v>
      </c>
      <c r="S2885" s="6">
        <v>10.39</v>
      </c>
      <c r="T2885" s="5">
        <v>0</v>
      </c>
      <c r="U2885" s="5">
        <v>0</v>
      </c>
      <c r="V2885" s="5">
        <v>0</v>
      </c>
      <c r="W2885" s="6">
        <v>6.36</v>
      </c>
      <c r="X2885" s="6">
        <v>3.63</v>
      </c>
      <c r="Y2885" s="5">
        <v>1</v>
      </c>
      <c r="Z2885" s="5">
        <v>29.73</v>
      </c>
      <c r="AA2885" s="6">
        <v>22.25</v>
      </c>
      <c r="AB2885" s="6">
        <v>7.48</v>
      </c>
      <c r="AC2885" s="5">
        <v>0</v>
      </c>
      <c r="AD2885" s="5">
        <v>29.73</v>
      </c>
      <c r="AE2885" s="6">
        <v>22.25</v>
      </c>
      <c r="AF2885" s="6">
        <v>7.48</v>
      </c>
      <c r="AG2885" s="5">
        <v>0</v>
      </c>
      <c r="AH2885" s="6">
        <v>29.73</v>
      </c>
      <c r="AI2885" s="6">
        <v>22.25</v>
      </c>
      <c r="AJ2885" s="6">
        <v>7.48</v>
      </c>
      <c r="AK2885" s="5">
        <v>0</v>
      </c>
      <c r="AL2885" s="6">
        <v>0.23</v>
      </c>
      <c r="AM2885" s="6">
        <v>0.27</v>
      </c>
      <c r="AN2885" s="5">
        <v>1</v>
      </c>
    </row>
    <row r="2886" spans="1:40" ht="13.5" customHeight="1" x14ac:dyDescent="0.15">
      <c r="A2886" s="4" t="s">
        <v>5655</v>
      </c>
      <c r="B2886" s="4" t="s">
        <v>41</v>
      </c>
      <c r="C2886" s="4" t="s">
        <v>5557</v>
      </c>
      <c r="D2886" s="4" t="s">
        <v>126</v>
      </c>
      <c r="E2886" s="4" t="s">
        <v>81</v>
      </c>
      <c r="F2886" s="4" t="s">
        <v>44</v>
      </c>
      <c r="G2886" s="4" t="s">
        <v>5558</v>
      </c>
      <c r="H2886" s="4" t="s">
        <v>5634</v>
      </c>
      <c r="I2886" s="4" t="s">
        <v>5656</v>
      </c>
      <c r="J2886" s="5">
        <v>1</v>
      </c>
      <c r="K2886" s="5">
        <v>1</v>
      </c>
      <c r="L2886" s="5">
        <v>0</v>
      </c>
      <c r="M2886" s="5">
        <v>26</v>
      </c>
      <c r="N2886" s="5">
        <v>0</v>
      </c>
      <c r="O2886" s="5">
        <v>64</v>
      </c>
      <c r="P2886" s="5">
        <v>2</v>
      </c>
      <c r="Q2886" s="5">
        <v>26.63</v>
      </c>
      <c r="R2886" s="6">
        <v>18.399999999999999</v>
      </c>
      <c r="S2886" s="6">
        <v>8.2200000000000006</v>
      </c>
      <c r="T2886" s="5">
        <v>0</v>
      </c>
      <c r="U2886" s="5">
        <v>0</v>
      </c>
      <c r="V2886" s="5">
        <v>0</v>
      </c>
      <c r="W2886" s="6">
        <v>5.03</v>
      </c>
      <c r="X2886" s="6">
        <v>2.87</v>
      </c>
      <c r="Y2886" s="5">
        <v>1</v>
      </c>
      <c r="Z2886" s="5">
        <v>23.54</v>
      </c>
      <c r="AA2886" s="6">
        <v>17.61</v>
      </c>
      <c r="AB2886" s="6">
        <v>5.92</v>
      </c>
      <c r="AC2886" s="5">
        <v>0</v>
      </c>
      <c r="AD2886" s="5">
        <v>23.54</v>
      </c>
      <c r="AE2886" s="6">
        <v>17.61</v>
      </c>
      <c r="AF2886" s="6">
        <v>5.92</v>
      </c>
      <c r="AG2886" s="5">
        <v>0</v>
      </c>
      <c r="AH2886" s="6">
        <v>23.54</v>
      </c>
      <c r="AI2886" s="6">
        <v>17.61</v>
      </c>
      <c r="AJ2886" s="6">
        <v>5.92</v>
      </c>
      <c r="AK2886" s="5">
        <v>0</v>
      </c>
      <c r="AL2886" s="6">
        <v>0.18</v>
      </c>
      <c r="AM2886" s="6">
        <v>0.21</v>
      </c>
      <c r="AN2886" s="5">
        <v>1</v>
      </c>
    </row>
    <row r="2887" spans="1:40" ht="13.5" customHeight="1" x14ac:dyDescent="0.15">
      <c r="A2887" s="4" t="s">
        <v>5657</v>
      </c>
      <c r="B2887" s="4" t="s">
        <v>41</v>
      </c>
      <c r="C2887" s="4" t="s">
        <v>5557</v>
      </c>
      <c r="D2887" s="4" t="s">
        <v>126</v>
      </c>
      <c r="E2887" s="4" t="s">
        <v>84</v>
      </c>
      <c r="F2887" s="4" t="s">
        <v>44</v>
      </c>
      <c r="G2887" s="4" t="s">
        <v>5558</v>
      </c>
      <c r="H2887" s="4" t="s">
        <v>5634</v>
      </c>
      <c r="I2887" s="4" t="s">
        <v>5658</v>
      </c>
      <c r="J2887" s="5">
        <v>1</v>
      </c>
      <c r="K2887" s="5">
        <v>1</v>
      </c>
      <c r="L2887" s="5">
        <v>0</v>
      </c>
      <c r="M2887" s="5">
        <v>3</v>
      </c>
      <c r="N2887" s="5">
        <v>0</v>
      </c>
      <c r="O2887" s="5">
        <v>8</v>
      </c>
      <c r="P2887" s="5">
        <v>0</v>
      </c>
      <c r="Q2887" s="6">
        <v>3.5</v>
      </c>
      <c r="R2887" s="6">
        <v>2.42</v>
      </c>
      <c r="S2887" s="6">
        <v>1.08</v>
      </c>
      <c r="T2887" s="5">
        <v>0</v>
      </c>
      <c r="U2887" s="5">
        <v>0</v>
      </c>
      <c r="V2887" s="5">
        <v>0</v>
      </c>
      <c r="W2887" s="6">
        <v>0.66</v>
      </c>
      <c r="X2887" s="6">
        <v>0.38</v>
      </c>
      <c r="Y2887" s="5">
        <v>1</v>
      </c>
      <c r="Z2887" s="6">
        <v>3.1</v>
      </c>
      <c r="AA2887" s="6">
        <v>2.3199999999999998</v>
      </c>
      <c r="AB2887" s="6">
        <v>0.78</v>
      </c>
      <c r="AC2887" s="5">
        <v>0</v>
      </c>
      <c r="AD2887" s="6">
        <v>3.1</v>
      </c>
      <c r="AE2887" s="6">
        <v>2.3199999999999998</v>
      </c>
      <c r="AF2887" s="6">
        <v>0.78</v>
      </c>
      <c r="AG2887" s="5">
        <v>0</v>
      </c>
      <c r="AH2887" s="6">
        <v>3.1</v>
      </c>
      <c r="AI2887" s="6">
        <v>2.3199999999999998</v>
      </c>
      <c r="AJ2887" s="6">
        <v>0.78</v>
      </c>
      <c r="AK2887" s="5">
        <v>0</v>
      </c>
      <c r="AL2887" s="6">
        <v>0.02</v>
      </c>
      <c r="AM2887" s="6">
        <v>0.03</v>
      </c>
      <c r="AN2887" s="5">
        <v>1</v>
      </c>
    </row>
    <row r="2888" spans="1:40" ht="13.5" customHeight="1" x14ac:dyDescent="0.15">
      <c r="A2888" s="4" t="s">
        <v>5659</v>
      </c>
      <c r="B2888" s="4" t="s">
        <v>41</v>
      </c>
      <c r="C2888" s="4" t="s">
        <v>5557</v>
      </c>
      <c r="D2888" s="4" t="s">
        <v>126</v>
      </c>
      <c r="E2888" s="4" t="s">
        <v>87</v>
      </c>
      <c r="F2888" s="4" t="s">
        <v>44</v>
      </c>
      <c r="G2888" s="4" t="s">
        <v>5558</v>
      </c>
      <c r="H2888" s="4" t="s">
        <v>5634</v>
      </c>
      <c r="I2888" s="4" t="s">
        <v>5660</v>
      </c>
      <c r="J2888" s="5">
        <v>1</v>
      </c>
      <c r="K2888" s="5">
        <v>1</v>
      </c>
      <c r="L2888" s="5">
        <v>0</v>
      </c>
      <c r="M2888" s="5">
        <v>35</v>
      </c>
      <c r="N2888" s="5">
        <v>1</v>
      </c>
      <c r="O2888" s="5">
        <v>86</v>
      </c>
      <c r="P2888" s="5">
        <v>3</v>
      </c>
      <c r="Q2888" s="6">
        <v>35.729999999999997</v>
      </c>
      <c r="R2888" s="6">
        <v>24.7</v>
      </c>
      <c r="S2888" s="6">
        <v>11.04</v>
      </c>
      <c r="T2888" s="5">
        <v>0</v>
      </c>
      <c r="U2888" s="5">
        <v>0</v>
      </c>
      <c r="V2888" s="5">
        <v>0</v>
      </c>
      <c r="W2888" s="6">
        <v>6.76</v>
      </c>
      <c r="X2888" s="6">
        <v>3.85</v>
      </c>
      <c r="Y2888" s="5">
        <v>1</v>
      </c>
      <c r="Z2888" s="6">
        <v>31.59</v>
      </c>
      <c r="AA2888" s="6">
        <v>23.64</v>
      </c>
      <c r="AB2888" s="6">
        <v>7.95</v>
      </c>
      <c r="AC2888" s="5">
        <v>0</v>
      </c>
      <c r="AD2888" s="6">
        <v>31.59</v>
      </c>
      <c r="AE2888" s="6">
        <v>23.64</v>
      </c>
      <c r="AF2888" s="6">
        <v>7.95</v>
      </c>
      <c r="AG2888" s="5">
        <v>0</v>
      </c>
      <c r="AH2888" s="6">
        <v>31.59</v>
      </c>
      <c r="AI2888" s="6">
        <v>23.64</v>
      </c>
      <c r="AJ2888" s="6">
        <v>7.95</v>
      </c>
      <c r="AK2888" s="5">
        <v>0</v>
      </c>
      <c r="AL2888" s="6">
        <v>0.24</v>
      </c>
      <c r="AM2888" s="6">
        <v>0.28000000000000003</v>
      </c>
      <c r="AN2888" s="5">
        <v>1</v>
      </c>
    </row>
    <row r="2889" spans="1:40" ht="13.5" customHeight="1" x14ac:dyDescent="0.15">
      <c r="A2889" s="4" t="s">
        <v>5661</v>
      </c>
      <c r="B2889" s="4" t="s">
        <v>41</v>
      </c>
      <c r="C2889" s="4" t="s">
        <v>5557</v>
      </c>
      <c r="D2889" s="4" t="s">
        <v>126</v>
      </c>
      <c r="E2889" s="4" t="s">
        <v>90</v>
      </c>
      <c r="F2889" s="4" t="s">
        <v>44</v>
      </c>
      <c r="G2889" s="4" t="s">
        <v>5558</v>
      </c>
      <c r="H2889" s="4" t="s">
        <v>5634</v>
      </c>
      <c r="I2889" s="4" t="s">
        <v>5662</v>
      </c>
      <c r="J2889" s="5">
        <v>1</v>
      </c>
      <c r="K2889" s="5">
        <v>1</v>
      </c>
      <c r="L2889" s="5">
        <v>0</v>
      </c>
      <c r="M2889" s="5">
        <v>11</v>
      </c>
      <c r="N2889" s="5">
        <v>0</v>
      </c>
      <c r="O2889" s="5">
        <v>27</v>
      </c>
      <c r="P2889" s="5">
        <v>1</v>
      </c>
      <c r="Q2889" s="6">
        <v>11.21</v>
      </c>
      <c r="R2889" s="6">
        <v>7.75</v>
      </c>
      <c r="S2889" s="6">
        <v>3.46</v>
      </c>
      <c r="T2889" s="5">
        <v>0</v>
      </c>
      <c r="U2889" s="5">
        <v>0</v>
      </c>
      <c r="V2889" s="5">
        <v>0</v>
      </c>
      <c r="W2889" s="6">
        <v>2.12</v>
      </c>
      <c r="X2889" s="6">
        <v>1.21</v>
      </c>
      <c r="Y2889" s="5">
        <v>1</v>
      </c>
      <c r="Z2889" s="6">
        <v>9.91</v>
      </c>
      <c r="AA2889" s="6">
        <v>7.42</v>
      </c>
      <c r="AB2889" s="6">
        <v>2.4900000000000002</v>
      </c>
      <c r="AC2889" s="5">
        <v>0</v>
      </c>
      <c r="AD2889" s="6">
        <v>9.91</v>
      </c>
      <c r="AE2889" s="6">
        <v>7.42</v>
      </c>
      <c r="AF2889" s="6">
        <v>2.4900000000000002</v>
      </c>
      <c r="AG2889" s="5">
        <v>0</v>
      </c>
      <c r="AH2889" s="6">
        <v>9.91</v>
      </c>
      <c r="AI2889" s="6">
        <v>7.42</v>
      </c>
      <c r="AJ2889" s="6">
        <v>2.4900000000000002</v>
      </c>
      <c r="AK2889" s="5">
        <v>0</v>
      </c>
      <c r="AL2889" s="6">
        <v>0.08</v>
      </c>
      <c r="AM2889" s="6">
        <v>0.09</v>
      </c>
      <c r="AN2889" s="5">
        <v>1</v>
      </c>
    </row>
    <row r="2890" spans="1:40" ht="13.5" customHeight="1" x14ac:dyDescent="0.15">
      <c r="A2890" s="4" t="s">
        <v>5663</v>
      </c>
      <c r="B2890" s="4" t="s">
        <v>41</v>
      </c>
      <c r="C2890" s="4" t="s">
        <v>5557</v>
      </c>
      <c r="D2890" s="4" t="s">
        <v>126</v>
      </c>
      <c r="E2890" s="4" t="s">
        <v>93</v>
      </c>
      <c r="F2890" s="4" t="s">
        <v>44</v>
      </c>
      <c r="G2890" s="4" t="s">
        <v>5558</v>
      </c>
      <c r="H2890" s="4" t="s">
        <v>5634</v>
      </c>
      <c r="I2890" s="4" t="s">
        <v>1209</v>
      </c>
      <c r="J2890" s="5">
        <v>1</v>
      </c>
      <c r="K2890" s="5">
        <v>1</v>
      </c>
      <c r="L2890" s="5">
        <v>0</v>
      </c>
      <c r="M2890" s="5">
        <v>30</v>
      </c>
      <c r="N2890" s="5">
        <v>1</v>
      </c>
      <c r="O2890" s="5">
        <v>74</v>
      </c>
      <c r="P2890" s="5">
        <v>3</v>
      </c>
      <c r="Q2890" s="5">
        <v>30.83</v>
      </c>
      <c r="R2890" s="6">
        <v>21.31</v>
      </c>
      <c r="S2890" s="6">
        <v>9.52</v>
      </c>
      <c r="T2890" s="5">
        <v>0</v>
      </c>
      <c r="U2890" s="5">
        <v>0</v>
      </c>
      <c r="V2890" s="5">
        <v>0</v>
      </c>
      <c r="W2890" s="6">
        <v>5.83</v>
      </c>
      <c r="X2890" s="6">
        <v>3.32</v>
      </c>
      <c r="Y2890" s="5">
        <v>1</v>
      </c>
      <c r="Z2890" s="6">
        <v>27.25</v>
      </c>
      <c r="AA2890" s="6">
        <v>20.39</v>
      </c>
      <c r="AB2890" s="6">
        <v>6.86</v>
      </c>
      <c r="AC2890" s="5">
        <v>0</v>
      </c>
      <c r="AD2890" s="6">
        <v>27.25</v>
      </c>
      <c r="AE2890" s="6">
        <v>20.39</v>
      </c>
      <c r="AF2890" s="6">
        <v>6.86</v>
      </c>
      <c r="AG2890" s="5">
        <v>0</v>
      </c>
      <c r="AH2890" s="6">
        <v>27.25</v>
      </c>
      <c r="AI2890" s="6">
        <v>20.39</v>
      </c>
      <c r="AJ2890" s="6">
        <v>6.86</v>
      </c>
      <c r="AK2890" s="5">
        <v>0</v>
      </c>
      <c r="AL2890" s="6">
        <v>0.21</v>
      </c>
      <c r="AM2890" s="6">
        <v>0.24</v>
      </c>
      <c r="AN2890" s="5">
        <v>1</v>
      </c>
    </row>
    <row r="2891" spans="1:40" ht="13.5" customHeight="1" x14ac:dyDescent="0.15">
      <c r="A2891" s="4" t="s">
        <v>5664</v>
      </c>
      <c r="B2891" s="4" t="s">
        <v>41</v>
      </c>
      <c r="C2891" s="4" t="s">
        <v>5557</v>
      </c>
      <c r="D2891" s="4" t="s">
        <v>126</v>
      </c>
      <c r="E2891" s="4" t="s">
        <v>96</v>
      </c>
      <c r="F2891" s="4" t="s">
        <v>44</v>
      </c>
      <c r="G2891" s="4" t="s">
        <v>5558</v>
      </c>
      <c r="H2891" s="4" t="s">
        <v>5634</v>
      </c>
      <c r="I2891" s="4" t="s">
        <v>5665</v>
      </c>
      <c r="J2891" s="5">
        <v>1</v>
      </c>
      <c r="K2891" s="5">
        <v>1</v>
      </c>
      <c r="L2891" s="5">
        <v>0</v>
      </c>
      <c r="M2891" s="5">
        <v>43</v>
      </c>
      <c r="N2891" s="5">
        <v>1</v>
      </c>
      <c r="O2891" s="5">
        <v>104</v>
      </c>
      <c r="P2891" s="5">
        <v>4</v>
      </c>
      <c r="Q2891" s="6">
        <v>43.44</v>
      </c>
      <c r="R2891" s="6">
        <v>30.03</v>
      </c>
      <c r="S2891" s="6">
        <v>13.42</v>
      </c>
      <c r="T2891" s="5">
        <v>0</v>
      </c>
      <c r="U2891" s="5">
        <v>0</v>
      </c>
      <c r="V2891" s="5">
        <v>0</v>
      </c>
      <c r="W2891" s="6">
        <v>8.2100000000000009</v>
      </c>
      <c r="X2891" s="6">
        <v>4.68</v>
      </c>
      <c r="Y2891" s="5">
        <v>1</v>
      </c>
      <c r="Z2891" s="6">
        <v>38.4</v>
      </c>
      <c r="AA2891" s="6">
        <v>28.74</v>
      </c>
      <c r="AB2891" s="6">
        <v>9.67</v>
      </c>
      <c r="AC2891" s="5">
        <v>0</v>
      </c>
      <c r="AD2891" s="6">
        <v>38.4</v>
      </c>
      <c r="AE2891" s="6">
        <v>28.74</v>
      </c>
      <c r="AF2891" s="6">
        <v>9.67</v>
      </c>
      <c r="AG2891" s="5">
        <v>0</v>
      </c>
      <c r="AH2891" s="6">
        <v>38.4</v>
      </c>
      <c r="AI2891" s="6">
        <v>28.74</v>
      </c>
      <c r="AJ2891" s="6">
        <v>9.67</v>
      </c>
      <c r="AK2891" s="5">
        <v>0</v>
      </c>
      <c r="AL2891" s="6">
        <v>0.3</v>
      </c>
      <c r="AM2891" s="6">
        <v>0.34</v>
      </c>
      <c r="AN2891" s="5">
        <v>1</v>
      </c>
    </row>
    <row r="2892" spans="1:40" ht="13.5" customHeight="1" x14ac:dyDescent="0.15">
      <c r="A2892" s="4" t="s">
        <v>5666</v>
      </c>
      <c r="B2892" s="4" t="s">
        <v>41</v>
      </c>
      <c r="C2892" s="4" t="s">
        <v>5557</v>
      </c>
      <c r="D2892" s="4" t="s">
        <v>126</v>
      </c>
      <c r="E2892" s="4" t="s">
        <v>99</v>
      </c>
      <c r="F2892" s="4" t="s">
        <v>44</v>
      </c>
      <c r="G2892" s="4" t="s">
        <v>5558</v>
      </c>
      <c r="H2892" s="4" t="s">
        <v>5634</v>
      </c>
      <c r="I2892" s="4" t="s">
        <v>4036</v>
      </c>
      <c r="J2892" s="5">
        <v>1</v>
      </c>
      <c r="K2892" s="5">
        <v>1</v>
      </c>
      <c r="L2892" s="5">
        <v>0</v>
      </c>
      <c r="M2892" s="5">
        <v>10</v>
      </c>
      <c r="N2892" s="5">
        <v>0</v>
      </c>
      <c r="O2892" s="5">
        <v>24</v>
      </c>
      <c r="P2892" s="5">
        <v>1</v>
      </c>
      <c r="Q2892" s="6">
        <v>9.81</v>
      </c>
      <c r="R2892" s="6">
        <v>6.78</v>
      </c>
      <c r="S2892" s="6">
        <v>3.03</v>
      </c>
      <c r="T2892" s="5">
        <v>0</v>
      </c>
      <c r="U2892" s="5">
        <v>0</v>
      </c>
      <c r="V2892" s="5">
        <v>0</v>
      </c>
      <c r="W2892" s="6">
        <v>1.85</v>
      </c>
      <c r="X2892" s="6">
        <v>1.06</v>
      </c>
      <c r="Y2892" s="5">
        <v>1</v>
      </c>
      <c r="Z2892" s="6">
        <v>8.67</v>
      </c>
      <c r="AA2892" s="6">
        <v>6.49</v>
      </c>
      <c r="AB2892" s="6">
        <v>2.1800000000000002</v>
      </c>
      <c r="AC2892" s="5">
        <v>0</v>
      </c>
      <c r="AD2892" s="6">
        <v>8.67</v>
      </c>
      <c r="AE2892" s="6">
        <v>6.49</v>
      </c>
      <c r="AF2892" s="6">
        <v>2.1800000000000002</v>
      </c>
      <c r="AG2892" s="5">
        <v>0</v>
      </c>
      <c r="AH2892" s="6">
        <v>8.67</v>
      </c>
      <c r="AI2892" s="6">
        <v>6.49</v>
      </c>
      <c r="AJ2892" s="6">
        <v>2.1800000000000002</v>
      </c>
      <c r="AK2892" s="5">
        <v>0</v>
      </c>
      <c r="AL2892" s="6">
        <v>7.0000000000000007E-2</v>
      </c>
      <c r="AM2892" s="6">
        <v>0.08</v>
      </c>
      <c r="AN2892" s="5">
        <v>1</v>
      </c>
    </row>
    <row r="2893" spans="1:40" ht="13.5" customHeight="1" x14ac:dyDescent="0.15">
      <c r="A2893" s="4" t="s">
        <v>5667</v>
      </c>
      <c r="B2893" s="4" t="s">
        <v>41</v>
      </c>
      <c r="C2893" s="4" t="s">
        <v>5557</v>
      </c>
      <c r="D2893" s="4" t="s">
        <v>126</v>
      </c>
      <c r="E2893" s="4" t="s">
        <v>102</v>
      </c>
      <c r="F2893" s="4" t="s">
        <v>44</v>
      </c>
      <c r="G2893" s="4" t="s">
        <v>5558</v>
      </c>
      <c r="H2893" s="4" t="s">
        <v>5634</v>
      </c>
      <c r="I2893" s="4" t="s">
        <v>5668</v>
      </c>
      <c r="J2893" s="5">
        <v>1</v>
      </c>
      <c r="K2893" s="5">
        <v>1</v>
      </c>
      <c r="L2893" s="5">
        <v>0</v>
      </c>
      <c r="M2893" s="5">
        <v>30</v>
      </c>
      <c r="N2893" s="5">
        <v>1</v>
      </c>
      <c r="O2893" s="5">
        <v>74</v>
      </c>
      <c r="P2893" s="5">
        <v>3</v>
      </c>
      <c r="Q2893" s="5">
        <v>30.83</v>
      </c>
      <c r="R2893" s="6">
        <v>21.31</v>
      </c>
      <c r="S2893" s="6">
        <v>9.52</v>
      </c>
      <c r="T2893" s="5">
        <v>0</v>
      </c>
      <c r="U2893" s="5">
        <v>0</v>
      </c>
      <c r="V2893" s="5">
        <v>0</v>
      </c>
      <c r="W2893" s="6">
        <v>5.83</v>
      </c>
      <c r="X2893" s="6">
        <v>3.32</v>
      </c>
      <c r="Y2893" s="5">
        <v>1</v>
      </c>
      <c r="Z2893" s="6">
        <v>27.25</v>
      </c>
      <c r="AA2893" s="6">
        <v>20.39</v>
      </c>
      <c r="AB2893" s="6">
        <v>6.86</v>
      </c>
      <c r="AC2893" s="5">
        <v>0</v>
      </c>
      <c r="AD2893" s="6">
        <v>27.25</v>
      </c>
      <c r="AE2893" s="6">
        <v>20.39</v>
      </c>
      <c r="AF2893" s="6">
        <v>6.86</v>
      </c>
      <c r="AG2893" s="5">
        <v>0</v>
      </c>
      <c r="AH2893" s="6">
        <v>27.25</v>
      </c>
      <c r="AI2893" s="6">
        <v>20.39</v>
      </c>
      <c r="AJ2893" s="6">
        <v>6.86</v>
      </c>
      <c r="AK2893" s="5">
        <v>0</v>
      </c>
      <c r="AL2893" s="6">
        <v>0.21</v>
      </c>
      <c r="AM2893" s="6">
        <v>0.24</v>
      </c>
      <c r="AN2893" s="5">
        <v>1</v>
      </c>
    </row>
    <row r="2894" spans="1:40" ht="13.5" customHeight="1" x14ac:dyDescent="0.15">
      <c r="A2894" s="4" t="s">
        <v>5669</v>
      </c>
      <c r="B2894" s="4" t="s">
        <v>41</v>
      </c>
      <c r="C2894" s="4" t="s">
        <v>5557</v>
      </c>
      <c r="D2894" s="4" t="s">
        <v>126</v>
      </c>
      <c r="E2894" s="4" t="s">
        <v>105</v>
      </c>
      <c r="F2894" s="4" t="s">
        <v>44</v>
      </c>
      <c r="G2894" s="4" t="s">
        <v>5558</v>
      </c>
      <c r="H2894" s="4" t="s">
        <v>5634</v>
      </c>
      <c r="I2894" s="4" t="s">
        <v>1269</v>
      </c>
      <c r="J2894" s="5">
        <v>1</v>
      </c>
      <c r="K2894" s="5">
        <v>1</v>
      </c>
      <c r="L2894" s="5">
        <v>0</v>
      </c>
      <c r="M2894" s="5">
        <v>31</v>
      </c>
      <c r="N2894" s="5">
        <v>1</v>
      </c>
      <c r="O2894" s="5">
        <v>76</v>
      </c>
      <c r="P2894" s="5">
        <v>3</v>
      </c>
      <c r="Q2894" s="6">
        <v>31.53</v>
      </c>
      <c r="R2894" s="6">
        <v>21.79</v>
      </c>
      <c r="S2894" s="6">
        <v>9.74</v>
      </c>
      <c r="T2894" s="5">
        <v>0</v>
      </c>
      <c r="U2894" s="5">
        <v>0</v>
      </c>
      <c r="V2894" s="5">
        <v>0</v>
      </c>
      <c r="W2894" s="6">
        <v>5.96</v>
      </c>
      <c r="X2894" s="6">
        <v>3.4</v>
      </c>
      <c r="Y2894" s="5">
        <v>1</v>
      </c>
      <c r="Z2894" s="6">
        <v>27.87</v>
      </c>
      <c r="AA2894" s="6">
        <v>20.86</v>
      </c>
      <c r="AB2894" s="6">
        <v>7.02</v>
      </c>
      <c r="AC2894" s="5">
        <v>0</v>
      </c>
      <c r="AD2894" s="6">
        <v>27.87</v>
      </c>
      <c r="AE2894" s="6">
        <v>20.86</v>
      </c>
      <c r="AF2894" s="6">
        <v>7.02</v>
      </c>
      <c r="AG2894" s="5">
        <v>0</v>
      </c>
      <c r="AH2894" s="6">
        <v>27.87</v>
      </c>
      <c r="AI2894" s="6">
        <v>20.86</v>
      </c>
      <c r="AJ2894" s="6">
        <v>7.02</v>
      </c>
      <c r="AK2894" s="5">
        <v>0</v>
      </c>
      <c r="AL2894" s="6">
        <v>0.21</v>
      </c>
      <c r="AM2894" s="6">
        <v>0.25</v>
      </c>
      <c r="AN2894" s="5">
        <v>1</v>
      </c>
    </row>
    <row r="2895" spans="1:40" ht="13.5" customHeight="1" x14ac:dyDescent="0.15">
      <c r="A2895" s="4" t="s">
        <v>5670</v>
      </c>
      <c r="B2895" s="4" t="s">
        <v>41</v>
      </c>
      <c r="C2895" s="4" t="s">
        <v>5557</v>
      </c>
      <c r="D2895" s="4" t="s">
        <v>126</v>
      </c>
      <c r="E2895" s="4" t="s">
        <v>108</v>
      </c>
      <c r="F2895" s="4" t="s">
        <v>44</v>
      </c>
      <c r="G2895" s="4" t="s">
        <v>5558</v>
      </c>
      <c r="H2895" s="4" t="s">
        <v>5634</v>
      </c>
      <c r="I2895" s="4" t="s">
        <v>4993</v>
      </c>
      <c r="J2895" s="5">
        <v>1</v>
      </c>
      <c r="K2895" s="5">
        <v>1</v>
      </c>
      <c r="L2895" s="5">
        <v>0</v>
      </c>
      <c r="M2895" s="5">
        <v>19</v>
      </c>
      <c r="N2895" s="5">
        <v>0</v>
      </c>
      <c r="O2895" s="5">
        <v>47</v>
      </c>
      <c r="P2895" s="5">
        <v>2</v>
      </c>
      <c r="Q2895" s="6">
        <v>19.62</v>
      </c>
      <c r="R2895" s="6">
        <v>13.56</v>
      </c>
      <c r="S2895" s="6">
        <v>6.06</v>
      </c>
      <c r="T2895" s="5">
        <v>0</v>
      </c>
      <c r="U2895" s="5">
        <v>0</v>
      </c>
      <c r="V2895" s="5">
        <v>0</v>
      </c>
      <c r="W2895" s="6">
        <v>3.71</v>
      </c>
      <c r="X2895" s="6">
        <v>2.12</v>
      </c>
      <c r="Y2895" s="5">
        <v>1</v>
      </c>
      <c r="Z2895" s="5">
        <v>17.34</v>
      </c>
      <c r="AA2895" s="6">
        <v>12.98</v>
      </c>
      <c r="AB2895" s="6">
        <v>4.37</v>
      </c>
      <c r="AC2895" s="5">
        <v>0</v>
      </c>
      <c r="AD2895" s="5">
        <v>17.34</v>
      </c>
      <c r="AE2895" s="6">
        <v>12.98</v>
      </c>
      <c r="AF2895" s="6">
        <v>4.37</v>
      </c>
      <c r="AG2895" s="5">
        <v>0</v>
      </c>
      <c r="AH2895" s="6">
        <v>17.34</v>
      </c>
      <c r="AI2895" s="6">
        <v>12.98</v>
      </c>
      <c r="AJ2895" s="6">
        <v>4.37</v>
      </c>
      <c r="AK2895" s="5">
        <v>0</v>
      </c>
      <c r="AL2895" s="6">
        <v>0.13</v>
      </c>
      <c r="AM2895" s="6">
        <v>0.16</v>
      </c>
      <c r="AN2895" s="5">
        <v>1</v>
      </c>
    </row>
    <row r="2896" spans="1:40" ht="13.5" customHeight="1" x14ac:dyDescent="0.15">
      <c r="A2896" s="4" t="s">
        <v>5671</v>
      </c>
      <c r="B2896" s="4" t="s">
        <v>41</v>
      </c>
      <c r="C2896" s="4" t="s">
        <v>5557</v>
      </c>
      <c r="D2896" s="4" t="s">
        <v>126</v>
      </c>
      <c r="E2896" s="4" t="s">
        <v>111</v>
      </c>
      <c r="F2896" s="4" t="s">
        <v>44</v>
      </c>
      <c r="G2896" s="4" t="s">
        <v>5558</v>
      </c>
      <c r="H2896" s="4" t="s">
        <v>5634</v>
      </c>
      <c r="I2896" s="4" t="s">
        <v>5672</v>
      </c>
      <c r="J2896" s="5">
        <v>1</v>
      </c>
      <c r="K2896" s="5">
        <v>1</v>
      </c>
      <c r="L2896" s="5">
        <v>0</v>
      </c>
      <c r="M2896" s="5">
        <v>36</v>
      </c>
      <c r="N2896" s="5">
        <v>1</v>
      </c>
      <c r="O2896" s="5">
        <v>89</v>
      </c>
      <c r="P2896" s="5">
        <v>3</v>
      </c>
      <c r="Q2896" s="6">
        <v>37.14</v>
      </c>
      <c r="R2896" s="6">
        <v>25.67</v>
      </c>
      <c r="S2896" s="6">
        <v>11.47</v>
      </c>
      <c r="T2896" s="5">
        <v>0</v>
      </c>
      <c r="U2896" s="5">
        <v>0</v>
      </c>
      <c r="V2896" s="5">
        <v>0</v>
      </c>
      <c r="W2896" s="6">
        <v>7.02</v>
      </c>
      <c r="X2896" s="6">
        <v>4</v>
      </c>
      <c r="Y2896" s="5">
        <v>1</v>
      </c>
      <c r="Z2896" s="6">
        <v>32.83</v>
      </c>
      <c r="AA2896" s="6">
        <v>24.56</v>
      </c>
      <c r="AB2896" s="6">
        <v>8.26</v>
      </c>
      <c r="AC2896" s="5">
        <v>0</v>
      </c>
      <c r="AD2896" s="6">
        <v>32.83</v>
      </c>
      <c r="AE2896" s="6">
        <v>24.56</v>
      </c>
      <c r="AF2896" s="6">
        <v>8.26</v>
      </c>
      <c r="AG2896" s="5">
        <v>0</v>
      </c>
      <c r="AH2896" s="6">
        <v>32.83</v>
      </c>
      <c r="AI2896" s="6">
        <v>24.56</v>
      </c>
      <c r="AJ2896" s="6">
        <v>8.26</v>
      </c>
      <c r="AK2896" s="5">
        <v>0</v>
      </c>
      <c r="AL2896" s="6">
        <v>0.25</v>
      </c>
      <c r="AM2896" s="6">
        <v>0.28999999999999998</v>
      </c>
      <c r="AN2896" s="5">
        <v>1</v>
      </c>
    </row>
    <row r="2897" spans="1:40" ht="13.5" customHeight="1" x14ac:dyDescent="0.15">
      <c r="A2897" s="4" t="s">
        <v>5673</v>
      </c>
      <c r="B2897" s="4" t="s">
        <v>41</v>
      </c>
      <c r="C2897" s="4" t="s">
        <v>5557</v>
      </c>
      <c r="D2897" s="4" t="s">
        <v>167</v>
      </c>
      <c r="E2897" s="4" t="s">
        <v>42</v>
      </c>
      <c r="F2897" s="4" t="s">
        <v>44</v>
      </c>
      <c r="G2897" s="4" t="s">
        <v>5558</v>
      </c>
      <c r="H2897" s="4" t="s">
        <v>5674</v>
      </c>
      <c r="I2897" s="4"/>
      <c r="J2897" s="5">
        <v>1</v>
      </c>
      <c r="K2897" s="5">
        <v>1</v>
      </c>
      <c r="L2897" s="5">
        <v>0</v>
      </c>
      <c r="M2897" s="5">
        <v>272</v>
      </c>
      <c r="N2897" s="5">
        <v>5</v>
      </c>
      <c r="O2897" s="5">
        <v>666</v>
      </c>
      <c r="P2897" s="5">
        <v>23</v>
      </c>
      <c r="Q2897" s="5">
        <v>277.47000000000003</v>
      </c>
      <c r="R2897" s="6">
        <v>191.78</v>
      </c>
      <c r="S2897" s="6">
        <v>85.7</v>
      </c>
      <c r="T2897" s="5">
        <v>0</v>
      </c>
      <c r="U2897" s="5">
        <v>0</v>
      </c>
      <c r="V2897" s="5">
        <v>0</v>
      </c>
      <c r="W2897" s="6">
        <v>52.47</v>
      </c>
      <c r="X2897" s="6">
        <v>29.92</v>
      </c>
      <c r="Y2897" s="5">
        <v>1</v>
      </c>
      <c r="Z2897" s="5">
        <v>245.28</v>
      </c>
      <c r="AA2897" s="6">
        <v>183.54</v>
      </c>
      <c r="AB2897" s="6">
        <v>61.74</v>
      </c>
      <c r="AC2897" s="5">
        <v>0</v>
      </c>
      <c r="AD2897" s="5">
        <v>245.28</v>
      </c>
      <c r="AE2897" s="6">
        <v>183.54</v>
      </c>
      <c r="AF2897" s="6">
        <v>61.74</v>
      </c>
      <c r="AG2897" s="5">
        <v>0</v>
      </c>
      <c r="AH2897" s="6">
        <v>245.28</v>
      </c>
      <c r="AI2897" s="6">
        <v>183.54</v>
      </c>
      <c r="AJ2897" s="6">
        <v>61.74</v>
      </c>
      <c r="AK2897" s="5">
        <v>0</v>
      </c>
      <c r="AL2897" s="6">
        <v>1.89</v>
      </c>
      <c r="AM2897" s="6">
        <v>2.2000000000000002</v>
      </c>
      <c r="AN2897" s="5">
        <v>1</v>
      </c>
    </row>
    <row r="2898" spans="1:40" ht="13.5" customHeight="1" x14ac:dyDescent="0.15">
      <c r="A2898" s="4" t="s">
        <v>5675</v>
      </c>
      <c r="B2898" s="4" t="s">
        <v>41</v>
      </c>
      <c r="C2898" s="4" t="s">
        <v>5557</v>
      </c>
      <c r="D2898" s="4" t="s">
        <v>167</v>
      </c>
      <c r="E2898" s="4" t="s">
        <v>51</v>
      </c>
      <c r="F2898" s="4" t="s">
        <v>44</v>
      </c>
      <c r="G2898" s="4" t="s">
        <v>5558</v>
      </c>
      <c r="H2898" s="4" t="s">
        <v>5674</v>
      </c>
      <c r="I2898" s="4" t="s">
        <v>5676</v>
      </c>
      <c r="J2898" s="5">
        <v>0</v>
      </c>
      <c r="K2898" s="5">
        <v>0</v>
      </c>
      <c r="L2898" s="5">
        <v>0</v>
      </c>
      <c r="M2898" s="5">
        <v>0</v>
      </c>
      <c r="N2898" s="5">
        <v>0</v>
      </c>
      <c r="O2898" s="5">
        <v>0</v>
      </c>
      <c r="P2898" s="5">
        <v>0</v>
      </c>
      <c r="Q2898" s="5">
        <v>0</v>
      </c>
      <c r="R2898" s="5">
        <v>0</v>
      </c>
      <c r="S2898" s="5">
        <v>0</v>
      </c>
      <c r="T2898" s="5">
        <v>0</v>
      </c>
      <c r="U2898" s="5">
        <v>0</v>
      </c>
      <c r="V2898" s="5">
        <v>0</v>
      </c>
      <c r="W2898" s="5">
        <v>0</v>
      </c>
      <c r="X2898" s="5">
        <v>0</v>
      </c>
      <c r="Y2898" s="5">
        <v>0</v>
      </c>
      <c r="Z2898" s="5">
        <v>0</v>
      </c>
      <c r="AA2898" s="5">
        <v>0</v>
      </c>
      <c r="AB2898" s="5">
        <v>0</v>
      </c>
      <c r="AC2898" s="5">
        <v>0</v>
      </c>
      <c r="AD2898" s="5">
        <v>0</v>
      </c>
      <c r="AE2898" s="5">
        <v>0</v>
      </c>
      <c r="AF2898" s="5">
        <v>0</v>
      </c>
      <c r="AG2898" s="5">
        <v>0</v>
      </c>
      <c r="AH2898" s="5">
        <v>0</v>
      </c>
      <c r="AI2898" s="5">
        <v>0</v>
      </c>
      <c r="AJ2898" s="5">
        <v>0</v>
      </c>
      <c r="AK2898" s="5">
        <v>0</v>
      </c>
      <c r="AL2898" s="5">
        <v>0</v>
      </c>
      <c r="AM2898" s="5">
        <v>0</v>
      </c>
      <c r="AN2898" s="5">
        <v>0</v>
      </c>
    </row>
    <row r="2899" spans="1:40" ht="13.5" customHeight="1" x14ac:dyDescent="0.15">
      <c r="A2899" s="4" t="s">
        <v>5677</v>
      </c>
      <c r="B2899" s="4" t="s">
        <v>41</v>
      </c>
      <c r="C2899" s="4" t="s">
        <v>5557</v>
      </c>
      <c r="D2899" s="4" t="s">
        <v>167</v>
      </c>
      <c r="E2899" s="4" t="s">
        <v>54</v>
      </c>
      <c r="F2899" s="4" t="s">
        <v>44</v>
      </c>
      <c r="G2899" s="4" t="s">
        <v>5558</v>
      </c>
      <c r="H2899" s="4" t="s">
        <v>5674</v>
      </c>
      <c r="I2899" s="4" t="s">
        <v>5678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  <c r="AB2899" s="5">
        <v>0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5">
        <v>0</v>
      </c>
      <c r="AI2899" s="5">
        <v>0</v>
      </c>
      <c r="AJ2899" s="5">
        <v>0</v>
      </c>
      <c r="AK2899" s="5">
        <v>0</v>
      </c>
      <c r="AL2899" s="5">
        <v>0</v>
      </c>
      <c r="AM2899" s="5">
        <v>0</v>
      </c>
      <c r="AN2899" s="5">
        <v>0</v>
      </c>
    </row>
    <row r="2900" spans="1:40" ht="13.5" customHeight="1" x14ac:dyDescent="0.15">
      <c r="A2900" s="4" t="s">
        <v>5679</v>
      </c>
      <c r="B2900" s="4" t="s">
        <v>41</v>
      </c>
      <c r="C2900" s="4" t="s">
        <v>5557</v>
      </c>
      <c r="D2900" s="4" t="s">
        <v>167</v>
      </c>
      <c r="E2900" s="4" t="s">
        <v>57</v>
      </c>
      <c r="F2900" s="4" t="s">
        <v>44</v>
      </c>
      <c r="G2900" s="4" t="s">
        <v>5558</v>
      </c>
      <c r="H2900" s="4" t="s">
        <v>5674</v>
      </c>
      <c r="I2900" s="4" t="s">
        <v>5680</v>
      </c>
      <c r="J2900" s="5">
        <v>1</v>
      </c>
      <c r="K2900" s="5">
        <v>1</v>
      </c>
      <c r="L2900" s="5">
        <v>0</v>
      </c>
      <c r="M2900" s="5">
        <v>17</v>
      </c>
      <c r="N2900" s="5">
        <v>0</v>
      </c>
      <c r="O2900" s="5">
        <v>40</v>
      </c>
      <c r="P2900" s="5">
        <v>1</v>
      </c>
      <c r="Q2900" s="6">
        <v>16.82</v>
      </c>
      <c r="R2900" s="6">
        <v>11.62</v>
      </c>
      <c r="S2900" s="6">
        <v>5.19</v>
      </c>
      <c r="T2900" s="5">
        <v>0</v>
      </c>
      <c r="U2900" s="5">
        <v>0</v>
      </c>
      <c r="V2900" s="5">
        <v>0</v>
      </c>
      <c r="W2900" s="6">
        <v>3.18</v>
      </c>
      <c r="X2900" s="6">
        <v>1.81</v>
      </c>
      <c r="Y2900" s="5">
        <v>1</v>
      </c>
      <c r="Z2900" s="5">
        <v>14.87</v>
      </c>
      <c r="AA2900" s="6">
        <v>11.12</v>
      </c>
      <c r="AB2900" s="6">
        <v>3.74</v>
      </c>
      <c r="AC2900" s="5">
        <v>0</v>
      </c>
      <c r="AD2900" s="6">
        <v>14.87</v>
      </c>
      <c r="AE2900" s="6">
        <v>11.12</v>
      </c>
      <c r="AF2900" s="6">
        <v>3.74</v>
      </c>
      <c r="AG2900" s="5">
        <v>0</v>
      </c>
      <c r="AH2900" s="6">
        <v>14.87</v>
      </c>
      <c r="AI2900" s="6">
        <v>11.12</v>
      </c>
      <c r="AJ2900" s="6">
        <v>3.74</v>
      </c>
      <c r="AK2900" s="5">
        <v>0</v>
      </c>
      <c r="AL2900" s="6">
        <v>0.11</v>
      </c>
      <c r="AM2900" s="6">
        <v>0.13</v>
      </c>
      <c r="AN2900" s="5">
        <v>1</v>
      </c>
    </row>
    <row r="2901" spans="1:40" ht="13.5" customHeight="1" x14ac:dyDescent="0.15">
      <c r="A2901" s="4" t="s">
        <v>5681</v>
      </c>
      <c r="B2901" s="4" t="s">
        <v>41</v>
      </c>
      <c r="C2901" s="4" t="s">
        <v>5557</v>
      </c>
      <c r="D2901" s="4" t="s">
        <v>167</v>
      </c>
      <c r="E2901" s="4" t="s">
        <v>60</v>
      </c>
      <c r="F2901" s="4" t="s">
        <v>44</v>
      </c>
      <c r="G2901" s="4" t="s">
        <v>5558</v>
      </c>
      <c r="H2901" s="4" t="s">
        <v>5674</v>
      </c>
      <c r="I2901" s="4" t="s">
        <v>5682</v>
      </c>
      <c r="J2901" s="5">
        <v>1</v>
      </c>
      <c r="K2901" s="5">
        <v>1</v>
      </c>
      <c r="L2901" s="5">
        <v>0</v>
      </c>
      <c r="M2901" s="5">
        <v>28</v>
      </c>
      <c r="N2901" s="5">
        <v>0</v>
      </c>
      <c r="O2901" s="5">
        <v>67</v>
      </c>
      <c r="P2901" s="5">
        <v>2</v>
      </c>
      <c r="Q2901" s="6">
        <v>28.03</v>
      </c>
      <c r="R2901" s="6">
        <v>19.37</v>
      </c>
      <c r="S2901" s="6">
        <v>8.66</v>
      </c>
      <c r="T2901" s="5">
        <v>0</v>
      </c>
      <c r="U2901" s="5">
        <v>0</v>
      </c>
      <c r="V2901" s="5">
        <v>0</v>
      </c>
      <c r="W2901" s="6">
        <v>5.3</v>
      </c>
      <c r="X2901" s="6">
        <v>3.02</v>
      </c>
      <c r="Y2901" s="5">
        <v>1</v>
      </c>
      <c r="Z2901" s="5">
        <v>24.78</v>
      </c>
      <c r="AA2901" s="6">
        <v>18.54</v>
      </c>
      <c r="AB2901" s="6">
        <v>6.24</v>
      </c>
      <c r="AC2901" s="5">
        <v>0</v>
      </c>
      <c r="AD2901" s="5">
        <v>24.78</v>
      </c>
      <c r="AE2901" s="6">
        <v>18.54</v>
      </c>
      <c r="AF2901" s="6">
        <v>6.24</v>
      </c>
      <c r="AG2901" s="5">
        <v>0</v>
      </c>
      <c r="AH2901" s="6">
        <v>24.78</v>
      </c>
      <c r="AI2901" s="6">
        <v>18.54</v>
      </c>
      <c r="AJ2901" s="6">
        <v>6.24</v>
      </c>
      <c r="AK2901" s="5">
        <v>0</v>
      </c>
      <c r="AL2901" s="6">
        <v>0.19</v>
      </c>
      <c r="AM2901" s="6">
        <v>0.22</v>
      </c>
      <c r="AN2901" s="5">
        <v>1</v>
      </c>
    </row>
    <row r="2902" spans="1:40" ht="13.5" customHeight="1" x14ac:dyDescent="0.15">
      <c r="A2902" s="4" t="s">
        <v>5683</v>
      </c>
      <c r="B2902" s="4" t="s">
        <v>41</v>
      </c>
      <c r="C2902" s="4" t="s">
        <v>5557</v>
      </c>
      <c r="D2902" s="4" t="s">
        <v>167</v>
      </c>
      <c r="E2902" s="4" t="s">
        <v>63</v>
      </c>
      <c r="F2902" s="4" t="s">
        <v>44</v>
      </c>
      <c r="G2902" s="4" t="s">
        <v>5558</v>
      </c>
      <c r="H2902" s="4" t="s">
        <v>5674</v>
      </c>
      <c r="I2902" s="4" t="s">
        <v>5684</v>
      </c>
      <c r="J2902" s="5">
        <v>1</v>
      </c>
      <c r="K2902" s="5">
        <v>1</v>
      </c>
      <c r="L2902" s="5">
        <v>0</v>
      </c>
      <c r="M2902" s="5">
        <v>30</v>
      </c>
      <c r="N2902" s="5">
        <v>1</v>
      </c>
      <c r="O2902" s="5">
        <v>74</v>
      </c>
      <c r="P2902" s="5">
        <v>3</v>
      </c>
      <c r="Q2902" s="5">
        <v>30.83</v>
      </c>
      <c r="R2902" s="6">
        <v>21.31</v>
      </c>
      <c r="S2902" s="6">
        <v>9.52</v>
      </c>
      <c r="T2902" s="5">
        <v>0</v>
      </c>
      <c r="U2902" s="5">
        <v>0</v>
      </c>
      <c r="V2902" s="5">
        <v>0</v>
      </c>
      <c r="W2902" s="6">
        <v>5.83</v>
      </c>
      <c r="X2902" s="6">
        <v>3.32</v>
      </c>
      <c r="Y2902" s="5">
        <v>1</v>
      </c>
      <c r="Z2902" s="6">
        <v>27.25</v>
      </c>
      <c r="AA2902" s="6">
        <v>20.39</v>
      </c>
      <c r="AB2902" s="6">
        <v>6.86</v>
      </c>
      <c r="AC2902" s="5">
        <v>0</v>
      </c>
      <c r="AD2902" s="6">
        <v>27.25</v>
      </c>
      <c r="AE2902" s="6">
        <v>20.39</v>
      </c>
      <c r="AF2902" s="6">
        <v>6.86</v>
      </c>
      <c r="AG2902" s="5">
        <v>0</v>
      </c>
      <c r="AH2902" s="6">
        <v>27.25</v>
      </c>
      <c r="AI2902" s="6">
        <v>20.39</v>
      </c>
      <c r="AJ2902" s="6">
        <v>6.86</v>
      </c>
      <c r="AK2902" s="5">
        <v>0</v>
      </c>
      <c r="AL2902" s="6">
        <v>0.21</v>
      </c>
      <c r="AM2902" s="6">
        <v>0.24</v>
      </c>
      <c r="AN2902" s="5">
        <v>1</v>
      </c>
    </row>
    <row r="2903" spans="1:40" ht="13.5" customHeight="1" x14ac:dyDescent="0.15">
      <c r="A2903" s="4" t="s">
        <v>5685</v>
      </c>
      <c r="B2903" s="4" t="s">
        <v>41</v>
      </c>
      <c r="C2903" s="4" t="s">
        <v>5557</v>
      </c>
      <c r="D2903" s="4" t="s">
        <v>167</v>
      </c>
      <c r="E2903" s="4" t="s">
        <v>66</v>
      </c>
      <c r="F2903" s="4" t="s">
        <v>44</v>
      </c>
      <c r="G2903" s="4" t="s">
        <v>5558</v>
      </c>
      <c r="H2903" s="4" t="s">
        <v>5674</v>
      </c>
      <c r="I2903" s="4" t="s">
        <v>5686</v>
      </c>
      <c r="J2903" s="5">
        <v>0</v>
      </c>
      <c r="K2903" s="5">
        <v>0</v>
      </c>
      <c r="L2903" s="5">
        <v>0</v>
      </c>
      <c r="M2903" s="5">
        <v>0</v>
      </c>
      <c r="N2903" s="5">
        <v>0</v>
      </c>
      <c r="O2903" s="5">
        <v>0</v>
      </c>
      <c r="P2903" s="5">
        <v>0</v>
      </c>
      <c r="Q2903" s="5">
        <v>0</v>
      </c>
      <c r="R2903" s="5">
        <v>0</v>
      </c>
      <c r="S2903" s="5">
        <v>0</v>
      </c>
      <c r="T2903" s="5">
        <v>0</v>
      </c>
      <c r="U2903" s="5">
        <v>0</v>
      </c>
      <c r="V2903" s="5">
        <v>0</v>
      </c>
      <c r="W2903" s="5">
        <v>0</v>
      </c>
      <c r="X2903" s="5">
        <v>0</v>
      </c>
      <c r="Y2903" s="5">
        <v>0</v>
      </c>
      <c r="Z2903" s="5">
        <v>0</v>
      </c>
      <c r="AA2903" s="5">
        <v>0</v>
      </c>
      <c r="AB2903" s="5">
        <v>0</v>
      </c>
      <c r="AC2903" s="5">
        <v>0</v>
      </c>
      <c r="AD2903" s="5">
        <v>0</v>
      </c>
      <c r="AE2903" s="5">
        <v>0</v>
      </c>
      <c r="AF2903" s="5">
        <v>0</v>
      </c>
      <c r="AG2903" s="5">
        <v>0</v>
      </c>
      <c r="AH2903" s="5">
        <v>0</v>
      </c>
      <c r="AI2903" s="5">
        <v>0</v>
      </c>
      <c r="AJ2903" s="5">
        <v>0</v>
      </c>
      <c r="AK2903" s="5">
        <v>0</v>
      </c>
      <c r="AL2903" s="5">
        <v>0</v>
      </c>
      <c r="AM2903" s="5">
        <v>0</v>
      </c>
      <c r="AN2903" s="5">
        <v>0</v>
      </c>
    </row>
    <row r="2904" spans="1:40" ht="13.5" customHeight="1" x14ac:dyDescent="0.15">
      <c r="A2904" s="4" t="s">
        <v>5687</v>
      </c>
      <c r="B2904" s="4" t="s">
        <v>41</v>
      </c>
      <c r="C2904" s="4" t="s">
        <v>5557</v>
      </c>
      <c r="D2904" s="4" t="s">
        <v>167</v>
      </c>
      <c r="E2904" s="4" t="s">
        <v>69</v>
      </c>
      <c r="F2904" s="4" t="s">
        <v>44</v>
      </c>
      <c r="G2904" s="4" t="s">
        <v>5558</v>
      </c>
      <c r="H2904" s="4" t="s">
        <v>5674</v>
      </c>
      <c r="I2904" s="4" t="s">
        <v>196</v>
      </c>
      <c r="J2904" s="5">
        <v>1</v>
      </c>
      <c r="K2904" s="5">
        <v>1</v>
      </c>
      <c r="L2904" s="5">
        <v>0</v>
      </c>
      <c r="M2904" s="5">
        <v>25</v>
      </c>
      <c r="N2904" s="5">
        <v>0</v>
      </c>
      <c r="O2904" s="5">
        <v>61</v>
      </c>
      <c r="P2904" s="5">
        <v>2</v>
      </c>
      <c r="Q2904" s="6">
        <v>25.22</v>
      </c>
      <c r="R2904" s="6">
        <v>17.43</v>
      </c>
      <c r="S2904" s="6">
        <v>7.79</v>
      </c>
      <c r="T2904" s="5">
        <v>0</v>
      </c>
      <c r="U2904" s="5">
        <v>0</v>
      </c>
      <c r="V2904" s="5">
        <v>0</v>
      </c>
      <c r="W2904" s="6">
        <v>4.7699999999999996</v>
      </c>
      <c r="X2904" s="6">
        <v>2.72</v>
      </c>
      <c r="Y2904" s="5">
        <v>1</v>
      </c>
      <c r="Z2904" s="6">
        <v>22.3</v>
      </c>
      <c r="AA2904" s="6">
        <v>16.690000000000001</v>
      </c>
      <c r="AB2904" s="6">
        <v>5.61</v>
      </c>
      <c r="AC2904" s="5">
        <v>0</v>
      </c>
      <c r="AD2904" s="6">
        <v>22.3</v>
      </c>
      <c r="AE2904" s="6">
        <v>16.690000000000001</v>
      </c>
      <c r="AF2904" s="6">
        <v>5.61</v>
      </c>
      <c r="AG2904" s="5">
        <v>0</v>
      </c>
      <c r="AH2904" s="6">
        <v>22.3</v>
      </c>
      <c r="AI2904" s="6">
        <v>16.690000000000001</v>
      </c>
      <c r="AJ2904" s="6">
        <v>5.61</v>
      </c>
      <c r="AK2904" s="5">
        <v>0</v>
      </c>
      <c r="AL2904" s="6">
        <v>0.17</v>
      </c>
      <c r="AM2904" s="6">
        <v>0.2</v>
      </c>
      <c r="AN2904" s="5">
        <v>1</v>
      </c>
    </row>
    <row r="2905" spans="1:40" ht="13.5" customHeight="1" x14ac:dyDescent="0.15">
      <c r="A2905" s="4" t="s">
        <v>5688</v>
      </c>
      <c r="B2905" s="4" t="s">
        <v>41</v>
      </c>
      <c r="C2905" s="4" t="s">
        <v>5557</v>
      </c>
      <c r="D2905" s="4" t="s">
        <v>167</v>
      </c>
      <c r="E2905" s="4" t="s">
        <v>72</v>
      </c>
      <c r="F2905" s="4" t="s">
        <v>44</v>
      </c>
      <c r="G2905" s="4" t="s">
        <v>5558</v>
      </c>
      <c r="H2905" s="4" t="s">
        <v>5674</v>
      </c>
      <c r="I2905" s="4" t="s">
        <v>5689</v>
      </c>
      <c r="J2905" s="5">
        <v>1</v>
      </c>
      <c r="K2905" s="5">
        <v>1</v>
      </c>
      <c r="L2905" s="5">
        <v>0</v>
      </c>
      <c r="M2905" s="5">
        <v>29</v>
      </c>
      <c r="N2905" s="5">
        <v>0</v>
      </c>
      <c r="O2905" s="5">
        <v>71</v>
      </c>
      <c r="P2905" s="5">
        <v>2</v>
      </c>
      <c r="Q2905" s="6">
        <v>29.43</v>
      </c>
      <c r="R2905" s="6">
        <v>20.34</v>
      </c>
      <c r="S2905" s="6">
        <v>9.09</v>
      </c>
      <c r="T2905" s="5">
        <v>0</v>
      </c>
      <c r="U2905" s="5">
        <v>0</v>
      </c>
      <c r="V2905" s="5">
        <v>0</v>
      </c>
      <c r="W2905" s="6">
        <v>5.56</v>
      </c>
      <c r="X2905" s="6">
        <v>3.17</v>
      </c>
      <c r="Y2905" s="5">
        <v>1</v>
      </c>
      <c r="Z2905" s="6">
        <v>26.01</v>
      </c>
      <c r="AA2905" s="6">
        <v>19.47</v>
      </c>
      <c r="AB2905" s="6">
        <v>6.55</v>
      </c>
      <c r="AC2905" s="5">
        <v>0</v>
      </c>
      <c r="AD2905" s="6">
        <v>26.01</v>
      </c>
      <c r="AE2905" s="6">
        <v>19.47</v>
      </c>
      <c r="AF2905" s="6">
        <v>6.55</v>
      </c>
      <c r="AG2905" s="5">
        <v>0</v>
      </c>
      <c r="AH2905" s="6">
        <v>26.01</v>
      </c>
      <c r="AI2905" s="6">
        <v>19.47</v>
      </c>
      <c r="AJ2905" s="6">
        <v>6.55</v>
      </c>
      <c r="AK2905" s="5">
        <v>0</v>
      </c>
      <c r="AL2905" s="6">
        <v>0.2</v>
      </c>
      <c r="AM2905" s="6">
        <v>0.23</v>
      </c>
      <c r="AN2905" s="5">
        <v>1</v>
      </c>
    </row>
    <row r="2906" spans="1:40" ht="13.5" customHeight="1" x14ac:dyDescent="0.15">
      <c r="A2906" s="4" t="s">
        <v>5690</v>
      </c>
      <c r="B2906" s="4" t="s">
        <v>41</v>
      </c>
      <c r="C2906" s="4" t="s">
        <v>5557</v>
      </c>
      <c r="D2906" s="4" t="s">
        <v>167</v>
      </c>
      <c r="E2906" s="4" t="s">
        <v>75</v>
      </c>
      <c r="F2906" s="4" t="s">
        <v>44</v>
      </c>
      <c r="G2906" s="4" t="s">
        <v>5558</v>
      </c>
      <c r="H2906" s="4" t="s">
        <v>5674</v>
      </c>
      <c r="I2906" s="4" t="s">
        <v>5691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5692</v>
      </c>
      <c r="B2907" s="4" t="s">
        <v>41</v>
      </c>
      <c r="C2907" s="4" t="s">
        <v>5557</v>
      </c>
      <c r="D2907" s="4" t="s">
        <v>167</v>
      </c>
      <c r="E2907" s="4" t="s">
        <v>78</v>
      </c>
      <c r="F2907" s="4" t="s">
        <v>44</v>
      </c>
      <c r="G2907" s="4" t="s">
        <v>5558</v>
      </c>
      <c r="H2907" s="4" t="s">
        <v>5674</v>
      </c>
      <c r="I2907" s="4" t="s">
        <v>1856</v>
      </c>
      <c r="J2907" s="5">
        <v>0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  <c r="AB2907" s="5">
        <v>0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5693</v>
      </c>
      <c r="B2908" s="4" t="s">
        <v>41</v>
      </c>
      <c r="C2908" s="4" t="s">
        <v>5557</v>
      </c>
      <c r="D2908" s="4" t="s">
        <v>167</v>
      </c>
      <c r="E2908" s="4" t="s">
        <v>81</v>
      </c>
      <c r="F2908" s="4" t="s">
        <v>44</v>
      </c>
      <c r="G2908" s="4" t="s">
        <v>5558</v>
      </c>
      <c r="H2908" s="4" t="s">
        <v>5674</v>
      </c>
      <c r="I2908" s="4" t="s">
        <v>5694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5695</v>
      </c>
      <c r="B2909" s="4" t="s">
        <v>41</v>
      </c>
      <c r="C2909" s="4" t="s">
        <v>5557</v>
      </c>
      <c r="D2909" s="4" t="s">
        <v>167</v>
      </c>
      <c r="E2909" s="4" t="s">
        <v>84</v>
      </c>
      <c r="F2909" s="4" t="s">
        <v>44</v>
      </c>
      <c r="G2909" s="4" t="s">
        <v>5558</v>
      </c>
      <c r="H2909" s="4" t="s">
        <v>5674</v>
      </c>
      <c r="I2909" s="4" t="s">
        <v>5696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0</v>
      </c>
      <c r="Q2909" s="5">
        <v>0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0</v>
      </c>
      <c r="AA2909" s="5">
        <v>0</v>
      </c>
      <c r="AB2909" s="5">
        <v>0</v>
      </c>
      <c r="AC2909" s="5">
        <v>0</v>
      </c>
      <c r="AD2909" s="5">
        <v>0</v>
      </c>
      <c r="AE2909" s="5">
        <v>0</v>
      </c>
      <c r="AF2909" s="5">
        <v>0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5697</v>
      </c>
      <c r="B2910" s="4" t="s">
        <v>41</v>
      </c>
      <c r="C2910" s="4" t="s">
        <v>5557</v>
      </c>
      <c r="D2910" s="4" t="s">
        <v>167</v>
      </c>
      <c r="E2910" s="4" t="s">
        <v>87</v>
      </c>
      <c r="F2910" s="4" t="s">
        <v>44</v>
      </c>
      <c r="G2910" s="4" t="s">
        <v>5558</v>
      </c>
      <c r="H2910" s="4" t="s">
        <v>5674</v>
      </c>
      <c r="I2910" s="4" t="s">
        <v>1858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5698</v>
      </c>
      <c r="B2911" s="4" t="s">
        <v>41</v>
      </c>
      <c r="C2911" s="4" t="s">
        <v>5557</v>
      </c>
      <c r="D2911" s="4" t="s">
        <v>167</v>
      </c>
      <c r="E2911" s="4" t="s">
        <v>90</v>
      </c>
      <c r="F2911" s="4" t="s">
        <v>44</v>
      </c>
      <c r="G2911" s="4" t="s">
        <v>5558</v>
      </c>
      <c r="H2911" s="4" t="s">
        <v>5674</v>
      </c>
      <c r="I2911" s="4" t="s">
        <v>3579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5699</v>
      </c>
      <c r="B2912" s="4" t="s">
        <v>41</v>
      </c>
      <c r="C2912" s="4" t="s">
        <v>5557</v>
      </c>
      <c r="D2912" s="4" t="s">
        <v>167</v>
      </c>
      <c r="E2912" s="4" t="s">
        <v>93</v>
      </c>
      <c r="F2912" s="4" t="s">
        <v>44</v>
      </c>
      <c r="G2912" s="4" t="s">
        <v>5558</v>
      </c>
      <c r="H2912" s="4" t="s">
        <v>5674</v>
      </c>
      <c r="I2912" s="4" t="s">
        <v>5700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  <c r="AB2912" s="5">
        <v>0</v>
      </c>
      <c r="AC2912" s="5">
        <v>0</v>
      </c>
      <c r="AD2912" s="5">
        <v>0</v>
      </c>
      <c r="AE2912" s="5">
        <v>0</v>
      </c>
      <c r="AF2912" s="5">
        <v>0</v>
      </c>
      <c r="AG2912" s="5">
        <v>0</v>
      </c>
      <c r="AH2912" s="5">
        <v>0</v>
      </c>
      <c r="AI2912" s="5">
        <v>0</v>
      </c>
      <c r="AJ2912" s="5">
        <v>0</v>
      </c>
      <c r="AK2912" s="5">
        <v>0</v>
      </c>
      <c r="AL2912" s="5">
        <v>0</v>
      </c>
      <c r="AM2912" s="5">
        <v>0</v>
      </c>
      <c r="AN2912" s="5">
        <v>0</v>
      </c>
    </row>
    <row r="2913" spans="1:40" ht="13.5" customHeight="1" x14ac:dyDescent="0.15">
      <c r="A2913" s="4" t="s">
        <v>5701</v>
      </c>
      <c r="B2913" s="4" t="s">
        <v>41</v>
      </c>
      <c r="C2913" s="4" t="s">
        <v>5557</v>
      </c>
      <c r="D2913" s="4" t="s">
        <v>167</v>
      </c>
      <c r="E2913" s="4" t="s">
        <v>96</v>
      </c>
      <c r="F2913" s="4" t="s">
        <v>44</v>
      </c>
      <c r="G2913" s="4" t="s">
        <v>5558</v>
      </c>
      <c r="H2913" s="4" t="s">
        <v>5674</v>
      </c>
      <c r="I2913" s="4" t="s">
        <v>5702</v>
      </c>
      <c r="J2913" s="5">
        <v>1</v>
      </c>
      <c r="K2913" s="5">
        <v>1</v>
      </c>
      <c r="L2913" s="5">
        <v>0</v>
      </c>
      <c r="M2913" s="5">
        <v>32</v>
      </c>
      <c r="N2913" s="5">
        <v>1</v>
      </c>
      <c r="O2913" s="5">
        <v>79</v>
      </c>
      <c r="P2913" s="5">
        <v>3</v>
      </c>
      <c r="Q2913" s="5">
        <v>32.93</v>
      </c>
      <c r="R2913" s="6">
        <v>22.76</v>
      </c>
      <c r="S2913" s="6">
        <v>10.17</v>
      </c>
      <c r="T2913" s="5">
        <v>0</v>
      </c>
      <c r="U2913" s="5">
        <v>0</v>
      </c>
      <c r="V2913" s="5">
        <v>0</v>
      </c>
      <c r="W2913" s="6">
        <v>6.23</v>
      </c>
      <c r="X2913" s="6">
        <v>3.55</v>
      </c>
      <c r="Y2913" s="5">
        <v>1</v>
      </c>
      <c r="Z2913" s="6">
        <v>29.11</v>
      </c>
      <c r="AA2913" s="6">
        <v>21.78</v>
      </c>
      <c r="AB2913" s="6">
        <v>7.33</v>
      </c>
      <c r="AC2913" s="5">
        <v>0</v>
      </c>
      <c r="AD2913" s="5">
        <v>29.11</v>
      </c>
      <c r="AE2913" s="6">
        <v>21.78</v>
      </c>
      <c r="AF2913" s="6">
        <v>7.33</v>
      </c>
      <c r="AG2913" s="5">
        <v>0</v>
      </c>
      <c r="AH2913" s="6">
        <v>29.11</v>
      </c>
      <c r="AI2913" s="6">
        <v>21.78</v>
      </c>
      <c r="AJ2913" s="6">
        <v>7.33</v>
      </c>
      <c r="AK2913" s="5">
        <v>0</v>
      </c>
      <c r="AL2913" s="6">
        <v>0.22</v>
      </c>
      <c r="AM2913" s="6">
        <v>0.26</v>
      </c>
      <c r="AN2913" s="5">
        <v>1</v>
      </c>
    </row>
    <row r="2914" spans="1:40" ht="13.5" customHeight="1" x14ac:dyDescent="0.15">
      <c r="A2914" s="4" t="s">
        <v>5703</v>
      </c>
      <c r="B2914" s="4" t="s">
        <v>41</v>
      </c>
      <c r="C2914" s="4" t="s">
        <v>5557</v>
      </c>
      <c r="D2914" s="4" t="s">
        <v>167</v>
      </c>
      <c r="E2914" s="4" t="s">
        <v>99</v>
      </c>
      <c r="F2914" s="4" t="s">
        <v>44</v>
      </c>
      <c r="G2914" s="4" t="s">
        <v>5558</v>
      </c>
      <c r="H2914" s="4" t="s">
        <v>5674</v>
      </c>
      <c r="I2914" s="4" t="s">
        <v>3606</v>
      </c>
      <c r="J2914" s="5">
        <v>1</v>
      </c>
      <c r="K2914" s="5">
        <v>1</v>
      </c>
      <c r="L2914" s="5">
        <v>0</v>
      </c>
      <c r="M2914" s="5">
        <v>10</v>
      </c>
      <c r="N2914" s="5">
        <v>0</v>
      </c>
      <c r="O2914" s="5">
        <v>24</v>
      </c>
      <c r="P2914" s="5">
        <v>1</v>
      </c>
      <c r="Q2914" s="6">
        <v>9.81</v>
      </c>
      <c r="R2914" s="6">
        <v>6.78</v>
      </c>
      <c r="S2914" s="6">
        <v>3.03</v>
      </c>
      <c r="T2914" s="5">
        <v>0</v>
      </c>
      <c r="U2914" s="5">
        <v>0</v>
      </c>
      <c r="V2914" s="5">
        <v>0</v>
      </c>
      <c r="W2914" s="6">
        <v>1.85</v>
      </c>
      <c r="X2914" s="6">
        <v>1.06</v>
      </c>
      <c r="Y2914" s="5">
        <v>1</v>
      </c>
      <c r="Z2914" s="6">
        <v>8.67</v>
      </c>
      <c r="AA2914" s="6">
        <v>6.49</v>
      </c>
      <c r="AB2914" s="6">
        <v>2.1800000000000002</v>
      </c>
      <c r="AC2914" s="5">
        <v>0</v>
      </c>
      <c r="AD2914" s="6">
        <v>8.67</v>
      </c>
      <c r="AE2914" s="6">
        <v>6.49</v>
      </c>
      <c r="AF2914" s="6">
        <v>2.1800000000000002</v>
      </c>
      <c r="AG2914" s="5">
        <v>0</v>
      </c>
      <c r="AH2914" s="6">
        <v>8.67</v>
      </c>
      <c r="AI2914" s="6">
        <v>6.49</v>
      </c>
      <c r="AJ2914" s="6">
        <v>2.1800000000000002</v>
      </c>
      <c r="AK2914" s="5">
        <v>0</v>
      </c>
      <c r="AL2914" s="6">
        <v>7.0000000000000007E-2</v>
      </c>
      <c r="AM2914" s="6">
        <v>0.08</v>
      </c>
      <c r="AN2914" s="5">
        <v>1</v>
      </c>
    </row>
    <row r="2915" spans="1:40" ht="13.5" customHeight="1" x14ac:dyDescent="0.15">
      <c r="A2915" s="4" t="s">
        <v>5704</v>
      </c>
      <c r="B2915" s="4" t="s">
        <v>41</v>
      </c>
      <c r="C2915" s="4" t="s">
        <v>5557</v>
      </c>
      <c r="D2915" s="4" t="s">
        <v>167</v>
      </c>
      <c r="E2915" s="4" t="s">
        <v>102</v>
      </c>
      <c r="F2915" s="4" t="s">
        <v>44</v>
      </c>
      <c r="G2915" s="4" t="s">
        <v>5558</v>
      </c>
      <c r="H2915" s="4" t="s">
        <v>5674</v>
      </c>
      <c r="I2915" s="4" t="s">
        <v>5705</v>
      </c>
      <c r="J2915" s="5">
        <v>1</v>
      </c>
      <c r="K2915" s="5">
        <v>1</v>
      </c>
      <c r="L2915" s="5">
        <v>0</v>
      </c>
      <c r="M2915" s="5">
        <v>9</v>
      </c>
      <c r="N2915" s="5">
        <v>0</v>
      </c>
      <c r="O2915" s="5">
        <v>22</v>
      </c>
      <c r="P2915" s="5">
        <v>1</v>
      </c>
      <c r="Q2915" s="6">
        <v>9.11</v>
      </c>
      <c r="R2915" s="6">
        <v>6.3</v>
      </c>
      <c r="S2915" s="6">
        <v>2.81</v>
      </c>
      <c r="T2915" s="5">
        <v>0</v>
      </c>
      <c r="U2915" s="5">
        <v>0</v>
      </c>
      <c r="V2915" s="5">
        <v>0</v>
      </c>
      <c r="W2915" s="6">
        <v>1.72</v>
      </c>
      <c r="X2915" s="6">
        <v>0.98</v>
      </c>
      <c r="Y2915" s="5">
        <v>1</v>
      </c>
      <c r="Z2915" s="6">
        <v>8.0500000000000007</v>
      </c>
      <c r="AA2915" s="6">
        <v>6.03</v>
      </c>
      <c r="AB2915" s="6">
        <v>2.0299999999999998</v>
      </c>
      <c r="AC2915" s="5">
        <v>0</v>
      </c>
      <c r="AD2915" s="6">
        <v>8.0500000000000007</v>
      </c>
      <c r="AE2915" s="6">
        <v>6.03</v>
      </c>
      <c r="AF2915" s="6">
        <v>2.0299999999999998</v>
      </c>
      <c r="AG2915" s="5">
        <v>0</v>
      </c>
      <c r="AH2915" s="6">
        <v>8.0500000000000007</v>
      </c>
      <c r="AI2915" s="6">
        <v>6.03</v>
      </c>
      <c r="AJ2915" s="6">
        <v>2.0299999999999998</v>
      </c>
      <c r="AK2915" s="5">
        <v>0</v>
      </c>
      <c r="AL2915" s="6">
        <v>0.06</v>
      </c>
      <c r="AM2915" s="6">
        <v>7.0000000000000007E-2</v>
      </c>
      <c r="AN2915" s="5">
        <v>1</v>
      </c>
    </row>
    <row r="2916" spans="1:40" ht="13.5" customHeight="1" x14ac:dyDescent="0.15">
      <c r="A2916" s="4" t="s">
        <v>5706</v>
      </c>
      <c r="B2916" s="4" t="s">
        <v>41</v>
      </c>
      <c r="C2916" s="4" t="s">
        <v>5557</v>
      </c>
      <c r="D2916" s="4" t="s">
        <v>167</v>
      </c>
      <c r="E2916" s="4" t="s">
        <v>105</v>
      </c>
      <c r="F2916" s="4" t="s">
        <v>44</v>
      </c>
      <c r="G2916" s="4" t="s">
        <v>5558</v>
      </c>
      <c r="H2916" s="4" t="s">
        <v>5674</v>
      </c>
      <c r="I2916" s="4" t="s">
        <v>531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5707</v>
      </c>
      <c r="B2917" s="4" t="s">
        <v>41</v>
      </c>
      <c r="C2917" s="4" t="s">
        <v>5557</v>
      </c>
      <c r="D2917" s="4" t="s">
        <v>167</v>
      </c>
      <c r="E2917" s="4" t="s">
        <v>108</v>
      </c>
      <c r="F2917" s="4" t="s">
        <v>44</v>
      </c>
      <c r="G2917" s="4" t="s">
        <v>5558</v>
      </c>
      <c r="H2917" s="4" t="s">
        <v>5674</v>
      </c>
      <c r="I2917" s="4" t="s">
        <v>1101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5708</v>
      </c>
      <c r="B2918" s="4" t="s">
        <v>41</v>
      </c>
      <c r="C2918" s="4" t="s">
        <v>5557</v>
      </c>
      <c r="D2918" s="4" t="s">
        <v>167</v>
      </c>
      <c r="E2918" s="4" t="s">
        <v>111</v>
      </c>
      <c r="F2918" s="4" t="s">
        <v>44</v>
      </c>
      <c r="G2918" s="4" t="s">
        <v>5558</v>
      </c>
      <c r="H2918" s="4" t="s">
        <v>5674</v>
      </c>
      <c r="I2918" s="4" t="s">
        <v>5709</v>
      </c>
      <c r="J2918" s="5">
        <v>0</v>
      </c>
      <c r="K2918" s="5">
        <v>0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  <c r="AB2918" s="5">
        <v>0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5710</v>
      </c>
      <c r="B2919" s="4" t="s">
        <v>41</v>
      </c>
      <c r="C2919" s="4" t="s">
        <v>5557</v>
      </c>
      <c r="D2919" s="4" t="s">
        <v>167</v>
      </c>
      <c r="E2919" s="4" t="s">
        <v>114</v>
      </c>
      <c r="F2919" s="4" t="s">
        <v>44</v>
      </c>
      <c r="G2919" s="4" t="s">
        <v>5558</v>
      </c>
      <c r="H2919" s="4" t="s">
        <v>5674</v>
      </c>
      <c r="I2919" s="4" t="s">
        <v>524</v>
      </c>
      <c r="J2919" s="5">
        <v>1</v>
      </c>
      <c r="K2919" s="5">
        <v>1</v>
      </c>
      <c r="L2919" s="5">
        <v>0</v>
      </c>
      <c r="M2919" s="5">
        <v>10</v>
      </c>
      <c r="N2919" s="5">
        <v>0</v>
      </c>
      <c r="O2919" s="5">
        <v>24</v>
      </c>
      <c r="P2919" s="5">
        <v>1</v>
      </c>
      <c r="Q2919" s="6">
        <v>9.81</v>
      </c>
      <c r="R2919" s="6">
        <v>6.78</v>
      </c>
      <c r="S2919" s="6">
        <v>3.03</v>
      </c>
      <c r="T2919" s="5">
        <v>0</v>
      </c>
      <c r="U2919" s="5">
        <v>0</v>
      </c>
      <c r="V2919" s="5">
        <v>0</v>
      </c>
      <c r="W2919" s="6">
        <v>1.85</v>
      </c>
      <c r="X2919" s="6">
        <v>1.06</v>
      </c>
      <c r="Y2919" s="5">
        <v>1</v>
      </c>
      <c r="Z2919" s="6">
        <v>8.67</v>
      </c>
      <c r="AA2919" s="6">
        <v>6.49</v>
      </c>
      <c r="AB2919" s="6">
        <v>2.1800000000000002</v>
      </c>
      <c r="AC2919" s="5">
        <v>0</v>
      </c>
      <c r="AD2919" s="6">
        <v>8.67</v>
      </c>
      <c r="AE2919" s="6">
        <v>6.49</v>
      </c>
      <c r="AF2919" s="6">
        <v>2.1800000000000002</v>
      </c>
      <c r="AG2919" s="5">
        <v>0</v>
      </c>
      <c r="AH2919" s="6">
        <v>8.67</v>
      </c>
      <c r="AI2919" s="6">
        <v>6.49</v>
      </c>
      <c r="AJ2919" s="6">
        <v>2.1800000000000002</v>
      </c>
      <c r="AK2919" s="5">
        <v>0</v>
      </c>
      <c r="AL2919" s="6">
        <v>7.0000000000000007E-2</v>
      </c>
      <c r="AM2919" s="6">
        <v>0.08</v>
      </c>
      <c r="AN2919" s="5">
        <v>1</v>
      </c>
    </row>
    <row r="2920" spans="1:40" ht="13.5" customHeight="1" x14ac:dyDescent="0.15">
      <c r="A2920" s="4" t="s">
        <v>5711</v>
      </c>
      <c r="B2920" s="4" t="s">
        <v>41</v>
      </c>
      <c r="C2920" s="4" t="s">
        <v>5557</v>
      </c>
      <c r="D2920" s="4" t="s">
        <v>167</v>
      </c>
      <c r="E2920" s="4" t="s">
        <v>117</v>
      </c>
      <c r="F2920" s="4" t="s">
        <v>44</v>
      </c>
      <c r="G2920" s="4" t="s">
        <v>5558</v>
      </c>
      <c r="H2920" s="4" t="s">
        <v>5674</v>
      </c>
      <c r="I2920" s="4" t="s">
        <v>5015</v>
      </c>
      <c r="J2920" s="5">
        <v>1</v>
      </c>
      <c r="K2920" s="5">
        <v>1</v>
      </c>
      <c r="L2920" s="5">
        <v>0</v>
      </c>
      <c r="M2920" s="5">
        <v>26</v>
      </c>
      <c r="N2920" s="5">
        <v>0</v>
      </c>
      <c r="O2920" s="5">
        <v>64</v>
      </c>
      <c r="P2920" s="5">
        <v>2</v>
      </c>
      <c r="Q2920" s="5">
        <v>26.63</v>
      </c>
      <c r="R2920" s="6">
        <v>18.399999999999999</v>
      </c>
      <c r="S2920" s="6">
        <v>8.2200000000000006</v>
      </c>
      <c r="T2920" s="5">
        <v>0</v>
      </c>
      <c r="U2920" s="5">
        <v>0</v>
      </c>
      <c r="V2920" s="5">
        <v>0</v>
      </c>
      <c r="W2920" s="6">
        <v>5.03</v>
      </c>
      <c r="X2920" s="6">
        <v>2.87</v>
      </c>
      <c r="Y2920" s="5">
        <v>1</v>
      </c>
      <c r="Z2920" s="5">
        <v>23.54</v>
      </c>
      <c r="AA2920" s="6">
        <v>17.61</v>
      </c>
      <c r="AB2920" s="6">
        <v>5.92</v>
      </c>
      <c r="AC2920" s="5">
        <v>0</v>
      </c>
      <c r="AD2920" s="5">
        <v>23.54</v>
      </c>
      <c r="AE2920" s="6">
        <v>17.61</v>
      </c>
      <c r="AF2920" s="6">
        <v>5.92</v>
      </c>
      <c r="AG2920" s="5">
        <v>0</v>
      </c>
      <c r="AH2920" s="6">
        <v>23.54</v>
      </c>
      <c r="AI2920" s="6">
        <v>17.61</v>
      </c>
      <c r="AJ2920" s="6">
        <v>5.92</v>
      </c>
      <c r="AK2920" s="5">
        <v>0</v>
      </c>
      <c r="AL2920" s="6">
        <v>0.18</v>
      </c>
      <c r="AM2920" s="6">
        <v>0.21</v>
      </c>
      <c r="AN2920" s="5">
        <v>1</v>
      </c>
    </row>
    <row r="2921" spans="1:40" ht="13.5" customHeight="1" x14ac:dyDescent="0.15">
      <c r="A2921" s="4" t="s">
        <v>5712</v>
      </c>
      <c r="B2921" s="4" t="s">
        <v>41</v>
      </c>
      <c r="C2921" s="4" t="s">
        <v>5557</v>
      </c>
      <c r="D2921" s="4" t="s">
        <v>167</v>
      </c>
      <c r="E2921" s="4" t="s">
        <v>120</v>
      </c>
      <c r="F2921" s="4" t="s">
        <v>44</v>
      </c>
      <c r="G2921" s="4" t="s">
        <v>5558</v>
      </c>
      <c r="H2921" s="4" t="s">
        <v>5674</v>
      </c>
      <c r="I2921" s="4" t="s">
        <v>283</v>
      </c>
      <c r="J2921" s="5">
        <v>1</v>
      </c>
      <c r="K2921" s="5">
        <v>1</v>
      </c>
      <c r="L2921" s="5">
        <v>0</v>
      </c>
      <c r="M2921" s="5">
        <v>28</v>
      </c>
      <c r="N2921" s="5">
        <v>0</v>
      </c>
      <c r="O2921" s="5">
        <v>67</v>
      </c>
      <c r="P2921" s="5">
        <v>2</v>
      </c>
      <c r="Q2921" s="6">
        <v>28.03</v>
      </c>
      <c r="R2921" s="6">
        <v>19.37</v>
      </c>
      <c r="S2921" s="6">
        <v>8.66</v>
      </c>
      <c r="T2921" s="5">
        <v>0</v>
      </c>
      <c r="U2921" s="5">
        <v>0</v>
      </c>
      <c r="V2921" s="5">
        <v>0</v>
      </c>
      <c r="W2921" s="6">
        <v>5.3</v>
      </c>
      <c r="X2921" s="6">
        <v>3.02</v>
      </c>
      <c r="Y2921" s="5">
        <v>1</v>
      </c>
      <c r="Z2921" s="5">
        <v>24.78</v>
      </c>
      <c r="AA2921" s="6">
        <v>18.54</v>
      </c>
      <c r="AB2921" s="6">
        <v>6.24</v>
      </c>
      <c r="AC2921" s="5">
        <v>0</v>
      </c>
      <c r="AD2921" s="5">
        <v>24.78</v>
      </c>
      <c r="AE2921" s="6">
        <v>18.54</v>
      </c>
      <c r="AF2921" s="6">
        <v>6.24</v>
      </c>
      <c r="AG2921" s="5">
        <v>0</v>
      </c>
      <c r="AH2921" s="6">
        <v>24.78</v>
      </c>
      <c r="AI2921" s="6">
        <v>18.54</v>
      </c>
      <c r="AJ2921" s="6">
        <v>6.24</v>
      </c>
      <c r="AK2921" s="5">
        <v>0</v>
      </c>
      <c r="AL2921" s="6">
        <v>0.19</v>
      </c>
      <c r="AM2921" s="6">
        <v>0.22</v>
      </c>
      <c r="AN2921" s="5">
        <v>1</v>
      </c>
    </row>
    <row r="2922" spans="1:40" ht="13.5" customHeight="1" x14ac:dyDescent="0.15">
      <c r="A2922" s="4" t="s">
        <v>5713</v>
      </c>
      <c r="B2922" s="4" t="s">
        <v>41</v>
      </c>
      <c r="C2922" s="4" t="s">
        <v>5557</v>
      </c>
      <c r="D2922" s="4" t="s">
        <v>167</v>
      </c>
      <c r="E2922" s="4" t="s">
        <v>123</v>
      </c>
      <c r="F2922" s="4" t="s">
        <v>44</v>
      </c>
      <c r="G2922" s="4" t="s">
        <v>5558</v>
      </c>
      <c r="H2922" s="4" t="s">
        <v>5674</v>
      </c>
      <c r="I2922" s="4" t="s">
        <v>2778</v>
      </c>
      <c r="J2922" s="5">
        <v>1</v>
      </c>
      <c r="K2922" s="5">
        <v>1</v>
      </c>
      <c r="L2922" s="5">
        <v>0</v>
      </c>
      <c r="M2922" s="5">
        <v>30</v>
      </c>
      <c r="N2922" s="5">
        <v>1</v>
      </c>
      <c r="O2922" s="5">
        <v>74</v>
      </c>
      <c r="P2922" s="5">
        <v>3</v>
      </c>
      <c r="Q2922" s="5">
        <v>30.83</v>
      </c>
      <c r="R2922" s="6">
        <v>21.31</v>
      </c>
      <c r="S2922" s="6">
        <v>9.52</v>
      </c>
      <c r="T2922" s="5">
        <v>0</v>
      </c>
      <c r="U2922" s="5">
        <v>0</v>
      </c>
      <c r="V2922" s="5">
        <v>0</v>
      </c>
      <c r="W2922" s="6">
        <v>5.83</v>
      </c>
      <c r="X2922" s="6">
        <v>3.32</v>
      </c>
      <c r="Y2922" s="5">
        <v>1</v>
      </c>
      <c r="Z2922" s="6">
        <v>27.25</v>
      </c>
      <c r="AA2922" s="6">
        <v>20.39</v>
      </c>
      <c r="AB2922" s="6">
        <v>6.86</v>
      </c>
      <c r="AC2922" s="5">
        <v>0</v>
      </c>
      <c r="AD2922" s="6">
        <v>27.25</v>
      </c>
      <c r="AE2922" s="6">
        <v>20.39</v>
      </c>
      <c r="AF2922" s="6">
        <v>6.86</v>
      </c>
      <c r="AG2922" s="5">
        <v>0</v>
      </c>
      <c r="AH2922" s="6">
        <v>27.25</v>
      </c>
      <c r="AI2922" s="6">
        <v>20.39</v>
      </c>
      <c r="AJ2922" s="6">
        <v>6.86</v>
      </c>
      <c r="AK2922" s="5">
        <v>0</v>
      </c>
      <c r="AL2922" s="6">
        <v>0.21</v>
      </c>
      <c r="AM2922" s="6">
        <v>0.24</v>
      </c>
      <c r="AN2922" s="5">
        <v>1</v>
      </c>
    </row>
    <row r="2923" spans="1:40" ht="13.5" customHeight="1" x14ac:dyDescent="0.15">
      <c r="A2923" s="4" t="s">
        <v>5714</v>
      </c>
      <c r="B2923" s="4" t="s">
        <v>41</v>
      </c>
      <c r="C2923" s="4" t="s">
        <v>5557</v>
      </c>
      <c r="D2923" s="4" t="s">
        <v>167</v>
      </c>
      <c r="E2923" s="4" t="s">
        <v>220</v>
      </c>
      <c r="F2923" s="4" t="s">
        <v>44</v>
      </c>
      <c r="G2923" s="4" t="s">
        <v>5558</v>
      </c>
      <c r="H2923" s="4" t="s">
        <v>5674</v>
      </c>
      <c r="I2923" s="4" t="s">
        <v>5715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5716</v>
      </c>
      <c r="B2924" s="4" t="s">
        <v>41</v>
      </c>
      <c r="C2924" s="4" t="s">
        <v>5557</v>
      </c>
      <c r="D2924" s="4" t="s">
        <v>167</v>
      </c>
      <c r="E2924" s="4" t="s">
        <v>223</v>
      </c>
      <c r="F2924" s="4" t="s">
        <v>44</v>
      </c>
      <c r="G2924" s="4" t="s">
        <v>5558</v>
      </c>
      <c r="H2924" s="4" t="s">
        <v>5674</v>
      </c>
      <c r="I2924" s="4" t="s">
        <v>5717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5718</v>
      </c>
      <c r="B2925" s="4" t="s">
        <v>41</v>
      </c>
      <c r="C2925" s="4" t="s">
        <v>5557</v>
      </c>
      <c r="D2925" s="4" t="s">
        <v>167</v>
      </c>
      <c r="E2925" s="4" t="s">
        <v>226</v>
      </c>
      <c r="F2925" s="4" t="s">
        <v>44</v>
      </c>
      <c r="G2925" s="4" t="s">
        <v>5558</v>
      </c>
      <c r="H2925" s="4" t="s">
        <v>5674</v>
      </c>
      <c r="I2925" s="4" t="s">
        <v>5719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5720</v>
      </c>
      <c r="B2926" s="4" t="s">
        <v>41</v>
      </c>
      <c r="C2926" s="4" t="s">
        <v>5557</v>
      </c>
      <c r="D2926" s="4" t="s">
        <v>167</v>
      </c>
      <c r="E2926" s="4" t="s">
        <v>229</v>
      </c>
      <c r="F2926" s="4" t="s">
        <v>44</v>
      </c>
      <c r="G2926" s="4" t="s">
        <v>5558</v>
      </c>
      <c r="H2926" s="4" t="s">
        <v>5674</v>
      </c>
      <c r="I2926" s="4" t="s">
        <v>52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0</v>
      </c>
      <c r="U2926" s="5">
        <v>0</v>
      </c>
      <c r="V2926" s="5">
        <v>0</v>
      </c>
      <c r="W2926" s="5">
        <v>0</v>
      </c>
      <c r="X2926" s="5">
        <v>0</v>
      </c>
      <c r="Y2926" s="5">
        <v>0</v>
      </c>
      <c r="Z2926" s="5">
        <v>0</v>
      </c>
      <c r="AA2926" s="5">
        <v>0</v>
      </c>
      <c r="AB2926" s="5">
        <v>0</v>
      </c>
      <c r="AC2926" s="5">
        <v>0</v>
      </c>
      <c r="AD2926" s="5">
        <v>0</v>
      </c>
      <c r="AE2926" s="5">
        <v>0</v>
      </c>
      <c r="AF2926" s="5">
        <v>0</v>
      </c>
      <c r="AG2926" s="5">
        <v>0</v>
      </c>
      <c r="AH2926" s="5">
        <v>0</v>
      </c>
      <c r="AI2926" s="5">
        <v>0</v>
      </c>
      <c r="AJ2926" s="5">
        <v>0</v>
      </c>
      <c r="AK2926" s="5">
        <v>0</v>
      </c>
      <c r="AL2926" s="5">
        <v>0</v>
      </c>
      <c r="AM2926" s="5">
        <v>0</v>
      </c>
      <c r="AN2926" s="5">
        <v>0</v>
      </c>
    </row>
    <row r="2927" spans="1:40" ht="13.5" customHeight="1" x14ac:dyDescent="0.15">
      <c r="A2927" s="4" t="s">
        <v>5721</v>
      </c>
      <c r="B2927" s="4" t="s">
        <v>41</v>
      </c>
      <c r="C2927" s="4" t="s">
        <v>5557</v>
      </c>
      <c r="D2927" s="4" t="s">
        <v>167</v>
      </c>
      <c r="E2927" s="4" t="s">
        <v>232</v>
      </c>
      <c r="F2927" s="4" t="s">
        <v>44</v>
      </c>
      <c r="G2927" s="4" t="s">
        <v>5558</v>
      </c>
      <c r="H2927" s="4" t="s">
        <v>5674</v>
      </c>
      <c r="I2927" s="4" t="s">
        <v>5722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5723</v>
      </c>
      <c r="B2928" s="4" t="s">
        <v>41</v>
      </c>
      <c r="C2928" s="4" t="s">
        <v>5557</v>
      </c>
      <c r="D2928" s="4" t="s">
        <v>167</v>
      </c>
      <c r="E2928" s="4" t="s">
        <v>235</v>
      </c>
      <c r="F2928" s="4" t="s">
        <v>44</v>
      </c>
      <c r="G2928" s="4" t="s">
        <v>5558</v>
      </c>
      <c r="H2928" s="4" t="s">
        <v>5674</v>
      </c>
      <c r="I2928" s="4" t="s">
        <v>4060</v>
      </c>
      <c r="J2928" s="5">
        <v>0</v>
      </c>
      <c r="K2928" s="5">
        <v>0</v>
      </c>
      <c r="L2928" s="5">
        <v>0</v>
      </c>
      <c r="M2928" s="5">
        <v>0</v>
      </c>
      <c r="N2928" s="5">
        <v>0</v>
      </c>
      <c r="O2928" s="5">
        <v>0</v>
      </c>
      <c r="P2928" s="5">
        <v>0</v>
      </c>
      <c r="Q2928" s="5">
        <v>0</v>
      </c>
      <c r="R2928" s="5">
        <v>0</v>
      </c>
      <c r="S2928" s="5">
        <v>0</v>
      </c>
      <c r="T2928" s="5">
        <v>0</v>
      </c>
      <c r="U2928" s="5">
        <v>0</v>
      </c>
      <c r="V2928" s="5">
        <v>0</v>
      </c>
      <c r="W2928" s="5">
        <v>0</v>
      </c>
      <c r="X2928" s="5">
        <v>0</v>
      </c>
      <c r="Y2928" s="5">
        <v>0</v>
      </c>
      <c r="Z2928" s="5">
        <v>0</v>
      </c>
      <c r="AA2928" s="5">
        <v>0</v>
      </c>
      <c r="AB2928" s="5">
        <v>0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5">
        <v>0</v>
      </c>
      <c r="AI2928" s="5">
        <v>0</v>
      </c>
      <c r="AJ2928" s="5">
        <v>0</v>
      </c>
      <c r="AK2928" s="5">
        <v>0</v>
      </c>
      <c r="AL2928" s="5">
        <v>0</v>
      </c>
      <c r="AM2928" s="5">
        <v>0</v>
      </c>
      <c r="AN2928" s="5">
        <v>0</v>
      </c>
    </row>
    <row r="2929" spans="1:40" ht="13.5" customHeight="1" x14ac:dyDescent="0.15">
      <c r="A2929" s="4" t="s">
        <v>5724</v>
      </c>
      <c r="B2929" s="4" t="s">
        <v>41</v>
      </c>
      <c r="C2929" s="4" t="s">
        <v>5725</v>
      </c>
      <c r="D2929" s="4" t="s">
        <v>43</v>
      </c>
      <c r="E2929" s="4" t="s">
        <v>42</v>
      </c>
      <c r="F2929" s="4" t="s">
        <v>44</v>
      </c>
      <c r="G2929" s="4" t="s">
        <v>5726</v>
      </c>
      <c r="H2929" s="4"/>
      <c r="I2929" s="4"/>
      <c r="J2929" s="5">
        <v>1</v>
      </c>
      <c r="K2929" s="5">
        <v>0</v>
      </c>
      <c r="L2929" s="5">
        <v>0</v>
      </c>
      <c r="M2929" s="5">
        <v>8</v>
      </c>
      <c r="N2929" s="5">
        <v>0</v>
      </c>
      <c r="O2929" s="5">
        <v>2</v>
      </c>
      <c r="P2929" s="5">
        <v>0</v>
      </c>
      <c r="Q2929" s="6">
        <v>4.58</v>
      </c>
      <c r="R2929" s="6">
        <v>4.47</v>
      </c>
      <c r="S2929" s="6">
        <v>0.11</v>
      </c>
      <c r="T2929" s="5">
        <v>0</v>
      </c>
      <c r="U2929" s="5">
        <v>0</v>
      </c>
      <c r="V2929" s="5">
        <v>0</v>
      </c>
      <c r="W2929" s="6">
        <v>1.6</v>
      </c>
      <c r="X2929" s="6">
        <v>0.54</v>
      </c>
      <c r="Y2929" s="5">
        <v>0</v>
      </c>
      <c r="Z2929" s="5">
        <v>4.58</v>
      </c>
      <c r="AA2929" s="6">
        <v>4.47</v>
      </c>
      <c r="AB2929" s="6">
        <v>0.11</v>
      </c>
      <c r="AC2929" s="5">
        <v>0</v>
      </c>
      <c r="AD2929" s="5">
        <v>4.58</v>
      </c>
      <c r="AE2929" s="6">
        <v>4.47</v>
      </c>
      <c r="AF2929" s="6">
        <v>0.11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5727</v>
      </c>
      <c r="B2930" s="4" t="s">
        <v>41</v>
      </c>
      <c r="C2930" s="4" t="s">
        <v>5725</v>
      </c>
      <c r="D2930" s="4" t="s">
        <v>49</v>
      </c>
      <c r="E2930" s="4" t="s">
        <v>42</v>
      </c>
      <c r="F2930" s="4" t="s">
        <v>44</v>
      </c>
      <c r="G2930" s="4" t="s">
        <v>5726</v>
      </c>
      <c r="H2930" s="4" t="s">
        <v>5726</v>
      </c>
      <c r="I2930" s="4"/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0</v>
      </c>
      <c r="Q2930" s="5">
        <v>0</v>
      </c>
      <c r="R2930" s="5">
        <v>0</v>
      </c>
      <c r="S2930" s="5">
        <v>0</v>
      </c>
      <c r="T2930" s="5">
        <v>0</v>
      </c>
      <c r="U2930" s="5">
        <v>0</v>
      </c>
      <c r="V2930" s="5">
        <v>0</v>
      </c>
      <c r="W2930" s="5">
        <v>0</v>
      </c>
      <c r="X2930" s="5">
        <v>0</v>
      </c>
      <c r="Y2930" s="5">
        <v>0</v>
      </c>
      <c r="Z2930" s="5">
        <v>0</v>
      </c>
      <c r="AA2930" s="5">
        <v>0</v>
      </c>
      <c r="AB2930" s="5">
        <v>0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5728</v>
      </c>
      <c r="B2931" s="4" t="s">
        <v>41</v>
      </c>
      <c r="C2931" s="4" t="s">
        <v>5725</v>
      </c>
      <c r="D2931" s="4" t="s">
        <v>49</v>
      </c>
      <c r="E2931" s="4" t="s">
        <v>51</v>
      </c>
      <c r="F2931" s="4" t="s">
        <v>44</v>
      </c>
      <c r="G2931" s="4" t="s">
        <v>5726</v>
      </c>
      <c r="H2931" s="4" t="s">
        <v>5726</v>
      </c>
      <c r="I2931" s="4" t="s">
        <v>5729</v>
      </c>
      <c r="J2931" s="5">
        <v>0</v>
      </c>
      <c r="K2931" s="5">
        <v>0</v>
      </c>
      <c r="L2931" s="5">
        <v>0</v>
      </c>
      <c r="M2931" s="5">
        <v>0</v>
      </c>
      <c r="N2931" s="5">
        <v>0</v>
      </c>
      <c r="O2931" s="5">
        <v>0</v>
      </c>
      <c r="P2931" s="5">
        <v>0</v>
      </c>
      <c r="Q2931" s="5">
        <v>0</v>
      </c>
      <c r="R2931" s="5">
        <v>0</v>
      </c>
      <c r="S2931" s="5">
        <v>0</v>
      </c>
      <c r="T2931" s="5">
        <v>0</v>
      </c>
      <c r="U2931" s="5">
        <v>0</v>
      </c>
      <c r="V2931" s="5">
        <v>0</v>
      </c>
      <c r="W2931" s="5">
        <v>0</v>
      </c>
      <c r="X2931" s="5">
        <v>0</v>
      </c>
      <c r="Y2931" s="5">
        <v>0</v>
      </c>
      <c r="Z2931" s="5">
        <v>0</v>
      </c>
      <c r="AA2931" s="5">
        <v>0</v>
      </c>
      <c r="AB2931" s="5">
        <v>0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5730</v>
      </c>
      <c r="B2932" s="4" t="s">
        <v>41</v>
      </c>
      <c r="C2932" s="4" t="s">
        <v>5725</v>
      </c>
      <c r="D2932" s="4" t="s">
        <v>49</v>
      </c>
      <c r="E2932" s="4" t="s">
        <v>54</v>
      </c>
      <c r="F2932" s="4" t="s">
        <v>44</v>
      </c>
      <c r="G2932" s="4" t="s">
        <v>5726</v>
      </c>
      <c r="H2932" s="4" t="s">
        <v>5726</v>
      </c>
      <c r="I2932" s="4" t="s">
        <v>5731</v>
      </c>
      <c r="J2932" s="5">
        <v>0</v>
      </c>
      <c r="K2932" s="5">
        <v>0</v>
      </c>
      <c r="L2932" s="5">
        <v>0</v>
      </c>
      <c r="M2932" s="5">
        <v>0</v>
      </c>
      <c r="N2932" s="5">
        <v>0</v>
      </c>
      <c r="O2932" s="5">
        <v>0</v>
      </c>
      <c r="P2932" s="5">
        <v>0</v>
      </c>
      <c r="Q2932" s="5">
        <v>0</v>
      </c>
      <c r="R2932" s="5">
        <v>0</v>
      </c>
      <c r="S2932" s="5">
        <v>0</v>
      </c>
      <c r="T2932" s="5">
        <v>0</v>
      </c>
      <c r="U2932" s="5">
        <v>0</v>
      </c>
      <c r="V2932" s="5">
        <v>0</v>
      </c>
      <c r="W2932" s="5">
        <v>0</v>
      </c>
      <c r="X2932" s="5">
        <v>0</v>
      </c>
      <c r="Y2932" s="5">
        <v>0</v>
      </c>
      <c r="Z2932" s="5">
        <v>0</v>
      </c>
      <c r="AA2932" s="5">
        <v>0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5732</v>
      </c>
      <c r="B2933" s="4" t="s">
        <v>41</v>
      </c>
      <c r="C2933" s="4" t="s">
        <v>5725</v>
      </c>
      <c r="D2933" s="4" t="s">
        <v>49</v>
      </c>
      <c r="E2933" s="4" t="s">
        <v>57</v>
      </c>
      <c r="F2933" s="4" t="s">
        <v>44</v>
      </c>
      <c r="G2933" s="4" t="s">
        <v>5726</v>
      </c>
      <c r="H2933" s="4" t="s">
        <v>5726</v>
      </c>
      <c r="I2933" s="4" t="s">
        <v>5733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  <c r="AB2933" s="5">
        <v>0</v>
      </c>
      <c r="AC2933" s="5">
        <v>0</v>
      </c>
      <c r="AD2933" s="5">
        <v>0</v>
      </c>
      <c r="AE2933" s="5">
        <v>0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5734</v>
      </c>
      <c r="B2934" s="4" t="s">
        <v>41</v>
      </c>
      <c r="C2934" s="4" t="s">
        <v>5725</v>
      </c>
      <c r="D2934" s="4" t="s">
        <v>49</v>
      </c>
      <c r="E2934" s="4" t="s">
        <v>60</v>
      </c>
      <c r="F2934" s="4" t="s">
        <v>44</v>
      </c>
      <c r="G2934" s="4" t="s">
        <v>5726</v>
      </c>
      <c r="H2934" s="4" t="s">
        <v>5726</v>
      </c>
      <c r="I2934" s="4" t="s">
        <v>5735</v>
      </c>
      <c r="J2934" s="5">
        <v>0</v>
      </c>
      <c r="K2934" s="5">
        <v>0</v>
      </c>
      <c r="L2934" s="5">
        <v>0</v>
      </c>
      <c r="M2934" s="5">
        <v>0</v>
      </c>
      <c r="N2934" s="5">
        <v>0</v>
      </c>
      <c r="O2934" s="5">
        <v>0</v>
      </c>
      <c r="P2934" s="5">
        <v>0</v>
      </c>
      <c r="Q2934" s="5">
        <v>0</v>
      </c>
      <c r="R2934" s="5">
        <v>0</v>
      </c>
      <c r="S2934" s="5">
        <v>0</v>
      </c>
      <c r="T2934" s="5">
        <v>0</v>
      </c>
      <c r="U2934" s="5">
        <v>0</v>
      </c>
      <c r="V2934" s="5">
        <v>0</v>
      </c>
      <c r="W2934" s="5">
        <v>0</v>
      </c>
      <c r="X2934" s="5">
        <v>0</v>
      </c>
      <c r="Y2934" s="5">
        <v>0</v>
      </c>
      <c r="Z2934" s="5">
        <v>0</v>
      </c>
      <c r="AA2934" s="5">
        <v>0</v>
      </c>
      <c r="AB2934" s="5">
        <v>0</v>
      </c>
      <c r="AC2934" s="5">
        <v>0</v>
      </c>
      <c r="AD2934" s="5">
        <v>0</v>
      </c>
      <c r="AE2934" s="5">
        <v>0</v>
      </c>
      <c r="AF2934" s="5">
        <v>0</v>
      </c>
      <c r="AG2934" s="5">
        <v>0</v>
      </c>
      <c r="AH2934" s="5">
        <v>0</v>
      </c>
      <c r="AI2934" s="5">
        <v>0</v>
      </c>
      <c r="AJ2934" s="5">
        <v>0</v>
      </c>
      <c r="AK2934" s="5">
        <v>0</v>
      </c>
      <c r="AL2934" s="5">
        <v>0</v>
      </c>
      <c r="AM2934" s="5">
        <v>0</v>
      </c>
      <c r="AN2934" s="5">
        <v>0</v>
      </c>
    </row>
    <row r="2935" spans="1:40" ht="13.5" customHeight="1" x14ac:dyDescent="0.15">
      <c r="A2935" s="4" t="s">
        <v>5736</v>
      </c>
      <c r="B2935" s="4" t="s">
        <v>41</v>
      </c>
      <c r="C2935" s="4" t="s">
        <v>5725</v>
      </c>
      <c r="D2935" s="4" t="s">
        <v>49</v>
      </c>
      <c r="E2935" s="4" t="s">
        <v>63</v>
      </c>
      <c r="F2935" s="4" t="s">
        <v>44</v>
      </c>
      <c r="G2935" s="4" t="s">
        <v>5726</v>
      </c>
      <c r="H2935" s="4" t="s">
        <v>5726</v>
      </c>
      <c r="I2935" s="4" t="s">
        <v>5737</v>
      </c>
      <c r="J2935" s="5">
        <v>0</v>
      </c>
      <c r="K2935" s="5">
        <v>0</v>
      </c>
      <c r="L2935" s="5">
        <v>0</v>
      </c>
      <c r="M2935" s="5">
        <v>0</v>
      </c>
      <c r="N2935" s="5">
        <v>0</v>
      </c>
      <c r="O2935" s="5">
        <v>0</v>
      </c>
      <c r="P2935" s="5">
        <v>0</v>
      </c>
      <c r="Q2935" s="5">
        <v>0</v>
      </c>
      <c r="R2935" s="5">
        <v>0</v>
      </c>
      <c r="S2935" s="5">
        <v>0</v>
      </c>
      <c r="T2935" s="5">
        <v>0</v>
      </c>
      <c r="U2935" s="5">
        <v>0</v>
      </c>
      <c r="V2935" s="5">
        <v>0</v>
      </c>
      <c r="W2935" s="5">
        <v>0</v>
      </c>
      <c r="X2935" s="5">
        <v>0</v>
      </c>
      <c r="Y2935" s="5">
        <v>0</v>
      </c>
      <c r="Z2935" s="5">
        <v>0</v>
      </c>
      <c r="AA2935" s="5">
        <v>0</v>
      </c>
      <c r="AB2935" s="5">
        <v>0</v>
      </c>
      <c r="AC2935" s="5">
        <v>0</v>
      </c>
      <c r="AD2935" s="5">
        <v>0</v>
      </c>
      <c r="AE2935" s="5">
        <v>0</v>
      </c>
      <c r="AF2935" s="5">
        <v>0</v>
      </c>
      <c r="AG2935" s="5">
        <v>0</v>
      </c>
      <c r="AH2935" s="5">
        <v>0</v>
      </c>
      <c r="AI2935" s="5">
        <v>0</v>
      </c>
      <c r="AJ2935" s="5">
        <v>0</v>
      </c>
      <c r="AK2935" s="5">
        <v>0</v>
      </c>
      <c r="AL2935" s="5">
        <v>0</v>
      </c>
      <c r="AM2935" s="5">
        <v>0</v>
      </c>
      <c r="AN2935" s="5">
        <v>0</v>
      </c>
    </row>
    <row r="2936" spans="1:40" ht="13.5" customHeight="1" x14ac:dyDescent="0.15">
      <c r="A2936" s="4" t="s">
        <v>5738</v>
      </c>
      <c r="B2936" s="4" t="s">
        <v>41</v>
      </c>
      <c r="C2936" s="4" t="s">
        <v>5725</v>
      </c>
      <c r="D2936" s="4" t="s">
        <v>49</v>
      </c>
      <c r="E2936" s="4" t="s">
        <v>66</v>
      </c>
      <c r="F2936" s="4" t="s">
        <v>44</v>
      </c>
      <c r="G2936" s="4" t="s">
        <v>5726</v>
      </c>
      <c r="H2936" s="4" t="s">
        <v>5726</v>
      </c>
      <c r="I2936" s="4" t="s">
        <v>5739</v>
      </c>
      <c r="J2936" s="5">
        <v>0</v>
      </c>
      <c r="K2936" s="5">
        <v>0</v>
      </c>
      <c r="L2936" s="5">
        <v>0</v>
      </c>
      <c r="M2936" s="5">
        <v>0</v>
      </c>
      <c r="N2936" s="5">
        <v>0</v>
      </c>
      <c r="O2936" s="5">
        <v>0</v>
      </c>
      <c r="P2936" s="5">
        <v>0</v>
      </c>
      <c r="Q2936" s="5">
        <v>0</v>
      </c>
      <c r="R2936" s="5">
        <v>0</v>
      </c>
      <c r="S2936" s="5">
        <v>0</v>
      </c>
      <c r="T2936" s="5">
        <v>0</v>
      </c>
      <c r="U2936" s="5">
        <v>0</v>
      </c>
      <c r="V2936" s="5">
        <v>0</v>
      </c>
      <c r="W2936" s="5">
        <v>0</v>
      </c>
      <c r="X2936" s="5">
        <v>0</v>
      </c>
      <c r="Y2936" s="5">
        <v>0</v>
      </c>
      <c r="Z2936" s="5">
        <v>0</v>
      </c>
      <c r="AA2936" s="5">
        <v>0</v>
      </c>
      <c r="AB2936" s="5">
        <v>0</v>
      </c>
      <c r="AC2936" s="5">
        <v>0</v>
      </c>
      <c r="AD2936" s="5">
        <v>0</v>
      </c>
      <c r="AE2936" s="5">
        <v>0</v>
      </c>
      <c r="AF2936" s="5">
        <v>0</v>
      </c>
      <c r="AG2936" s="5">
        <v>0</v>
      </c>
      <c r="AH2936" s="5">
        <v>0</v>
      </c>
      <c r="AI2936" s="5">
        <v>0</v>
      </c>
      <c r="AJ2936" s="5">
        <v>0</v>
      </c>
      <c r="AK2936" s="5">
        <v>0</v>
      </c>
      <c r="AL2936" s="5">
        <v>0</v>
      </c>
      <c r="AM2936" s="5">
        <v>0</v>
      </c>
      <c r="AN2936" s="5">
        <v>0</v>
      </c>
    </row>
    <row r="2937" spans="1:40" ht="13.5" customHeight="1" x14ac:dyDescent="0.15">
      <c r="A2937" s="4" t="s">
        <v>5740</v>
      </c>
      <c r="B2937" s="4" t="s">
        <v>41</v>
      </c>
      <c r="C2937" s="4" t="s">
        <v>5725</v>
      </c>
      <c r="D2937" s="4" t="s">
        <v>49</v>
      </c>
      <c r="E2937" s="4" t="s">
        <v>69</v>
      </c>
      <c r="F2937" s="4" t="s">
        <v>44</v>
      </c>
      <c r="G2937" s="4" t="s">
        <v>5726</v>
      </c>
      <c r="H2937" s="4" t="s">
        <v>5726</v>
      </c>
      <c r="I2937" s="4" t="s">
        <v>5741</v>
      </c>
      <c r="J2937" s="5">
        <v>0</v>
      </c>
      <c r="K2937" s="5">
        <v>0</v>
      </c>
      <c r="L2937" s="5">
        <v>0</v>
      </c>
      <c r="M2937" s="5">
        <v>0</v>
      </c>
      <c r="N2937" s="5">
        <v>0</v>
      </c>
      <c r="O2937" s="5">
        <v>0</v>
      </c>
      <c r="P2937" s="5">
        <v>0</v>
      </c>
      <c r="Q2937" s="5">
        <v>0</v>
      </c>
      <c r="R2937" s="5">
        <v>0</v>
      </c>
      <c r="S2937" s="5">
        <v>0</v>
      </c>
      <c r="T2937" s="5">
        <v>0</v>
      </c>
      <c r="U2937" s="5">
        <v>0</v>
      </c>
      <c r="V2937" s="5">
        <v>0</v>
      </c>
      <c r="W2937" s="5">
        <v>0</v>
      </c>
      <c r="X2937" s="5">
        <v>0</v>
      </c>
      <c r="Y2937" s="5">
        <v>0</v>
      </c>
      <c r="Z2937" s="5">
        <v>0</v>
      </c>
      <c r="AA2937" s="5">
        <v>0</v>
      </c>
      <c r="AB2937" s="5">
        <v>0</v>
      </c>
      <c r="AC2937" s="5">
        <v>0</v>
      </c>
      <c r="AD2937" s="5">
        <v>0</v>
      </c>
      <c r="AE2937" s="5">
        <v>0</v>
      </c>
      <c r="AF2937" s="5">
        <v>0</v>
      </c>
      <c r="AG2937" s="5">
        <v>0</v>
      </c>
      <c r="AH2937" s="5">
        <v>0</v>
      </c>
      <c r="AI2937" s="5">
        <v>0</v>
      </c>
      <c r="AJ2937" s="5">
        <v>0</v>
      </c>
      <c r="AK2937" s="5">
        <v>0</v>
      </c>
      <c r="AL2937" s="5">
        <v>0</v>
      </c>
      <c r="AM2937" s="5">
        <v>0</v>
      </c>
      <c r="AN2937" s="5">
        <v>0</v>
      </c>
    </row>
    <row r="2938" spans="1:40" ht="13.5" customHeight="1" x14ac:dyDescent="0.15">
      <c r="A2938" s="4" t="s">
        <v>5742</v>
      </c>
      <c r="B2938" s="4" t="s">
        <v>41</v>
      </c>
      <c r="C2938" s="4" t="s">
        <v>5725</v>
      </c>
      <c r="D2938" s="4" t="s">
        <v>49</v>
      </c>
      <c r="E2938" s="4" t="s">
        <v>72</v>
      </c>
      <c r="F2938" s="4" t="s">
        <v>44</v>
      </c>
      <c r="G2938" s="4" t="s">
        <v>5726</v>
      </c>
      <c r="H2938" s="4" t="s">
        <v>5726</v>
      </c>
      <c r="I2938" s="4" t="s">
        <v>5743</v>
      </c>
      <c r="J2938" s="5">
        <v>0</v>
      </c>
      <c r="K2938" s="5">
        <v>0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v>0</v>
      </c>
      <c r="R2938" s="5">
        <v>0</v>
      </c>
      <c r="S2938" s="5">
        <v>0</v>
      </c>
      <c r="T2938" s="5">
        <v>0</v>
      </c>
      <c r="U2938" s="5">
        <v>0</v>
      </c>
      <c r="V2938" s="5">
        <v>0</v>
      </c>
      <c r="W2938" s="5">
        <v>0</v>
      </c>
      <c r="X2938" s="5">
        <v>0</v>
      </c>
      <c r="Y2938" s="5">
        <v>0</v>
      </c>
      <c r="Z2938" s="5">
        <v>0</v>
      </c>
      <c r="AA2938" s="5">
        <v>0</v>
      </c>
      <c r="AB2938" s="5">
        <v>0</v>
      </c>
      <c r="AC2938" s="5">
        <v>0</v>
      </c>
      <c r="AD2938" s="5">
        <v>0</v>
      </c>
      <c r="AE2938" s="5">
        <v>0</v>
      </c>
      <c r="AF2938" s="5">
        <v>0</v>
      </c>
      <c r="AG2938" s="5">
        <v>0</v>
      </c>
      <c r="AH2938" s="5">
        <v>0</v>
      </c>
      <c r="AI2938" s="5">
        <v>0</v>
      </c>
      <c r="AJ2938" s="5">
        <v>0</v>
      </c>
      <c r="AK2938" s="5">
        <v>0</v>
      </c>
      <c r="AL2938" s="5">
        <v>0</v>
      </c>
      <c r="AM2938" s="5">
        <v>0</v>
      </c>
      <c r="AN2938" s="5">
        <v>0</v>
      </c>
    </row>
    <row r="2939" spans="1:40" ht="13.5" customHeight="1" x14ac:dyDescent="0.15">
      <c r="A2939" s="4" t="s">
        <v>5744</v>
      </c>
      <c r="B2939" s="4" t="s">
        <v>41</v>
      </c>
      <c r="C2939" s="4" t="s">
        <v>5725</v>
      </c>
      <c r="D2939" s="4" t="s">
        <v>49</v>
      </c>
      <c r="E2939" s="4" t="s">
        <v>75</v>
      </c>
      <c r="F2939" s="4" t="s">
        <v>44</v>
      </c>
      <c r="G2939" s="4" t="s">
        <v>5726</v>
      </c>
      <c r="H2939" s="4" t="s">
        <v>5726</v>
      </c>
      <c r="I2939" s="4" t="s">
        <v>5745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5746</v>
      </c>
      <c r="B2940" s="4" t="s">
        <v>41</v>
      </c>
      <c r="C2940" s="4" t="s">
        <v>5725</v>
      </c>
      <c r="D2940" s="4" t="s">
        <v>49</v>
      </c>
      <c r="E2940" s="4" t="s">
        <v>78</v>
      </c>
      <c r="F2940" s="4" t="s">
        <v>44</v>
      </c>
      <c r="G2940" s="4" t="s">
        <v>5726</v>
      </c>
      <c r="H2940" s="4" t="s">
        <v>5726</v>
      </c>
      <c r="I2940" s="4" t="s">
        <v>3275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5747</v>
      </c>
      <c r="B2941" s="4" t="s">
        <v>41</v>
      </c>
      <c r="C2941" s="4" t="s">
        <v>5725</v>
      </c>
      <c r="D2941" s="4" t="s">
        <v>49</v>
      </c>
      <c r="E2941" s="4" t="s">
        <v>81</v>
      </c>
      <c r="F2941" s="4" t="s">
        <v>44</v>
      </c>
      <c r="G2941" s="4" t="s">
        <v>5726</v>
      </c>
      <c r="H2941" s="4" t="s">
        <v>5726</v>
      </c>
      <c r="I2941" s="4" t="s">
        <v>5748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5749</v>
      </c>
      <c r="B2942" s="4" t="s">
        <v>41</v>
      </c>
      <c r="C2942" s="4" t="s">
        <v>5725</v>
      </c>
      <c r="D2942" s="4" t="s">
        <v>49</v>
      </c>
      <c r="E2942" s="4" t="s">
        <v>84</v>
      </c>
      <c r="F2942" s="4" t="s">
        <v>44</v>
      </c>
      <c r="G2942" s="4" t="s">
        <v>5726</v>
      </c>
      <c r="H2942" s="4" t="s">
        <v>5726</v>
      </c>
      <c r="I2942" s="4" t="s">
        <v>5750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5751</v>
      </c>
      <c r="B2943" s="4" t="s">
        <v>41</v>
      </c>
      <c r="C2943" s="4" t="s">
        <v>5725</v>
      </c>
      <c r="D2943" s="4" t="s">
        <v>49</v>
      </c>
      <c r="E2943" s="4" t="s">
        <v>87</v>
      </c>
      <c r="F2943" s="4" t="s">
        <v>44</v>
      </c>
      <c r="G2943" s="4" t="s">
        <v>5726</v>
      </c>
      <c r="H2943" s="4" t="s">
        <v>5726</v>
      </c>
      <c r="I2943" s="4" t="s">
        <v>5752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5753</v>
      </c>
      <c r="B2944" s="4" t="s">
        <v>41</v>
      </c>
      <c r="C2944" s="4" t="s">
        <v>5725</v>
      </c>
      <c r="D2944" s="4" t="s">
        <v>49</v>
      </c>
      <c r="E2944" s="4" t="s">
        <v>90</v>
      </c>
      <c r="F2944" s="4" t="s">
        <v>44</v>
      </c>
      <c r="G2944" s="4" t="s">
        <v>5726</v>
      </c>
      <c r="H2944" s="4" t="s">
        <v>5726</v>
      </c>
      <c r="I2944" s="4" t="s">
        <v>5754</v>
      </c>
      <c r="J2944" s="5">
        <v>0</v>
      </c>
      <c r="K2944" s="5">
        <v>0</v>
      </c>
      <c r="L2944" s="5">
        <v>0</v>
      </c>
      <c r="M2944" s="5">
        <v>0</v>
      </c>
      <c r="N2944" s="5">
        <v>0</v>
      </c>
      <c r="O2944" s="5">
        <v>0</v>
      </c>
      <c r="P2944" s="5">
        <v>0</v>
      </c>
      <c r="Q2944" s="5">
        <v>0</v>
      </c>
      <c r="R2944" s="5">
        <v>0</v>
      </c>
      <c r="S2944" s="5">
        <v>0</v>
      </c>
      <c r="T2944" s="5">
        <v>0</v>
      </c>
      <c r="U2944" s="5">
        <v>0</v>
      </c>
      <c r="V2944" s="5">
        <v>0</v>
      </c>
      <c r="W2944" s="5">
        <v>0</v>
      </c>
      <c r="X2944" s="5">
        <v>0</v>
      </c>
      <c r="Y2944" s="5">
        <v>0</v>
      </c>
      <c r="Z2944" s="5">
        <v>0</v>
      </c>
      <c r="AA2944" s="5">
        <v>0</v>
      </c>
      <c r="AB2944" s="5">
        <v>0</v>
      </c>
      <c r="AC2944" s="5">
        <v>0</v>
      </c>
      <c r="AD2944" s="5">
        <v>0</v>
      </c>
      <c r="AE2944" s="5">
        <v>0</v>
      </c>
      <c r="AF2944" s="5">
        <v>0</v>
      </c>
      <c r="AG2944" s="5">
        <v>0</v>
      </c>
      <c r="AH2944" s="5">
        <v>0</v>
      </c>
      <c r="AI2944" s="5">
        <v>0</v>
      </c>
      <c r="AJ2944" s="5">
        <v>0</v>
      </c>
      <c r="AK2944" s="5">
        <v>0</v>
      </c>
      <c r="AL2944" s="5">
        <v>0</v>
      </c>
      <c r="AM2944" s="5">
        <v>0</v>
      </c>
      <c r="AN2944" s="5">
        <v>0</v>
      </c>
    </row>
    <row r="2945" spans="1:40" ht="13.5" customHeight="1" x14ac:dyDescent="0.15">
      <c r="A2945" s="4" t="s">
        <v>5755</v>
      </c>
      <c r="B2945" s="4" t="s">
        <v>41</v>
      </c>
      <c r="C2945" s="4" t="s">
        <v>5725</v>
      </c>
      <c r="D2945" s="4" t="s">
        <v>49</v>
      </c>
      <c r="E2945" s="4" t="s">
        <v>93</v>
      </c>
      <c r="F2945" s="4" t="s">
        <v>44</v>
      </c>
      <c r="G2945" s="4" t="s">
        <v>5726</v>
      </c>
      <c r="H2945" s="4" t="s">
        <v>5726</v>
      </c>
      <c r="I2945" s="4" t="s">
        <v>5756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0</v>
      </c>
      <c r="Q2945" s="5">
        <v>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  <c r="AB2945" s="5">
        <v>0</v>
      </c>
      <c r="AC2945" s="5">
        <v>0</v>
      </c>
      <c r="AD2945" s="5">
        <v>0</v>
      </c>
      <c r="AE2945" s="5">
        <v>0</v>
      </c>
      <c r="AF2945" s="5">
        <v>0</v>
      </c>
      <c r="AG2945" s="5">
        <v>0</v>
      </c>
      <c r="AH2945" s="5">
        <v>0</v>
      </c>
      <c r="AI2945" s="5">
        <v>0</v>
      </c>
      <c r="AJ2945" s="5">
        <v>0</v>
      </c>
      <c r="AK2945" s="5">
        <v>0</v>
      </c>
      <c r="AL2945" s="5">
        <v>0</v>
      </c>
      <c r="AM2945" s="5">
        <v>0</v>
      </c>
      <c r="AN2945" s="5">
        <v>0</v>
      </c>
    </row>
    <row r="2946" spans="1:40" ht="13.5" customHeight="1" x14ac:dyDescent="0.15">
      <c r="A2946" s="4" t="s">
        <v>5757</v>
      </c>
      <c r="B2946" s="4" t="s">
        <v>41</v>
      </c>
      <c r="C2946" s="4" t="s">
        <v>5725</v>
      </c>
      <c r="D2946" s="4" t="s">
        <v>49</v>
      </c>
      <c r="E2946" s="4" t="s">
        <v>96</v>
      </c>
      <c r="F2946" s="4" t="s">
        <v>44</v>
      </c>
      <c r="G2946" s="4" t="s">
        <v>5726</v>
      </c>
      <c r="H2946" s="4" t="s">
        <v>5726</v>
      </c>
      <c r="I2946" s="4" t="s">
        <v>5758</v>
      </c>
      <c r="J2946" s="5">
        <v>0</v>
      </c>
      <c r="K2946" s="5">
        <v>0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0</v>
      </c>
      <c r="S2946" s="5">
        <v>0</v>
      </c>
      <c r="T2946" s="5">
        <v>0</v>
      </c>
      <c r="U2946" s="5">
        <v>0</v>
      </c>
      <c r="V2946" s="5">
        <v>0</v>
      </c>
      <c r="W2946" s="5">
        <v>0</v>
      </c>
      <c r="X2946" s="5">
        <v>0</v>
      </c>
      <c r="Y2946" s="5">
        <v>0</v>
      </c>
      <c r="Z2946" s="5">
        <v>0</v>
      </c>
      <c r="AA2946" s="5">
        <v>0</v>
      </c>
      <c r="AB2946" s="5">
        <v>0</v>
      </c>
      <c r="AC2946" s="5">
        <v>0</v>
      </c>
      <c r="AD2946" s="5">
        <v>0</v>
      </c>
      <c r="AE2946" s="5">
        <v>0</v>
      </c>
      <c r="AF2946" s="5">
        <v>0</v>
      </c>
      <c r="AG2946" s="5">
        <v>0</v>
      </c>
      <c r="AH2946" s="5">
        <v>0</v>
      </c>
      <c r="AI2946" s="5">
        <v>0</v>
      </c>
      <c r="AJ2946" s="5">
        <v>0</v>
      </c>
      <c r="AK2946" s="5">
        <v>0</v>
      </c>
      <c r="AL2946" s="5">
        <v>0</v>
      </c>
      <c r="AM2946" s="5">
        <v>0</v>
      </c>
      <c r="AN2946" s="5">
        <v>0</v>
      </c>
    </row>
    <row r="2947" spans="1:40" ht="13.5" customHeight="1" x14ac:dyDescent="0.15">
      <c r="A2947" s="4" t="s">
        <v>5759</v>
      </c>
      <c r="B2947" s="4" t="s">
        <v>41</v>
      </c>
      <c r="C2947" s="4" t="s">
        <v>5725</v>
      </c>
      <c r="D2947" s="4" t="s">
        <v>49</v>
      </c>
      <c r="E2947" s="4" t="s">
        <v>99</v>
      </c>
      <c r="F2947" s="4" t="s">
        <v>44</v>
      </c>
      <c r="G2947" s="4" t="s">
        <v>5726</v>
      </c>
      <c r="H2947" s="4" t="s">
        <v>5726</v>
      </c>
      <c r="I2947" s="4" t="s">
        <v>5760</v>
      </c>
      <c r="J2947" s="5">
        <v>0</v>
      </c>
      <c r="K2947" s="5">
        <v>0</v>
      </c>
      <c r="L2947" s="5">
        <v>0</v>
      </c>
      <c r="M2947" s="5">
        <v>0</v>
      </c>
      <c r="N2947" s="5">
        <v>0</v>
      </c>
      <c r="O2947" s="5">
        <v>0</v>
      </c>
      <c r="P2947" s="5">
        <v>0</v>
      </c>
      <c r="Q2947" s="5">
        <v>0</v>
      </c>
      <c r="R2947" s="5">
        <v>0</v>
      </c>
      <c r="S2947" s="5">
        <v>0</v>
      </c>
      <c r="T2947" s="5">
        <v>0</v>
      </c>
      <c r="U2947" s="5">
        <v>0</v>
      </c>
      <c r="V2947" s="5">
        <v>0</v>
      </c>
      <c r="W2947" s="5">
        <v>0</v>
      </c>
      <c r="X2947" s="5">
        <v>0</v>
      </c>
      <c r="Y2947" s="5">
        <v>0</v>
      </c>
      <c r="Z2947" s="5">
        <v>0</v>
      </c>
      <c r="AA2947" s="5">
        <v>0</v>
      </c>
      <c r="AB2947" s="5">
        <v>0</v>
      </c>
      <c r="AC2947" s="5">
        <v>0</v>
      </c>
      <c r="AD2947" s="5">
        <v>0</v>
      </c>
      <c r="AE2947" s="5">
        <v>0</v>
      </c>
      <c r="AF2947" s="5">
        <v>0</v>
      </c>
      <c r="AG2947" s="5">
        <v>0</v>
      </c>
      <c r="AH2947" s="5">
        <v>0</v>
      </c>
      <c r="AI2947" s="5">
        <v>0</v>
      </c>
      <c r="AJ2947" s="5">
        <v>0</v>
      </c>
      <c r="AK2947" s="5">
        <v>0</v>
      </c>
      <c r="AL2947" s="5">
        <v>0</v>
      </c>
      <c r="AM2947" s="5">
        <v>0</v>
      </c>
      <c r="AN2947" s="5">
        <v>0</v>
      </c>
    </row>
    <row r="2948" spans="1:40" ht="13.5" customHeight="1" x14ac:dyDescent="0.15">
      <c r="A2948" s="4" t="s">
        <v>5761</v>
      </c>
      <c r="B2948" s="4" t="s">
        <v>41</v>
      </c>
      <c r="C2948" s="4" t="s">
        <v>5725</v>
      </c>
      <c r="D2948" s="4" t="s">
        <v>49</v>
      </c>
      <c r="E2948" s="4" t="s">
        <v>102</v>
      </c>
      <c r="F2948" s="4" t="s">
        <v>44</v>
      </c>
      <c r="G2948" s="4" t="s">
        <v>5726</v>
      </c>
      <c r="H2948" s="4" t="s">
        <v>5726</v>
      </c>
      <c r="I2948" s="4" t="s">
        <v>5762</v>
      </c>
      <c r="J2948" s="5">
        <v>0</v>
      </c>
      <c r="K2948" s="5">
        <v>0</v>
      </c>
      <c r="L2948" s="5">
        <v>0</v>
      </c>
      <c r="M2948" s="5">
        <v>0</v>
      </c>
      <c r="N2948" s="5">
        <v>0</v>
      </c>
      <c r="O2948" s="5">
        <v>0</v>
      </c>
      <c r="P2948" s="5">
        <v>0</v>
      </c>
      <c r="Q2948" s="5">
        <v>0</v>
      </c>
      <c r="R2948" s="5">
        <v>0</v>
      </c>
      <c r="S2948" s="5">
        <v>0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  <c r="AB2948" s="5">
        <v>0</v>
      </c>
      <c r="AC2948" s="5">
        <v>0</v>
      </c>
      <c r="AD2948" s="5">
        <v>0</v>
      </c>
      <c r="AE2948" s="5">
        <v>0</v>
      </c>
      <c r="AF2948" s="5">
        <v>0</v>
      </c>
      <c r="AG2948" s="5">
        <v>0</v>
      </c>
      <c r="AH2948" s="5">
        <v>0</v>
      </c>
      <c r="AI2948" s="5">
        <v>0</v>
      </c>
      <c r="AJ2948" s="5">
        <v>0</v>
      </c>
      <c r="AK2948" s="5">
        <v>0</v>
      </c>
      <c r="AL2948" s="5">
        <v>0</v>
      </c>
      <c r="AM2948" s="5">
        <v>0</v>
      </c>
      <c r="AN2948" s="5">
        <v>0</v>
      </c>
    </row>
    <row r="2949" spans="1:40" ht="13.5" customHeight="1" x14ac:dyDescent="0.15">
      <c r="A2949" s="4" t="s">
        <v>5763</v>
      </c>
      <c r="B2949" s="4" t="s">
        <v>41</v>
      </c>
      <c r="C2949" s="4" t="s">
        <v>5725</v>
      </c>
      <c r="D2949" s="4" t="s">
        <v>49</v>
      </c>
      <c r="E2949" s="4" t="s">
        <v>105</v>
      </c>
      <c r="F2949" s="4" t="s">
        <v>44</v>
      </c>
      <c r="G2949" s="4" t="s">
        <v>5726</v>
      </c>
      <c r="H2949" s="4" t="s">
        <v>5726</v>
      </c>
      <c r="I2949" s="4" t="s">
        <v>5764</v>
      </c>
      <c r="J2949" s="5">
        <v>0</v>
      </c>
      <c r="K2949" s="5">
        <v>0</v>
      </c>
      <c r="L2949" s="5">
        <v>0</v>
      </c>
      <c r="M2949" s="5">
        <v>0</v>
      </c>
      <c r="N2949" s="5">
        <v>0</v>
      </c>
      <c r="O2949" s="5">
        <v>0</v>
      </c>
      <c r="P2949" s="5">
        <v>0</v>
      </c>
      <c r="Q2949" s="5">
        <v>0</v>
      </c>
      <c r="R2949" s="5">
        <v>0</v>
      </c>
      <c r="S2949" s="5">
        <v>0</v>
      </c>
      <c r="T2949" s="5">
        <v>0</v>
      </c>
      <c r="U2949" s="5">
        <v>0</v>
      </c>
      <c r="V2949" s="5">
        <v>0</v>
      </c>
      <c r="W2949" s="5">
        <v>0</v>
      </c>
      <c r="X2949" s="5">
        <v>0</v>
      </c>
      <c r="Y2949" s="5">
        <v>0</v>
      </c>
      <c r="Z2949" s="5">
        <v>0</v>
      </c>
      <c r="AA2949" s="5">
        <v>0</v>
      </c>
      <c r="AB2949" s="5">
        <v>0</v>
      </c>
      <c r="AC2949" s="5">
        <v>0</v>
      </c>
      <c r="AD2949" s="5">
        <v>0</v>
      </c>
      <c r="AE2949" s="5">
        <v>0</v>
      </c>
      <c r="AF2949" s="5">
        <v>0</v>
      </c>
      <c r="AG2949" s="5">
        <v>0</v>
      </c>
      <c r="AH2949" s="5">
        <v>0</v>
      </c>
      <c r="AI2949" s="5">
        <v>0</v>
      </c>
      <c r="AJ2949" s="5">
        <v>0</v>
      </c>
      <c r="AK2949" s="5">
        <v>0</v>
      </c>
      <c r="AL2949" s="5">
        <v>0</v>
      </c>
      <c r="AM2949" s="5">
        <v>0</v>
      </c>
      <c r="AN2949" s="5">
        <v>0</v>
      </c>
    </row>
    <row r="2950" spans="1:40" ht="13.5" customHeight="1" x14ac:dyDescent="0.15">
      <c r="A2950" s="4" t="s">
        <v>5765</v>
      </c>
      <c r="B2950" s="4" t="s">
        <v>41</v>
      </c>
      <c r="C2950" s="4" t="s">
        <v>5725</v>
      </c>
      <c r="D2950" s="4" t="s">
        <v>49</v>
      </c>
      <c r="E2950" s="4" t="s">
        <v>108</v>
      </c>
      <c r="F2950" s="4" t="s">
        <v>44</v>
      </c>
      <c r="G2950" s="4" t="s">
        <v>5726</v>
      </c>
      <c r="H2950" s="4" t="s">
        <v>5726</v>
      </c>
      <c r="I2950" s="4" t="s">
        <v>5766</v>
      </c>
      <c r="J2950" s="5">
        <v>0</v>
      </c>
      <c r="K2950" s="5">
        <v>0</v>
      </c>
      <c r="L2950" s="5">
        <v>0</v>
      </c>
      <c r="M2950" s="5">
        <v>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0</v>
      </c>
      <c r="U2950" s="5">
        <v>0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  <c r="AB2950" s="5">
        <v>0</v>
      </c>
      <c r="AC2950" s="5">
        <v>0</v>
      </c>
      <c r="AD2950" s="5">
        <v>0</v>
      </c>
      <c r="AE2950" s="5">
        <v>0</v>
      </c>
      <c r="AF2950" s="5">
        <v>0</v>
      </c>
      <c r="AG2950" s="5">
        <v>0</v>
      </c>
      <c r="AH2950" s="5">
        <v>0</v>
      </c>
      <c r="AI2950" s="5">
        <v>0</v>
      </c>
      <c r="AJ2950" s="5">
        <v>0</v>
      </c>
      <c r="AK2950" s="5">
        <v>0</v>
      </c>
      <c r="AL2950" s="5">
        <v>0</v>
      </c>
      <c r="AM2950" s="5">
        <v>0</v>
      </c>
      <c r="AN2950" s="5">
        <v>0</v>
      </c>
    </row>
    <row r="2951" spans="1:40" ht="13.5" customHeight="1" x14ac:dyDescent="0.15">
      <c r="A2951" s="4" t="s">
        <v>5767</v>
      </c>
      <c r="B2951" s="4" t="s">
        <v>41</v>
      </c>
      <c r="C2951" s="4" t="s">
        <v>5725</v>
      </c>
      <c r="D2951" s="4" t="s">
        <v>49</v>
      </c>
      <c r="E2951" s="4" t="s">
        <v>111</v>
      </c>
      <c r="F2951" s="4" t="s">
        <v>44</v>
      </c>
      <c r="G2951" s="4" t="s">
        <v>5726</v>
      </c>
      <c r="H2951" s="4" t="s">
        <v>5726</v>
      </c>
      <c r="I2951" s="4" t="s">
        <v>5768</v>
      </c>
      <c r="J2951" s="5">
        <v>0</v>
      </c>
      <c r="K2951" s="5">
        <v>0</v>
      </c>
      <c r="L2951" s="5">
        <v>0</v>
      </c>
      <c r="M2951" s="5">
        <v>0</v>
      </c>
      <c r="N2951" s="5">
        <v>0</v>
      </c>
      <c r="O2951" s="5">
        <v>0</v>
      </c>
      <c r="P2951" s="5">
        <v>0</v>
      </c>
      <c r="Q2951" s="5">
        <v>0</v>
      </c>
      <c r="R2951" s="5">
        <v>0</v>
      </c>
      <c r="S2951" s="5">
        <v>0</v>
      </c>
      <c r="T2951" s="5">
        <v>0</v>
      </c>
      <c r="U2951" s="5">
        <v>0</v>
      </c>
      <c r="V2951" s="5">
        <v>0</v>
      </c>
      <c r="W2951" s="5">
        <v>0</v>
      </c>
      <c r="X2951" s="5">
        <v>0</v>
      </c>
      <c r="Y2951" s="5">
        <v>0</v>
      </c>
      <c r="Z2951" s="5">
        <v>0</v>
      </c>
      <c r="AA2951" s="5">
        <v>0</v>
      </c>
      <c r="AB2951" s="5">
        <v>0</v>
      </c>
      <c r="AC2951" s="5">
        <v>0</v>
      </c>
      <c r="AD2951" s="5">
        <v>0</v>
      </c>
      <c r="AE2951" s="5">
        <v>0</v>
      </c>
      <c r="AF2951" s="5">
        <v>0</v>
      </c>
      <c r="AG2951" s="5">
        <v>0</v>
      </c>
      <c r="AH2951" s="5">
        <v>0</v>
      </c>
      <c r="AI2951" s="5">
        <v>0</v>
      </c>
      <c r="AJ2951" s="5">
        <v>0</v>
      </c>
      <c r="AK2951" s="5">
        <v>0</v>
      </c>
      <c r="AL2951" s="5">
        <v>0</v>
      </c>
      <c r="AM2951" s="5">
        <v>0</v>
      </c>
      <c r="AN2951" s="5">
        <v>0</v>
      </c>
    </row>
    <row r="2952" spans="1:40" ht="13.5" customHeight="1" x14ac:dyDescent="0.15">
      <c r="A2952" s="4" t="s">
        <v>5769</v>
      </c>
      <c r="B2952" s="4" t="s">
        <v>41</v>
      </c>
      <c r="C2952" s="4" t="s">
        <v>5725</v>
      </c>
      <c r="D2952" s="4" t="s">
        <v>49</v>
      </c>
      <c r="E2952" s="4" t="s">
        <v>114</v>
      </c>
      <c r="F2952" s="4" t="s">
        <v>44</v>
      </c>
      <c r="G2952" s="4" t="s">
        <v>5726</v>
      </c>
      <c r="H2952" s="4" t="s">
        <v>5726</v>
      </c>
      <c r="I2952" s="4" t="s">
        <v>5770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5771</v>
      </c>
      <c r="B2953" s="4" t="s">
        <v>41</v>
      </c>
      <c r="C2953" s="4" t="s">
        <v>5725</v>
      </c>
      <c r="D2953" s="4" t="s">
        <v>49</v>
      </c>
      <c r="E2953" s="4" t="s">
        <v>117</v>
      </c>
      <c r="F2953" s="4" t="s">
        <v>44</v>
      </c>
      <c r="G2953" s="4" t="s">
        <v>5726</v>
      </c>
      <c r="H2953" s="4" t="s">
        <v>5726</v>
      </c>
      <c r="I2953" s="4" t="s">
        <v>5772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5773</v>
      </c>
      <c r="B2954" s="4" t="s">
        <v>41</v>
      </c>
      <c r="C2954" s="4" t="s">
        <v>5725</v>
      </c>
      <c r="D2954" s="4" t="s">
        <v>49</v>
      </c>
      <c r="E2954" s="4" t="s">
        <v>120</v>
      </c>
      <c r="F2954" s="4" t="s">
        <v>44</v>
      </c>
      <c r="G2954" s="4" t="s">
        <v>5726</v>
      </c>
      <c r="H2954" s="4" t="s">
        <v>5726</v>
      </c>
      <c r="I2954" s="4" t="s">
        <v>5774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5775</v>
      </c>
      <c r="B2955" s="4" t="s">
        <v>41</v>
      </c>
      <c r="C2955" s="4" t="s">
        <v>5725</v>
      </c>
      <c r="D2955" s="4" t="s">
        <v>126</v>
      </c>
      <c r="E2955" s="4" t="s">
        <v>42</v>
      </c>
      <c r="F2955" s="4" t="s">
        <v>44</v>
      </c>
      <c r="G2955" s="4" t="s">
        <v>5726</v>
      </c>
      <c r="H2955" s="4" t="s">
        <v>5776</v>
      </c>
      <c r="I2955" s="4"/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0</v>
      </c>
      <c r="U2955" s="5">
        <v>0</v>
      </c>
      <c r="V2955" s="5">
        <v>0</v>
      </c>
      <c r="W2955" s="5">
        <v>0</v>
      </c>
      <c r="X2955" s="5">
        <v>0</v>
      </c>
      <c r="Y2955" s="5">
        <v>0</v>
      </c>
      <c r="Z2955" s="5">
        <v>0</v>
      </c>
      <c r="AA2955" s="5">
        <v>0</v>
      </c>
      <c r="AB2955" s="5">
        <v>0</v>
      </c>
      <c r="AC2955" s="5">
        <v>0</v>
      </c>
      <c r="AD2955" s="5">
        <v>0</v>
      </c>
      <c r="AE2955" s="5">
        <v>0</v>
      </c>
      <c r="AF2955" s="5">
        <v>0</v>
      </c>
      <c r="AG2955" s="5">
        <v>0</v>
      </c>
      <c r="AH2955" s="5">
        <v>0</v>
      </c>
      <c r="AI2955" s="5">
        <v>0</v>
      </c>
      <c r="AJ2955" s="5">
        <v>0</v>
      </c>
      <c r="AK2955" s="5">
        <v>0</v>
      </c>
      <c r="AL2955" s="5">
        <v>0</v>
      </c>
      <c r="AM2955" s="5">
        <v>0</v>
      </c>
      <c r="AN2955" s="5">
        <v>0</v>
      </c>
    </row>
    <row r="2956" spans="1:40" ht="13.5" customHeight="1" x14ac:dyDescent="0.15">
      <c r="A2956" s="4" t="s">
        <v>5777</v>
      </c>
      <c r="B2956" s="4" t="s">
        <v>41</v>
      </c>
      <c r="C2956" s="4" t="s">
        <v>5725</v>
      </c>
      <c r="D2956" s="4" t="s">
        <v>126</v>
      </c>
      <c r="E2956" s="4" t="s">
        <v>51</v>
      </c>
      <c r="F2956" s="4" t="s">
        <v>44</v>
      </c>
      <c r="G2956" s="4" t="s">
        <v>5726</v>
      </c>
      <c r="H2956" s="4" t="s">
        <v>5776</v>
      </c>
      <c r="I2956" s="4" t="s">
        <v>5778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5779</v>
      </c>
      <c r="B2957" s="4" t="s">
        <v>41</v>
      </c>
      <c r="C2957" s="4" t="s">
        <v>5725</v>
      </c>
      <c r="D2957" s="4" t="s">
        <v>126</v>
      </c>
      <c r="E2957" s="4" t="s">
        <v>54</v>
      </c>
      <c r="F2957" s="4" t="s">
        <v>44</v>
      </c>
      <c r="G2957" s="4" t="s">
        <v>5726</v>
      </c>
      <c r="H2957" s="4" t="s">
        <v>5776</v>
      </c>
      <c r="I2957" s="4" t="s">
        <v>5780</v>
      </c>
      <c r="J2957" s="5">
        <v>0</v>
      </c>
      <c r="K2957" s="5">
        <v>0</v>
      </c>
      <c r="L2957" s="5">
        <v>0</v>
      </c>
      <c r="M2957" s="5">
        <v>0</v>
      </c>
      <c r="N2957" s="5">
        <v>0</v>
      </c>
      <c r="O2957" s="5">
        <v>0</v>
      </c>
      <c r="P2957" s="5">
        <v>0</v>
      </c>
      <c r="Q2957" s="5">
        <v>0</v>
      </c>
      <c r="R2957" s="5">
        <v>0</v>
      </c>
      <c r="S2957" s="5">
        <v>0</v>
      </c>
      <c r="T2957" s="5">
        <v>0</v>
      </c>
      <c r="U2957" s="5">
        <v>0</v>
      </c>
      <c r="V2957" s="5">
        <v>0</v>
      </c>
      <c r="W2957" s="5">
        <v>0</v>
      </c>
      <c r="X2957" s="5">
        <v>0</v>
      </c>
      <c r="Y2957" s="5">
        <v>0</v>
      </c>
      <c r="Z2957" s="5">
        <v>0</v>
      </c>
      <c r="AA2957" s="5">
        <v>0</v>
      </c>
      <c r="AB2957" s="5">
        <v>0</v>
      </c>
      <c r="AC2957" s="5">
        <v>0</v>
      </c>
      <c r="AD2957" s="5">
        <v>0</v>
      </c>
      <c r="AE2957" s="5">
        <v>0</v>
      </c>
      <c r="AF2957" s="5">
        <v>0</v>
      </c>
      <c r="AG2957" s="5">
        <v>0</v>
      </c>
      <c r="AH2957" s="5">
        <v>0</v>
      </c>
      <c r="AI2957" s="5">
        <v>0</v>
      </c>
      <c r="AJ2957" s="5">
        <v>0</v>
      </c>
      <c r="AK2957" s="5">
        <v>0</v>
      </c>
      <c r="AL2957" s="5">
        <v>0</v>
      </c>
      <c r="AM2957" s="5">
        <v>0</v>
      </c>
      <c r="AN2957" s="5">
        <v>0</v>
      </c>
    </row>
    <row r="2958" spans="1:40" ht="13.5" customHeight="1" x14ac:dyDescent="0.15">
      <c r="A2958" s="4" t="s">
        <v>5781</v>
      </c>
      <c r="B2958" s="4" t="s">
        <v>41</v>
      </c>
      <c r="C2958" s="4" t="s">
        <v>5725</v>
      </c>
      <c r="D2958" s="4" t="s">
        <v>126</v>
      </c>
      <c r="E2958" s="4" t="s">
        <v>57</v>
      </c>
      <c r="F2958" s="4" t="s">
        <v>44</v>
      </c>
      <c r="G2958" s="4" t="s">
        <v>5726</v>
      </c>
      <c r="H2958" s="4" t="s">
        <v>5776</v>
      </c>
      <c r="I2958" s="4" t="s">
        <v>5782</v>
      </c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5783</v>
      </c>
      <c r="B2959" s="4" t="s">
        <v>41</v>
      </c>
      <c r="C2959" s="4" t="s">
        <v>5725</v>
      </c>
      <c r="D2959" s="4" t="s">
        <v>126</v>
      </c>
      <c r="E2959" s="4" t="s">
        <v>60</v>
      </c>
      <c r="F2959" s="4" t="s">
        <v>44</v>
      </c>
      <c r="G2959" s="4" t="s">
        <v>5726</v>
      </c>
      <c r="H2959" s="4" t="s">
        <v>5776</v>
      </c>
      <c r="I2959" s="4" t="s">
        <v>5784</v>
      </c>
      <c r="J2959" s="5">
        <v>0</v>
      </c>
      <c r="K2959" s="5">
        <v>0</v>
      </c>
      <c r="L2959" s="5">
        <v>0</v>
      </c>
      <c r="M2959" s="5">
        <v>0</v>
      </c>
      <c r="N2959" s="5">
        <v>0</v>
      </c>
      <c r="O2959" s="5">
        <v>0</v>
      </c>
      <c r="P2959" s="5">
        <v>0</v>
      </c>
      <c r="Q2959" s="5">
        <v>0</v>
      </c>
      <c r="R2959" s="5">
        <v>0</v>
      </c>
      <c r="S2959" s="5">
        <v>0</v>
      </c>
      <c r="T2959" s="5">
        <v>0</v>
      </c>
      <c r="U2959" s="5">
        <v>0</v>
      </c>
      <c r="V2959" s="5">
        <v>0</v>
      </c>
      <c r="W2959" s="5">
        <v>0</v>
      </c>
      <c r="X2959" s="5">
        <v>0</v>
      </c>
      <c r="Y2959" s="5">
        <v>0</v>
      </c>
      <c r="Z2959" s="5">
        <v>0</v>
      </c>
      <c r="AA2959" s="5">
        <v>0</v>
      </c>
      <c r="AB2959" s="5">
        <v>0</v>
      </c>
      <c r="AC2959" s="5">
        <v>0</v>
      </c>
      <c r="AD2959" s="5">
        <v>0</v>
      </c>
      <c r="AE2959" s="5">
        <v>0</v>
      </c>
      <c r="AF2959" s="5">
        <v>0</v>
      </c>
      <c r="AG2959" s="5">
        <v>0</v>
      </c>
      <c r="AH2959" s="5">
        <v>0</v>
      </c>
      <c r="AI2959" s="5">
        <v>0</v>
      </c>
      <c r="AJ2959" s="5">
        <v>0</v>
      </c>
      <c r="AK2959" s="5">
        <v>0</v>
      </c>
      <c r="AL2959" s="5">
        <v>0</v>
      </c>
      <c r="AM2959" s="5">
        <v>0</v>
      </c>
      <c r="AN2959" s="5">
        <v>0</v>
      </c>
    </row>
    <row r="2960" spans="1:40" ht="13.5" customHeight="1" x14ac:dyDescent="0.15">
      <c r="A2960" s="4" t="s">
        <v>5785</v>
      </c>
      <c r="B2960" s="4" t="s">
        <v>41</v>
      </c>
      <c r="C2960" s="4" t="s">
        <v>5725</v>
      </c>
      <c r="D2960" s="4" t="s">
        <v>126</v>
      </c>
      <c r="E2960" s="4" t="s">
        <v>63</v>
      </c>
      <c r="F2960" s="4" t="s">
        <v>44</v>
      </c>
      <c r="G2960" s="4" t="s">
        <v>5726</v>
      </c>
      <c r="H2960" s="4" t="s">
        <v>5776</v>
      </c>
      <c r="I2960" s="4" t="s">
        <v>5786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0</v>
      </c>
      <c r="U2960" s="5">
        <v>0</v>
      </c>
      <c r="V2960" s="5">
        <v>0</v>
      </c>
      <c r="W2960" s="5">
        <v>0</v>
      </c>
      <c r="X2960" s="5">
        <v>0</v>
      </c>
      <c r="Y2960" s="5">
        <v>0</v>
      </c>
      <c r="Z2960" s="5">
        <v>0</v>
      </c>
      <c r="AA2960" s="5">
        <v>0</v>
      </c>
      <c r="AB2960" s="5">
        <v>0</v>
      </c>
      <c r="AC2960" s="5">
        <v>0</v>
      </c>
      <c r="AD2960" s="5">
        <v>0</v>
      </c>
      <c r="AE2960" s="5">
        <v>0</v>
      </c>
      <c r="AF2960" s="5">
        <v>0</v>
      </c>
      <c r="AG2960" s="5">
        <v>0</v>
      </c>
      <c r="AH2960" s="5">
        <v>0</v>
      </c>
      <c r="AI2960" s="5">
        <v>0</v>
      </c>
      <c r="AJ2960" s="5">
        <v>0</v>
      </c>
      <c r="AK2960" s="5">
        <v>0</v>
      </c>
      <c r="AL2960" s="5">
        <v>0</v>
      </c>
      <c r="AM2960" s="5">
        <v>0</v>
      </c>
      <c r="AN2960" s="5">
        <v>0</v>
      </c>
    </row>
    <row r="2961" spans="1:40" ht="13.5" customHeight="1" x14ac:dyDescent="0.15">
      <c r="A2961" s="4" t="s">
        <v>5787</v>
      </c>
      <c r="B2961" s="4" t="s">
        <v>41</v>
      </c>
      <c r="C2961" s="4" t="s">
        <v>5725</v>
      </c>
      <c r="D2961" s="4" t="s">
        <v>126</v>
      </c>
      <c r="E2961" s="4" t="s">
        <v>66</v>
      </c>
      <c r="F2961" s="4" t="s">
        <v>44</v>
      </c>
      <c r="G2961" s="4" t="s">
        <v>5726</v>
      </c>
      <c r="H2961" s="4" t="s">
        <v>5776</v>
      </c>
      <c r="I2961" s="4" t="s">
        <v>5788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5789</v>
      </c>
      <c r="B2962" s="4" t="s">
        <v>41</v>
      </c>
      <c r="C2962" s="4" t="s">
        <v>5725</v>
      </c>
      <c r="D2962" s="4" t="s">
        <v>126</v>
      </c>
      <c r="E2962" s="4" t="s">
        <v>69</v>
      </c>
      <c r="F2962" s="4" t="s">
        <v>44</v>
      </c>
      <c r="G2962" s="4" t="s">
        <v>5726</v>
      </c>
      <c r="H2962" s="4" t="s">
        <v>5776</v>
      </c>
      <c r="I2962" s="4" t="s">
        <v>5790</v>
      </c>
      <c r="J2962" s="5">
        <v>0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0</v>
      </c>
      <c r="R2962" s="5">
        <v>0</v>
      </c>
      <c r="S2962" s="5">
        <v>0</v>
      </c>
      <c r="T2962" s="5">
        <v>0</v>
      </c>
      <c r="U2962" s="5">
        <v>0</v>
      </c>
      <c r="V2962" s="5">
        <v>0</v>
      </c>
      <c r="W2962" s="5">
        <v>0</v>
      </c>
      <c r="X2962" s="5">
        <v>0</v>
      </c>
      <c r="Y2962" s="5">
        <v>0</v>
      </c>
      <c r="Z2962" s="5">
        <v>0</v>
      </c>
      <c r="AA2962" s="5">
        <v>0</v>
      </c>
      <c r="AB2962" s="5">
        <v>0</v>
      </c>
      <c r="AC2962" s="5">
        <v>0</v>
      </c>
      <c r="AD2962" s="5">
        <v>0</v>
      </c>
      <c r="AE2962" s="5">
        <v>0</v>
      </c>
      <c r="AF2962" s="5">
        <v>0</v>
      </c>
      <c r="AG2962" s="5">
        <v>0</v>
      </c>
      <c r="AH2962" s="5">
        <v>0</v>
      </c>
      <c r="AI2962" s="5">
        <v>0</v>
      </c>
      <c r="AJ2962" s="5">
        <v>0</v>
      </c>
      <c r="AK2962" s="5">
        <v>0</v>
      </c>
      <c r="AL2962" s="5">
        <v>0</v>
      </c>
      <c r="AM2962" s="5">
        <v>0</v>
      </c>
      <c r="AN2962" s="5">
        <v>0</v>
      </c>
    </row>
    <row r="2963" spans="1:40" ht="13.5" customHeight="1" x14ac:dyDescent="0.15">
      <c r="A2963" s="4" t="s">
        <v>5791</v>
      </c>
      <c r="B2963" s="4" t="s">
        <v>41</v>
      </c>
      <c r="C2963" s="4" t="s">
        <v>5725</v>
      </c>
      <c r="D2963" s="4" t="s">
        <v>126</v>
      </c>
      <c r="E2963" s="4" t="s">
        <v>72</v>
      </c>
      <c r="F2963" s="4" t="s">
        <v>44</v>
      </c>
      <c r="G2963" s="4" t="s">
        <v>5726</v>
      </c>
      <c r="H2963" s="4" t="s">
        <v>5776</v>
      </c>
      <c r="I2963" s="4" t="s">
        <v>5792</v>
      </c>
      <c r="J2963" s="5">
        <v>0</v>
      </c>
      <c r="K2963" s="5">
        <v>0</v>
      </c>
      <c r="L2963" s="5">
        <v>0</v>
      </c>
      <c r="M2963" s="5">
        <v>0</v>
      </c>
      <c r="N2963" s="5">
        <v>0</v>
      </c>
      <c r="O2963" s="5">
        <v>0</v>
      </c>
      <c r="P2963" s="5">
        <v>0</v>
      </c>
      <c r="Q2963" s="5">
        <v>0</v>
      </c>
      <c r="R2963" s="5">
        <v>0</v>
      </c>
      <c r="S2963" s="5">
        <v>0</v>
      </c>
      <c r="T2963" s="5">
        <v>0</v>
      </c>
      <c r="U2963" s="5">
        <v>0</v>
      </c>
      <c r="V2963" s="5">
        <v>0</v>
      </c>
      <c r="W2963" s="5">
        <v>0</v>
      </c>
      <c r="X2963" s="5">
        <v>0</v>
      </c>
      <c r="Y2963" s="5">
        <v>0</v>
      </c>
      <c r="Z2963" s="5">
        <v>0</v>
      </c>
      <c r="AA2963" s="5">
        <v>0</v>
      </c>
      <c r="AB2963" s="5">
        <v>0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5">
        <v>0</v>
      </c>
      <c r="AI2963" s="5">
        <v>0</v>
      </c>
      <c r="AJ2963" s="5">
        <v>0</v>
      </c>
      <c r="AK2963" s="5">
        <v>0</v>
      </c>
      <c r="AL2963" s="5">
        <v>0</v>
      </c>
      <c r="AM2963" s="5">
        <v>0</v>
      </c>
      <c r="AN2963" s="5">
        <v>0</v>
      </c>
    </row>
    <row r="2964" spans="1:40" ht="13.5" customHeight="1" x14ac:dyDescent="0.15">
      <c r="A2964" s="4" t="s">
        <v>5793</v>
      </c>
      <c r="B2964" s="4" t="s">
        <v>41</v>
      </c>
      <c r="C2964" s="4" t="s">
        <v>5725</v>
      </c>
      <c r="D2964" s="4" t="s">
        <v>126</v>
      </c>
      <c r="E2964" s="4" t="s">
        <v>75</v>
      </c>
      <c r="F2964" s="4" t="s">
        <v>44</v>
      </c>
      <c r="G2964" s="4" t="s">
        <v>5726</v>
      </c>
      <c r="H2964" s="4" t="s">
        <v>5776</v>
      </c>
      <c r="I2964" s="4" t="s">
        <v>5794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0</v>
      </c>
      <c r="AA2964" s="5">
        <v>0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5">
        <v>0</v>
      </c>
      <c r="AI2964" s="5">
        <v>0</v>
      </c>
      <c r="AJ2964" s="5">
        <v>0</v>
      </c>
      <c r="AK2964" s="5">
        <v>0</v>
      </c>
      <c r="AL2964" s="5">
        <v>0</v>
      </c>
      <c r="AM2964" s="5">
        <v>0</v>
      </c>
      <c r="AN2964" s="5">
        <v>0</v>
      </c>
    </row>
    <row r="2965" spans="1:40" ht="13.5" customHeight="1" x14ac:dyDescent="0.15">
      <c r="A2965" s="4" t="s">
        <v>5795</v>
      </c>
      <c r="B2965" s="4" t="s">
        <v>41</v>
      </c>
      <c r="C2965" s="4" t="s">
        <v>5725</v>
      </c>
      <c r="D2965" s="4" t="s">
        <v>126</v>
      </c>
      <c r="E2965" s="4" t="s">
        <v>78</v>
      </c>
      <c r="F2965" s="4" t="s">
        <v>44</v>
      </c>
      <c r="G2965" s="4" t="s">
        <v>5726</v>
      </c>
      <c r="H2965" s="4" t="s">
        <v>5776</v>
      </c>
      <c r="I2965" s="4" t="s">
        <v>5796</v>
      </c>
      <c r="J2965" s="5">
        <v>0</v>
      </c>
      <c r="K2965" s="5">
        <v>0</v>
      </c>
      <c r="L2965" s="5">
        <v>0</v>
      </c>
      <c r="M2965" s="5">
        <v>0</v>
      </c>
      <c r="N2965" s="5">
        <v>0</v>
      </c>
      <c r="O2965" s="5">
        <v>0</v>
      </c>
      <c r="P2965" s="5">
        <v>0</v>
      </c>
      <c r="Q2965" s="5">
        <v>0</v>
      </c>
      <c r="R2965" s="5">
        <v>0</v>
      </c>
      <c r="S2965" s="5">
        <v>0</v>
      </c>
      <c r="T2965" s="5">
        <v>0</v>
      </c>
      <c r="U2965" s="5">
        <v>0</v>
      </c>
      <c r="V2965" s="5">
        <v>0</v>
      </c>
      <c r="W2965" s="5">
        <v>0</v>
      </c>
      <c r="X2965" s="5">
        <v>0</v>
      </c>
      <c r="Y2965" s="5">
        <v>0</v>
      </c>
      <c r="Z2965" s="5">
        <v>0</v>
      </c>
      <c r="AA2965" s="5">
        <v>0</v>
      </c>
      <c r="AB2965" s="5">
        <v>0</v>
      </c>
      <c r="AC2965" s="5">
        <v>0</v>
      </c>
      <c r="AD2965" s="5">
        <v>0</v>
      </c>
      <c r="AE2965" s="5">
        <v>0</v>
      </c>
      <c r="AF2965" s="5">
        <v>0</v>
      </c>
      <c r="AG2965" s="5">
        <v>0</v>
      </c>
      <c r="AH2965" s="5">
        <v>0</v>
      </c>
      <c r="AI2965" s="5">
        <v>0</v>
      </c>
      <c r="AJ2965" s="5">
        <v>0</v>
      </c>
      <c r="AK2965" s="5">
        <v>0</v>
      </c>
      <c r="AL2965" s="5">
        <v>0</v>
      </c>
      <c r="AM2965" s="5">
        <v>0</v>
      </c>
      <c r="AN2965" s="5">
        <v>0</v>
      </c>
    </row>
    <row r="2966" spans="1:40" ht="13.5" customHeight="1" x14ac:dyDescent="0.15">
      <c r="A2966" s="4" t="s">
        <v>5797</v>
      </c>
      <c r="B2966" s="4" t="s">
        <v>41</v>
      </c>
      <c r="C2966" s="4" t="s">
        <v>5725</v>
      </c>
      <c r="D2966" s="4" t="s">
        <v>126</v>
      </c>
      <c r="E2966" s="4" t="s">
        <v>81</v>
      </c>
      <c r="F2966" s="4" t="s">
        <v>44</v>
      </c>
      <c r="G2966" s="4" t="s">
        <v>5726</v>
      </c>
      <c r="H2966" s="4" t="s">
        <v>5776</v>
      </c>
      <c r="I2966" s="4" t="s">
        <v>5798</v>
      </c>
      <c r="J2966" s="5">
        <v>0</v>
      </c>
      <c r="K2966" s="5">
        <v>0</v>
      </c>
      <c r="L2966" s="5">
        <v>0</v>
      </c>
      <c r="M2966" s="5">
        <v>0</v>
      </c>
      <c r="N2966" s="5">
        <v>0</v>
      </c>
      <c r="O2966" s="5">
        <v>0</v>
      </c>
      <c r="P2966" s="5">
        <v>0</v>
      </c>
      <c r="Q2966" s="5">
        <v>0</v>
      </c>
      <c r="R2966" s="5">
        <v>0</v>
      </c>
      <c r="S2966" s="5">
        <v>0</v>
      </c>
      <c r="T2966" s="5">
        <v>0</v>
      </c>
      <c r="U2966" s="5">
        <v>0</v>
      </c>
      <c r="V2966" s="5">
        <v>0</v>
      </c>
      <c r="W2966" s="5">
        <v>0</v>
      </c>
      <c r="X2966" s="5">
        <v>0</v>
      </c>
      <c r="Y2966" s="5">
        <v>0</v>
      </c>
      <c r="Z2966" s="5">
        <v>0</v>
      </c>
      <c r="AA2966" s="5">
        <v>0</v>
      </c>
      <c r="AB2966" s="5">
        <v>0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5">
        <v>0</v>
      </c>
      <c r="AI2966" s="5">
        <v>0</v>
      </c>
      <c r="AJ2966" s="5">
        <v>0</v>
      </c>
      <c r="AK2966" s="5">
        <v>0</v>
      </c>
      <c r="AL2966" s="5">
        <v>0</v>
      </c>
      <c r="AM2966" s="5">
        <v>0</v>
      </c>
      <c r="AN2966" s="5">
        <v>0</v>
      </c>
    </row>
    <row r="2967" spans="1:40" ht="13.5" customHeight="1" x14ac:dyDescent="0.15">
      <c r="A2967" s="4" t="s">
        <v>5799</v>
      </c>
      <c r="B2967" s="4" t="s">
        <v>41</v>
      </c>
      <c r="C2967" s="4" t="s">
        <v>5725</v>
      </c>
      <c r="D2967" s="4" t="s">
        <v>126</v>
      </c>
      <c r="E2967" s="4" t="s">
        <v>84</v>
      </c>
      <c r="F2967" s="4" t="s">
        <v>44</v>
      </c>
      <c r="G2967" s="4" t="s">
        <v>5726</v>
      </c>
      <c r="H2967" s="4" t="s">
        <v>5776</v>
      </c>
      <c r="I2967" s="4" t="s">
        <v>5800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5801</v>
      </c>
      <c r="B2968" s="4" t="s">
        <v>41</v>
      </c>
      <c r="C2968" s="4" t="s">
        <v>5725</v>
      </c>
      <c r="D2968" s="4" t="s">
        <v>126</v>
      </c>
      <c r="E2968" s="4" t="s">
        <v>87</v>
      </c>
      <c r="F2968" s="4" t="s">
        <v>44</v>
      </c>
      <c r="G2968" s="4" t="s">
        <v>5726</v>
      </c>
      <c r="H2968" s="4" t="s">
        <v>5776</v>
      </c>
      <c r="I2968" s="4" t="s">
        <v>5802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5803</v>
      </c>
      <c r="B2969" s="4" t="s">
        <v>41</v>
      </c>
      <c r="C2969" s="4" t="s">
        <v>5725</v>
      </c>
      <c r="D2969" s="4" t="s">
        <v>126</v>
      </c>
      <c r="E2969" s="4" t="s">
        <v>90</v>
      </c>
      <c r="F2969" s="4" t="s">
        <v>44</v>
      </c>
      <c r="G2969" s="4" t="s">
        <v>5726</v>
      </c>
      <c r="H2969" s="4" t="s">
        <v>5776</v>
      </c>
      <c r="I2969" s="4" t="s">
        <v>5804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5805</v>
      </c>
      <c r="B2970" s="4" t="s">
        <v>41</v>
      </c>
      <c r="C2970" s="4" t="s">
        <v>5725</v>
      </c>
      <c r="D2970" s="4" t="s">
        <v>126</v>
      </c>
      <c r="E2970" s="4" t="s">
        <v>93</v>
      </c>
      <c r="F2970" s="4" t="s">
        <v>44</v>
      </c>
      <c r="G2970" s="4" t="s">
        <v>5726</v>
      </c>
      <c r="H2970" s="4" t="s">
        <v>5776</v>
      </c>
      <c r="I2970" s="4" t="s">
        <v>5806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5807</v>
      </c>
      <c r="B2971" s="4" t="s">
        <v>41</v>
      </c>
      <c r="C2971" s="4" t="s">
        <v>5725</v>
      </c>
      <c r="D2971" s="4" t="s">
        <v>126</v>
      </c>
      <c r="E2971" s="4" t="s">
        <v>96</v>
      </c>
      <c r="F2971" s="4" t="s">
        <v>44</v>
      </c>
      <c r="G2971" s="4" t="s">
        <v>5726</v>
      </c>
      <c r="H2971" s="4" t="s">
        <v>5776</v>
      </c>
      <c r="I2971" s="4" t="s">
        <v>5808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5809</v>
      </c>
      <c r="B2972" s="4" t="s">
        <v>41</v>
      </c>
      <c r="C2972" s="4" t="s">
        <v>5725</v>
      </c>
      <c r="D2972" s="4" t="s">
        <v>126</v>
      </c>
      <c r="E2972" s="4" t="s">
        <v>99</v>
      </c>
      <c r="F2972" s="4" t="s">
        <v>44</v>
      </c>
      <c r="G2972" s="4" t="s">
        <v>5726</v>
      </c>
      <c r="H2972" s="4" t="s">
        <v>5776</v>
      </c>
      <c r="I2972" s="4" t="s">
        <v>5810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5811</v>
      </c>
      <c r="B2973" s="4" t="s">
        <v>41</v>
      </c>
      <c r="C2973" s="4" t="s">
        <v>5725</v>
      </c>
      <c r="D2973" s="4" t="s">
        <v>126</v>
      </c>
      <c r="E2973" s="4" t="s">
        <v>102</v>
      </c>
      <c r="F2973" s="4" t="s">
        <v>44</v>
      </c>
      <c r="G2973" s="4" t="s">
        <v>5726</v>
      </c>
      <c r="H2973" s="4" t="s">
        <v>5776</v>
      </c>
      <c r="I2973" s="4" t="s">
        <v>5812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5813</v>
      </c>
      <c r="B2974" s="4" t="s">
        <v>41</v>
      </c>
      <c r="C2974" s="4" t="s">
        <v>5725</v>
      </c>
      <c r="D2974" s="4" t="s">
        <v>126</v>
      </c>
      <c r="E2974" s="4" t="s">
        <v>105</v>
      </c>
      <c r="F2974" s="4" t="s">
        <v>44</v>
      </c>
      <c r="G2974" s="4" t="s">
        <v>5726</v>
      </c>
      <c r="H2974" s="4" t="s">
        <v>5776</v>
      </c>
      <c r="I2974" s="4" t="s">
        <v>5814</v>
      </c>
      <c r="J2974" s="5">
        <v>0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0</v>
      </c>
      <c r="U2974" s="5">
        <v>0</v>
      </c>
      <c r="V2974" s="5">
        <v>0</v>
      </c>
      <c r="W2974" s="5">
        <v>0</v>
      </c>
      <c r="X2974" s="5">
        <v>0</v>
      </c>
      <c r="Y2974" s="5">
        <v>0</v>
      </c>
      <c r="Z2974" s="5">
        <v>0</v>
      </c>
      <c r="AA2974" s="5">
        <v>0</v>
      </c>
      <c r="AB2974" s="5">
        <v>0</v>
      </c>
      <c r="AC2974" s="5">
        <v>0</v>
      </c>
      <c r="AD2974" s="5">
        <v>0</v>
      </c>
      <c r="AE2974" s="5">
        <v>0</v>
      </c>
      <c r="AF2974" s="5">
        <v>0</v>
      </c>
      <c r="AG2974" s="5">
        <v>0</v>
      </c>
      <c r="AH2974" s="5">
        <v>0</v>
      </c>
      <c r="AI2974" s="5">
        <v>0</v>
      </c>
      <c r="AJ2974" s="5">
        <v>0</v>
      </c>
      <c r="AK2974" s="5">
        <v>0</v>
      </c>
      <c r="AL2974" s="5">
        <v>0</v>
      </c>
      <c r="AM2974" s="5">
        <v>0</v>
      </c>
      <c r="AN2974" s="5">
        <v>0</v>
      </c>
    </row>
    <row r="2975" spans="1:40" ht="13.5" customHeight="1" x14ac:dyDescent="0.15">
      <c r="A2975" s="4" t="s">
        <v>5815</v>
      </c>
      <c r="B2975" s="4" t="s">
        <v>41</v>
      </c>
      <c r="C2975" s="4" t="s">
        <v>5725</v>
      </c>
      <c r="D2975" s="4" t="s">
        <v>126</v>
      </c>
      <c r="E2975" s="4" t="s">
        <v>108</v>
      </c>
      <c r="F2975" s="4" t="s">
        <v>44</v>
      </c>
      <c r="G2975" s="4" t="s">
        <v>5726</v>
      </c>
      <c r="H2975" s="4" t="s">
        <v>5776</v>
      </c>
      <c r="I2975" s="4" t="s">
        <v>5816</v>
      </c>
      <c r="J2975" s="5">
        <v>0</v>
      </c>
      <c r="K2975" s="5">
        <v>0</v>
      </c>
      <c r="L2975" s="5">
        <v>0</v>
      </c>
      <c r="M2975" s="5">
        <v>0</v>
      </c>
      <c r="N2975" s="5">
        <v>0</v>
      </c>
      <c r="O2975" s="5">
        <v>0</v>
      </c>
      <c r="P2975" s="5">
        <v>0</v>
      </c>
      <c r="Q2975" s="5">
        <v>0</v>
      </c>
      <c r="R2975" s="5">
        <v>0</v>
      </c>
      <c r="S2975" s="5">
        <v>0</v>
      </c>
      <c r="T2975" s="5">
        <v>0</v>
      </c>
      <c r="U2975" s="5">
        <v>0</v>
      </c>
      <c r="V2975" s="5">
        <v>0</v>
      </c>
      <c r="W2975" s="5">
        <v>0</v>
      </c>
      <c r="X2975" s="5">
        <v>0</v>
      </c>
      <c r="Y2975" s="5">
        <v>0</v>
      </c>
      <c r="Z2975" s="5">
        <v>0</v>
      </c>
      <c r="AA2975" s="5">
        <v>0</v>
      </c>
      <c r="AB2975" s="5">
        <v>0</v>
      </c>
      <c r="AC2975" s="5">
        <v>0</v>
      </c>
      <c r="AD2975" s="5">
        <v>0</v>
      </c>
      <c r="AE2975" s="5">
        <v>0</v>
      </c>
      <c r="AF2975" s="5">
        <v>0</v>
      </c>
      <c r="AG2975" s="5">
        <v>0</v>
      </c>
      <c r="AH2975" s="5">
        <v>0</v>
      </c>
      <c r="AI2975" s="5">
        <v>0</v>
      </c>
      <c r="AJ2975" s="5">
        <v>0</v>
      </c>
      <c r="AK2975" s="5">
        <v>0</v>
      </c>
      <c r="AL2975" s="5">
        <v>0</v>
      </c>
      <c r="AM2975" s="5">
        <v>0</v>
      </c>
      <c r="AN2975" s="5">
        <v>0</v>
      </c>
    </row>
    <row r="2976" spans="1:40" ht="13.5" customHeight="1" x14ac:dyDescent="0.15">
      <c r="A2976" s="4" t="s">
        <v>5817</v>
      </c>
      <c r="B2976" s="4" t="s">
        <v>41</v>
      </c>
      <c r="C2976" s="4" t="s">
        <v>5725</v>
      </c>
      <c r="D2976" s="4" t="s">
        <v>167</v>
      </c>
      <c r="E2976" s="4" t="s">
        <v>42</v>
      </c>
      <c r="F2976" s="4" t="s">
        <v>44</v>
      </c>
      <c r="G2976" s="4" t="s">
        <v>5726</v>
      </c>
      <c r="H2976" s="4" t="s">
        <v>5818</v>
      </c>
      <c r="I2976" s="4"/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5819</v>
      </c>
      <c r="B2977" s="4" t="s">
        <v>41</v>
      </c>
      <c r="C2977" s="4" t="s">
        <v>5725</v>
      </c>
      <c r="D2977" s="4" t="s">
        <v>167</v>
      </c>
      <c r="E2977" s="4" t="s">
        <v>51</v>
      </c>
      <c r="F2977" s="4" t="s">
        <v>44</v>
      </c>
      <c r="G2977" s="4" t="s">
        <v>5726</v>
      </c>
      <c r="H2977" s="4" t="s">
        <v>5818</v>
      </c>
      <c r="I2977" s="4" t="s">
        <v>5820</v>
      </c>
      <c r="J2977" s="5">
        <v>0</v>
      </c>
      <c r="K2977" s="5">
        <v>0</v>
      </c>
      <c r="L2977" s="5">
        <v>0</v>
      </c>
      <c r="M2977" s="5">
        <v>0</v>
      </c>
      <c r="N2977" s="5">
        <v>0</v>
      </c>
      <c r="O2977" s="5">
        <v>0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0</v>
      </c>
      <c r="Y2977" s="5">
        <v>0</v>
      </c>
      <c r="Z2977" s="5">
        <v>0</v>
      </c>
      <c r="AA2977" s="5">
        <v>0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5821</v>
      </c>
      <c r="B2978" s="4" t="s">
        <v>41</v>
      </c>
      <c r="C2978" s="4" t="s">
        <v>5725</v>
      </c>
      <c r="D2978" s="4" t="s">
        <v>167</v>
      </c>
      <c r="E2978" s="4" t="s">
        <v>54</v>
      </c>
      <c r="F2978" s="4" t="s">
        <v>44</v>
      </c>
      <c r="G2978" s="4" t="s">
        <v>5726</v>
      </c>
      <c r="H2978" s="4" t="s">
        <v>5818</v>
      </c>
      <c r="I2978" s="4" t="s">
        <v>5822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5823</v>
      </c>
      <c r="B2979" s="4" t="s">
        <v>41</v>
      </c>
      <c r="C2979" s="4" t="s">
        <v>5725</v>
      </c>
      <c r="D2979" s="4" t="s">
        <v>167</v>
      </c>
      <c r="E2979" s="4" t="s">
        <v>57</v>
      </c>
      <c r="F2979" s="4" t="s">
        <v>44</v>
      </c>
      <c r="G2979" s="4" t="s">
        <v>5726</v>
      </c>
      <c r="H2979" s="4" t="s">
        <v>5818</v>
      </c>
      <c r="I2979" s="4" t="s">
        <v>5824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0</v>
      </c>
      <c r="Y2979" s="5">
        <v>0</v>
      </c>
      <c r="Z2979" s="5">
        <v>0</v>
      </c>
      <c r="AA2979" s="5">
        <v>0</v>
      </c>
      <c r="AB2979" s="5">
        <v>0</v>
      </c>
      <c r="AC2979" s="5">
        <v>0</v>
      </c>
      <c r="AD2979" s="5">
        <v>0</v>
      </c>
      <c r="AE2979" s="5">
        <v>0</v>
      </c>
      <c r="AF2979" s="5">
        <v>0</v>
      </c>
      <c r="AG2979" s="5">
        <v>0</v>
      </c>
      <c r="AH2979" s="5">
        <v>0</v>
      </c>
      <c r="AI2979" s="5">
        <v>0</v>
      </c>
      <c r="AJ2979" s="5">
        <v>0</v>
      </c>
      <c r="AK2979" s="5">
        <v>0</v>
      </c>
      <c r="AL2979" s="5">
        <v>0</v>
      </c>
      <c r="AM2979" s="5">
        <v>0</v>
      </c>
      <c r="AN2979" s="5">
        <v>0</v>
      </c>
    </row>
    <row r="2980" spans="1:40" ht="13.5" customHeight="1" x14ac:dyDescent="0.15">
      <c r="A2980" s="4" t="s">
        <v>5825</v>
      </c>
      <c r="B2980" s="4" t="s">
        <v>41</v>
      </c>
      <c r="C2980" s="4" t="s">
        <v>5725</v>
      </c>
      <c r="D2980" s="4" t="s">
        <v>167</v>
      </c>
      <c r="E2980" s="4" t="s">
        <v>60</v>
      </c>
      <c r="F2980" s="4" t="s">
        <v>44</v>
      </c>
      <c r="G2980" s="4" t="s">
        <v>5726</v>
      </c>
      <c r="H2980" s="4" t="s">
        <v>5818</v>
      </c>
      <c r="I2980" s="4" t="s">
        <v>5826</v>
      </c>
      <c r="J2980" s="5">
        <v>0</v>
      </c>
      <c r="K2980" s="5">
        <v>0</v>
      </c>
      <c r="L2980" s="5">
        <v>0</v>
      </c>
      <c r="M2980" s="5">
        <v>0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  <c r="AB2980" s="5">
        <v>0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5827</v>
      </c>
      <c r="B2981" s="4" t="s">
        <v>41</v>
      </c>
      <c r="C2981" s="4" t="s">
        <v>5725</v>
      </c>
      <c r="D2981" s="4" t="s">
        <v>167</v>
      </c>
      <c r="E2981" s="4" t="s">
        <v>63</v>
      </c>
      <c r="F2981" s="4" t="s">
        <v>44</v>
      </c>
      <c r="G2981" s="4" t="s">
        <v>5726</v>
      </c>
      <c r="H2981" s="4" t="s">
        <v>5818</v>
      </c>
      <c r="I2981" s="4" t="s">
        <v>5828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0</v>
      </c>
      <c r="Q2981" s="5">
        <v>0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0</v>
      </c>
      <c r="Y2981" s="5">
        <v>0</v>
      </c>
      <c r="Z2981" s="5">
        <v>0</v>
      </c>
      <c r="AA2981" s="5">
        <v>0</v>
      </c>
      <c r="AB2981" s="5">
        <v>0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5829</v>
      </c>
      <c r="B2982" s="4" t="s">
        <v>41</v>
      </c>
      <c r="C2982" s="4" t="s">
        <v>5725</v>
      </c>
      <c r="D2982" s="4" t="s">
        <v>167</v>
      </c>
      <c r="E2982" s="4" t="s">
        <v>66</v>
      </c>
      <c r="F2982" s="4" t="s">
        <v>44</v>
      </c>
      <c r="G2982" s="4" t="s">
        <v>5726</v>
      </c>
      <c r="H2982" s="4" t="s">
        <v>5818</v>
      </c>
      <c r="I2982" s="4" t="s">
        <v>5830</v>
      </c>
      <c r="J2982" s="5">
        <v>0</v>
      </c>
      <c r="K2982" s="5">
        <v>0</v>
      </c>
      <c r="L2982" s="5">
        <v>0</v>
      </c>
      <c r="M2982" s="5">
        <v>0</v>
      </c>
      <c r="N2982" s="5">
        <v>0</v>
      </c>
      <c r="O2982" s="5">
        <v>0</v>
      </c>
      <c r="P2982" s="5">
        <v>0</v>
      </c>
      <c r="Q2982" s="5">
        <v>0</v>
      </c>
      <c r="R2982" s="5">
        <v>0</v>
      </c>
      <c r="S2982" s="5">
        <v>0</v>
      </c>
      <c r="T2982" s="5">
        <v>0</v>
      </c>
      <c r="U2982" s="5">
        <v>0</v>
      </c>
      <c r="V2982" s="5">
        <v>0</v>
      </c>
      <c r="W2982" s="5">
        <v>0</v>
      </c>
      <c r="X2982" s="5">
        <v>0</v>
      </c>
      <c r="Y2982" s="5">
        <v>0</v>
      </c>
      <c r="Z2982" s="5">
        <v>0</v>
      </c>
      <c r="AA2982" s="5">
        <v>0</v>
      </c>
      <c r="AB2982" s="5">
        <v>0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5831</v>
      </c>
      <c r="B2983" s="4" t="s">
        <v>41</v>
      </c>
      <c r="C2983" s="4" t="s">
        <v>5725</v>
      </c>
      <c r="D2983" s="4" t="s">
        <v>167</v>
      </c>
      <c r="E2983" s="4" t="s">
        <v>69</v>
      </c>
      <c r="F2983" s="4" t="s">
        <v>44</v>
      </c>
      <c r="G2983" s="4" t="s">
        <v>5726</v>
      </c>
      <c r="H2983" s="4" t="s">
        <v>5818</v>
      </c>
      <c r="I2983" s="4" t="s">
        <v>5832</v>
      </c>
      <c r="J2983" s="5">
        <v>0</v>
      </c>
      <c r="K2983" s="5">
        <v>0</v>
      </c>
      <c r="L2983" s="5">
        <v>0</v>
      </c>
      <c r="M2983" s="5">
        <v>0</v>
      </c>
      <c r="N2983" s="5">
        <v>0</v>
      </c>
      <c r="O2983" s="5">
        <v>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  <c r="AB2983" s="5">
        <v>0</v>
      </c>
      <c r="AC2983" s="5">
        <v>0</v>
      </c>
      <c r="AD2983" s="5">
        <v>0</v>
      </c>
      <c r="AE2983" s="5">
        <v>0</v>
      </c>
      <c r="AF2983" s="5">
        <v>0</v>
      </c>
      <c r="AG2983" s="5">
        <v>0</v>
      </c>
      <c r="AH2983" s="5">
        <v>0</v>
      </c>
      <c r="AI2983" s="5">
        <v>0</v>
      </c>
      <c r="AJ2983" s="5">
        <v>0</v>
      </c>
      <c r="AK2983" s="5">
        <v>0</v>
      </c>
      <c r="AL2983" s="5">
        <v>0</v>
      </c>
      <c r="AM2983" s="5">
        <v>0</v>
      </c>
      <c r="AN2983" s="5">
        <v>0</v>
      </c>
    </row>
    <row r="2984" spans="1:40" ht="13.5" customHeight="1" x14ac:dyDescent="0.15">
      <c r="A2984" s="4" t="s">
        <v>5833</v>
      </c>
      <c r="B2984" s="4" t="s">
        <v>41</v>
      </c>
      <c r="C2984" s="4" t="s">
        <v>5725</v>
      </c>
      <c r="D2984" s="4" t="s">
        <v>167</v>
      </c>
      <c r="E2984" s="4" t="s">
        <v>72</v>
      </c>
      <c r="F2984" s="4" t="s">
        <v>44</v>
      </c>
      <c r="G2984" s="4" t="s">
        <v>5726</v>
      </c>
      <c r="H2984" s="4" t="s">
        <v>5818</v>
      </c>
      <c r="I2984" s="4" t="s">
        <v>5834</v>
      </c>
      <c r="J2984" s="5">
        <v>0</v>
      </c>
      <c r="K2984" s="5">
        <v>0</v>
      </c>
      <c r="L2984" s="5">
        <v>0</v>
      </c>
      <c r="M2984" s="5">
        <v>0</v>
      </c>
      <c r="N2984" s="5">
        <v>0</v>
      </c>
      <c r="O2984" s="5">
        <v>0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0</v>
      </c>
      <c r="W2984" s="5">
        <v>0</v>
      </c>
      <c r="X2984" s="5">
        <v>0</v>
      </c>
      <c r="Y2984" s="5">
        <v>0</v>
      </c>
      <c r="Z2984" s="5">
        <v>0</v>
      </c>
      <c r="AA2984" s="5">
        <v>0</v>
      </c>
      <c r="AB2984" s="5">
        <v>0</v>
      </c>
      <c r="AC2984" s="5">
        <v>0</v>
      </c>
      <c r="AD2984" s="5">
        <v>0</v>
      </c>
      <c r="AE2984" s="5">
        <v>0</v>
      </c>
      <c r="AF2984" s="5">
        <v>0</v>
      </c>
      <c r="AG2984" s="5">
        <v>0</v>
      </c>
      <c r="AH2984" s="5">
        <v>0</v>
      </c>
      <c r="AI2984" s="5">
        <v>0</v>
      </c>
      <c r="AJ2984" s="5">
        <v>0</v>
      </c>
      <c r="AK2984" s="5">
        <v>0</v>
      </c>
      <c r="AL2984" s="5">
        <v>0</v>
      </c>
      <c r="AM2984" s="5">
        <v>0</v>
      </c>
      <c r="AN2984" s="5">
        <v>0</v>
      </c>
    </row>
    <row r="2985" spans="1:40" ht="13.5" customHeight="1" x14ac:dyDescent="0.15">
      <c r="A2985" s="4" t="s">
        <v>5835</v>
      </c>
      <c r="B2985" s="4" t="s">
        <v>41</v>
      </c>
      <c r="C2985" s="4" t="s">
        <v>5725</v>
      </c>
      <c r="D2985" s="4" t="s">
        <v>167</v>
      </c>
      <c r="E2985" s="4" t="s">
        <v>75</v>
      </c>
      <c r="F2985" s="4" t="s">
        <v>44</v>
      </c>
      <c r="G2985" s="4" t="s">
        <v>5726</v>
      </c>
      <c r="H2985" s="4" t="s">
        <v>5818</v>
      </c>
      <c r="I2985" s="4" t="s">
        <v>5836</v>
      </c>
      <c r="J2985" s="5">
        <v>0</v>
      </c>
      <c r="K2985" s="5">
        <v>0</v>
      </c>
      <c r="L2985" s="5">
        <v>0</v>
      </c>
      <c r="M2985" s="5">
        <v>0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  <c r="AB2985" s="5">
        <v>0</v>
      </c>
      <c r="AC2985" s="5">
        <v>0</v>
      </c>
      <c r="AD2985" s="5">
        <v>0</v>
      </c>
      <c r="AE2985" s="5">
        <v>0</v>
      </c>
      <c r="AF2985" s="5">
        <v>0</v>
      </c>
      <c r="AG2985" s="5">
        <v>0</v>
      </c>
      <c r="AH2985" s="5">
        <v>0</v>
      </c>
      <c r="AI2985" s="5">
        <v>0</v>
      </c>
      <c r="AJ2985" s="5">
        <v>0</v>
      </c>
      <c r="AK2985" s="5">
        <v>0</v>
      </c>
      <c r="AL2985" s="5">
        <v>0</v>
      </c>
      <c r="AM2985" s="5">
        <v>0</v>
      </c>
      <c r="AN2985" s="5">
        <v>0</v>
      </c>
    </row>
    <row r="2986" spans="1:40" ht="13.5" customHeight="1" x14ac:dyDescent="0.15">
      <c r="A2986" s="4" t="s">
        <v>5837</v>
      </c>
      <c r="B2986" s="4" t="s">
        <v>41</v>
      </c>
      <c r="C2986" s="4" t="s">
        <v>5725</v>
      </c>
      <c r="D2986" s="4" t="s">
        <v>167</v>
      </c>
      <c r="E2986" s="4" t="s">
        <v>78</v>
      </c>
      <c r="F2986" s="4" t="s">
        <v>44</v>
      </c>
      <c r="G2986" s="4" t="s">
        <v>5726</v>
      </c>
      <c r="H2986" s="4" t="s">
        <v>5818</v>
      </c>
      <c r="I2986" s="4" t="s">
        <v>5838</v>
      </c>
      <c r="J2986" s="5">
        <v>0</v>
      </c>
      <c r="K2986" s="5">
        <v>0</v>
      </c>
      <c r="L2986" s="5">
        <v>0</v>
      </c>
      <c r="M2986" s="5">
        <v>0</v>
      </c>
      <c r="N2986" s="5">
        <v>0</v>
      </c>
      <c r="O2986" s="5">
        <v>0</v>
      </c>
      <c r="P2986" s="5">
        <v>0</v>
      </c>
      <c r="Q2986" s="5">
        <v>0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  <c r="AB2986" s="5">
        <v>0</v>
      </c>
      <c r="AC2986" s="5">
        <v>0</v>
      </c>
      <c r="AD2986" s="5">
        <v>0</v>
      </c>
      <c r="AE2986" s="5">
        <v>0</v>
      </c>
      <c r="AF2986" s="5">
        <v>0</v>
      </c>
      <c r="AG2986" s="5">
        <v>0</v>
      </c>
      <c r="AH2986" s="5">
        <v>0</v>
      </c>
      <c r="AI2986" s="5">
        <v>0</v>
      </c>
      <c r="AJ2986" s="5">
        <v>0</v>
      </c>
      <c r="AK2986" s="5">
        <v>0</v>
      </c>
      <c r="AL2986" s="5">
        <v>0</v>
      </c>
      <c r="AM2986" s="5">
        <v>0</v>
      </c>
      <c r="AN2986" s="5">
        <v>0</v>
      </c>
    </row>
    <row r="2987" spans="1:40" ht="13.5" customHeight="1" x14ac:dyDescent="0.15">
      <c r="A2987" s="4" t="s">
        <v>5839</v>
      </c>
      <c r="B2987" s="4" t="s">
        <v>41</v>
      </c>
      <c r="C2987" s="4" t="s">
        <v>5725</v>
      </c>
      <c r="D2987" s="4" t="s">
        <v>167</v>
      </c>
      <c r="E2987" s="4" t="s">
        <v>81</v>
      </c>
      <c r="F2987" s="4" t="s">
        <v>44</v>
      </c>
      <c r="G2987" s="4" t="s">
        <v>5726</v>
      </c>
      <c r="H2987" s="4" t="s">
        <v>5818</v>
      </c>
      <c r="I2987" s="4" t="s">
        <v>5840</v>
      </c>
      <c r="J2987" s="5">
        <v>0</v>
      </c>
      <c r="K2987" s="5">
        <v>0</v>
      </c>
      <c r="L2987" s="5">
        <v>0</v>
      </c>
      <c r="M2987" s="5">
        <v>0</v>
      </c>
      <c r="N2987" s="5">
        <v>0</v>
      </c>
      <c r="O2987" s="5">
        <v>0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  <c r="AB2987" s="5">
        <v>0</v>
      </c>
      <c r="AC2987" s="5">
        <v>0</v>
      </c>
      <c r="AD2987" s="5">
        <v>0</v>
      </c>
      <c r="AE2987" s="5">
        <v>0</v>
      </c>
      <c r="AF2987" s="5">
        <v>0</v>
      </c>
      <c r="AG2987" s="5">
        <v>0</v>
      </c>
      <c r="AH2987" s="5">
        <v>0</v>
      </c>
      <c r="AI2987" s="5">
        <v>0</v>
      </c>
      <c r="AJ2987" s="5">
        <v>0</v>
      </c>
      <c r="AK2987" s="5">
        <v>0</v>
      </c>
      <c r="AL2987" s="5">
        <v>0</v>
      </c>
      <c r="AM2987" s="5">
        <v>0</v>
      </c>
      <c r="AN2987" s="5">
        <v>0</v>
      </c>
    </row>
    <row r="2988" spans="1:40" ht="13.5" customHeight="1" x14ac:dyDescent="0.15">
      <c r="A2988" s="4" t="s">
        <v>5841</v>
      </c>
      <c r="B2988" s="4" t="s">
        <v>41</v>
      </c>
      <c r="C2988" s="4" t="s">
        <v>5725</v>
      </c>
      <c r="D2988" s="4" t="s">
        <v>167</v>
      </c>
      <c r="E2988" s="4" t="s">
        <v>84</v>
      </c>
      <c r="F2988" s="4" t="s">
        <v>44</v>
      </c>
      <c r="G2988" s="4" t="s">
        <v>5726</v>
      </c>
      <c r="H2988" s="4" t="s">
        <v>5818</v>
      </c>
      <c r="I2988" s="4" t="s">
        <v>5842</v>
      </c>
      <c r="J2988" s="5">
        <v>0</v>
      </c>
      <c r="K2988" s="5">
        <v>0</v>
      </c>
      <c r="L2988" s="5">
        <v>0</v>
      </c>
      <c r="M2988" s="5">
        <v>0</v>
      </c>
      <c r="N2988" s="5">
        <v>0</v>
      </c>
      <c r="O2988" s="5">
        <v>0</v>
      </c>
      <c r="P2988" s="5">
        <v>0</v>
      </c>
      <c r="Q2988" s="5">
        <v>0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0</v>
      </c>
      <c r="Y2988" s="5">
        <v>0</v>
      </c>
      <c r="Z2988" s="5">
        <v>0</v>
      </c>
      <c r="AA2988" s="5">
        <v>0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5">
        <v>0</v>
      </c>
      <c r="AI2988" s="5">
        <v>0</v>
      </c>
      <c r="AJ2988" s="5">
        <v>0</v>
      </c>
      <c r="AK2988" s="5">
        <v>0</v>
      </c>
      <c r="AL2988" s="5">
        <v>0</v>
      </c>
      <c r="AM2988" s="5">
        <v>0</v>
      </c>
      <c r="AN2988" s="5">
        <v>0</v>
      </c>
    </row>
    <row r="2989" spans="1:40" ht="13.5" customHeight="1" x14ac:dyDescent="0.15">
      <c r="A2989" s="4" t="s">
        <v>5843</v>
      </c>
      <c r="B2989" s="4" t="s">
        <v>41</v>
      </c>
      <c r="C2989" s="4" t="s">
        <v>5725</v>
      </c>
      <c r="D2989" s="4" t="s">
        <v>167</v>
      </c>
      <c r="E2989" s="4" t="s">
        <v>87</v>
      </c>
      <c r="F2989" s="4" t="s">
        <v>44</v>
      </c>
      <c r="G2989" s="4" t="s">
        <v>5726</v>
      </c>
      <c r="H2989" s="4" t="s">
        <v>5818</v>
      </c>
      <c r="I2989" s="4" t="s">
        <v>5844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0</v>
      </c>
      <c r="S2989" s="5">
        <v>0</v>
      </c>
      <c r="T2989" s="5">
        <v>0</v>
      </c>
      <c r="U2989" s="5">
        <v>0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5">
        <v>0</v>
      </c>
      <c r="AI2989" s="5">
        <v>0</v>
      </c>
      <c r="AJ2989" s="5">
        <v>0</v>
      </c>
      <c r="AK2989" s="5">
        <v>0</v>
      </c>
      <c r="AL2989" s="5">
        <v>0</v>
      </c>
      <c r="AM2989" s="5">
        <v>0</v>
      </c>
      <c r="AN2989" s="5">
        <v>0</v>
      </c>
    </row>
    <row r="2990" spans="1:40" ht="13.5" customHeight="1" x14ac:dyDescent="0.15">
      <c r="A2990" s="4" t="s">
        <v>5845</v>
      </c>
      <c r="B2990" s="4" t="s">
        <v>41</v>
      </c>
      <c r="C2990" s="4" t="s">
        <v>5725</v>
      </c>
      <c r="D2990" s="4" t="s">
        <v>167</v>
      </c>
      <c r="E2990" s="4" t="s">
        <v>90</v>
      </c>
      <c r="F2990" s="4" t="s">
        <v>44</v>
      </c>
      <c r="G2990" s="4" t="s">
        <v>5726</v>
      </c>
      <c r="H2990" s="4" t="s">
        <v>5818</v>
      </c>
      <c r="I2990" s="4" t="s">
        <v>5846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0</v>
      </c>
      <c r="U2990" s="5">
        <v>0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  <c r="AB2990" s="5">
        <v>0</v>
      </c>
      <c r="AC2990" s="5">
        <v>0</v>
      </c>
      <c r="AD2990" s="5">
        <v>0</v>
      </c>
      <c r="AE2990" s="5">
        <v>0</v>
      </c>
      <c r="AF2990" s="5">
        <v>0</v>
      </c>
      <c r="AG2990" s="5">
        <v>0</v>
      </c>
      <c r="AH2990" s="5">
        <v>0</v>
      </c>
      <c r="AI2990" s="5">
        <v>0</v>
      </c>
      <c r="AJ2990" s="5">
        <v>0</v>
      </c>
      <c r="AK2990" s="5">
        <v>0</v>
      </c>
      <c r="AL2990" s="5">
        <v>0</v>
      </c>
      <c r="AM2990" s="5">
        <v>0</v>
      </c>
      <c r="AN2990" s="5">
        <v>0</v>
      </c>
    </row>
    <row r="2991" spans="1:40" ht="13.5" customHeight="1" x14ac:dyDescent="0.15">
      <c r="A2991" s="4" t="s">
        <v>5847</v>
      </c>
      <c r="B2991" s="4" t="s">
        <v>41</v>
      </c>
      <c r="C2991" s="4" t="s">
        <v>5725</v>
      </c>
      <c r="D2991" s="4" t="s">
        <v>167</v>
      </c>
      <c r="E2991" s="4" t="s">
        <v>93</v>
      </c>
      <c r="F2991" s="4" t="s">
        <v>44</v>
      </c>
      <c r="G2991" s="4" t="s">
        <v>5726</v>
      </c>
      <c r="H2991" s="4" t="s">
        <v>5818</v>
      </c>
      <c r="I2991" s="4" t="s">
        <v>5848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0</v>
      </c>
      <c r="Q2991" s="5">
        <v>0</v>
      </c>
      <c r="R2991" s="5">
        <v>0</v>
      </c>
      <c r="S2991" s="5">
        <v>0</v>
      </c>
      <c r="T2991" s="5">
        <v>0</v>
      </c>
      <c r="U2991" s="5">
        <v>0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  <c r="AB2991" s="5">
        <v>0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5">
        <v>0</v>
      </c>
      <c r="AI2991" s="5">
        <v>0</v>
      </c>
      <c r="AJ2991" s="5">
        <v>0</v>
      </c>
      <c r="AK2991" s="5">
        <v>0</v>
      </c>
      <c r="AL2991" s="5">
        <v>0</v>
      </c>
      <c r="AM2991" s="5">
        <v>0</v>
      </c>
      <c r="AN2991" s="5">
        <v>0</v>
      </c>
    </row>
    <row r="2992" spans="1:40" ht="13.5" customHeight="1" x14ac:dyDescent="0.15">
      <c r="A2992" s="4" t="s">
        <v>5849</v>
      </c>
      <c r="B2992" s="4" t="s">
        <v>41</v>
      </c>
      <c r="C2992" s="4" t="s">
        <v>5725</v>
      </c>
      <c r="D2992" s="4" t="s">
        <v>167</v>
      </c>
      <c r="E2992" s="4" t="s">
        <v>96</v>
      </c>
      <c r="F2992" s="4" t="s">
        <v>44</v>
      </c>
      <c r="G2992" s="4" t="s">
        <v>5726</v>
      </c>
      <c r="H2992" s="4" t="s">
        <v>5818</v>
      </c>
      <c r="I2992" s="4" t="s">
        <v>5850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  <c r="AB2992" s="5">
        <v>0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5">
        <v>0</v>
      </c>
      <c r="AI2992" s="5">
        <v>0</v>
      </c>
      <c r="AJ2992" s="5">
        <v>0</v>
      </c>
      <c r="AK2992" s="5">
        <v>0</v>
      </c>
      <c r="AL2992" s="5">
        <v>0</v>
      </c>
      <c r="AM2992" s="5">
        <v>0</v>
      </c>
      <c r="AN2992" s="5">
        <v>0</v>
      </c>
    </row>
    <row r="2993" spans="1:40" ht="13.5" customHeight="1" x14ac:dyDescent="0.15">
      <c r="A2993" s="4" t="s">
        <v>5851</v>
      </c>
      <c r="B2993" s="4" t="s">
        <v>41</v>
      </c>
      <c r="C2993" s="4" t="s">
        <v>5725</v>
      </c>
      <c r="D2993" s="4" t="s">
        <v>167</v>
      </c>
      <c r="E2993" s="4" t="s">
        <v>99</v>
      </c>
      <c r="F2993" s="4" t="s">
        <v>44</v>
      </c>
      <c r="G2993" s="4" t="s">
        <v>5726</v>
      </c>
      <c r="H2993" s="4" t="s">
        <v>5818</v>
      </c>
      <c r="I2993" s="4" t="s">
        <v>5852</v>
      </c>
      <c r="J2993" s="5">
        <v>0</v>
      </c>
      <c r="K2993" s="5">
        <v>0</v>
      </c>
      <c r="L2993" s="5">
        <v>0</v>
      </c>
      <c r="M2993" s="5">
        <v>0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0</v>
      </c>
      <c r="Y2993" s="5">
        <v>0</v>
      </c>
      <c r="Z2993" s="5">
        <v>0</v>
      </c>
      <c r="AA2993" s="5">
        <v>0</v>
      </c>
      <c r="AB2993" s="5">
        <v>0</v>
      </c>
      <c r="AC2993" s="5">
        <v>0</v>
      </c>
      <c r="AD2993" s="5">
        <v>0</v>
      </c>
      <c r="AE2993" s="5">
        <v>0</v>
      </c>
      <c r="AF2993" s="5">
        <v>0</v>
      </c>
      <c r="AG2993" s="5">
        <v>0</v>
      </c>
      <c r="AH2993" s="5">
        <v>0</v>
      </c>
      <c r="AI2993" s="5">
        <v>0</v>
      </c>
      <c r="AJ2993" s="5">
        <v>0</v>
      </c>
      <c r="AK2993" s="5">
        <v>0</v>
      </c>
      <c r="AL2993" s="5">
        <v>0</v>
      </c>
      <c r="AM2993" s="5">
        <v>0</v>
      </c>
      <c r="AN2993" s="5">
        <v>0</v>
      </c>
    </row>
    <row r="2994" spans="1:40" ht="13.5" customHeight="1" x14ac:dyDescent="0.15">
      <c r="A2994" s="4" t="s">
        <v>5853</v>
      </c>
      <c r="B2994" s="4" t="s">
        <v>41</v>
      </c>
      <c r="C2994" s="4" t="s">
        <v>5725</v>
      </c>
      <c r="D2994" s="4" t="s">
        <v>167</v>
      </c>
      <c r="E2994" s="4" t="s">
        <v>102</v>
      </c>
      <c r="F2994" s="4" t="s">
        <v>44</v>
      </c>
      <c r="G2994" s="4" t="s">
        <v>5726</v>
      </c>
      <c r="H2994" s="4" t="s">
        <v>5818</v>
      </c>
      <c r="I2994" s="4" t="s">
        <v>5854</v>
      </c>
      <c r="J2994" s="5">
        <v>0</v>
      </c>
      <c r="K2994" s="5">
        <v>0</v>
      </c>
      <c r="L2994" s="5">
        <v>0</v>
      </c>
      <c r="M2994" s="5">
        <v>0</v>
      </c>
      <c r="N2994" s="5">
        <v>0</v>
      </c>
      <c r="O2994" s="5">
        <v>0</v>
      </c>
      <c r="P2994" s="5">
        <v>0</v>
      </c>
      <c r="Q2994" s="5">
        <v>0</v>
      </c>
      <c r="R2994" s="5">
        <v>0</v>
      </c>
      <c r="S2994" s="5">
        <v>0</v>
      </c>
      <c r="T2994" s="5">
        <v>0</v>
      </c>
      <c r="U2994" s="5">
        <v>0</v>
      </c>
      <c r="V2994" s="5">
        <v>0</v>
      </c>
      <c r="W2994" s="5">
        <v>0</v>
      </c>
      <c r="X2994" s="5">
        <v>0</v>
      </c>
      <c r="Y2994" s="5">
        <v>0</v>
      </c>
      <c r="Z2994" s="5">
        <v>0</v>
      </c>
      <c r="AA2994" s="5">
        <v>0</v>
      </c>
      <c r="AB2994" s="5">
        <v>0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5">
        <v>0</v>
      </c>
      <c r="AI2994" s="5">
        <v>0</v>
      </c>
      <c r="AJ2994" s="5">
        <v>0</v>
      </c>
      <c r="AK2994" s="5">
        <v>0</v>
      </c>
      <c r="AL2994" s="5">
        <v>0</v>
      </c>
      <c r="AM2994" s="5">
        <v>0</v>
      </c>
      <c r="AN2994" s="5">
        <v>0</v>
      </c>
    </row>
    <row r="2995" spans="1:40" ht="13.5" customHeight="1" x14ac:dyDescent="0.15">
      <c r="A2995" s="4" t="s">
        <v>5855</v>
      </c>
      <c r="B2995" s="4" t="s">
        <v>41</v>
      </c>
      <c r="C2995" s="4" t="s">
        <v>5725</v>
      </c>
      <c r="D2995" s="4" t="s">
        <v>167</v>
      </c>
      <c r="E2995" s="4" t="s">
        <v>105</v>
      </c>
      <c r="F2995" s="4" t="s">
        <v>44</v>
      </c>
      <c r="G2995" s="4" t="s">
        <v>5726</v>
      </c>
      <c r="H2995" s="4" t="s">
        <v>5818</v>
      </c>
      <c r="I2995" s="4" t="s">
        <v>5856</v>
      </c>
      <c r="J2995" s="5">
        <v>0</v>
      </c>
      <c r="K2995" s="5">
        <v>0</v>
      </c>
      <c r="L2995" s="5">
        <v>0</v>
      </c>
      <c r="M2995" s="5">
        <v>0</v>
      </c>
      <c r="N2995" s="5">
        <v>0</v>
      </c>
      <c r="O2995" s="5">
        <v>0</v>
      </c>
      <c r="P2995" s="5">
        <v>0</v>
      </c>
      <c r="Q2995" s="5">
        <v>0</v>
      </c>
      <c r="R2995" s="5">
        <v>0</v>
      </c>
      <c r="S2995" s="5">
        <v>0</v>
      </c>
      <c r="T2995" s="5">
        <v>0</v>
      </c>
      <c r="U2995" s="5">
        <v>0</v>
      </c>
      <c r="V2995" s="5">
        <v>0</v>
      </c>
      <c r="W2995" s="5">
        <v>0</v>
      </c>
      <c r="X2995" s="5">
        <v>0</v>
      </c>
      <c r="Y2995" s="5">
        <v>0</v>
      </c>
      <c r="Z2995" s="5">
        <v>0</v>
      </c>
      <c r="AA2995" s="5">
        <v>0</v>
      </c>
      <c r="AB2995" s="5">
        <v>0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5">
        <v>0</v>
      </c>
      <c r="AI2995" s="5">
        <v>0</v>
      </c>
      <c r="AJ2995" s="5">
        <v>0</v>
      </c>
      <c r="AK2995" s="5">
        <v>0</v>
      </c>
      <c r="AL2995" s="5">
        <v>0</v>
      </c>
      <c r="AM2995" s="5">
        <v>0</v>
      </c>
      <c r="AN2995" s="5">
        <v>0</v>
      </c>
    </row>
    <row r="2996" spans="1:40" ht="13.5" customHeight="1" x14ac:dyDescent="0.15">
      <c r="A2996" s="4" t="s">
        <v>5857</v>
      </c>
      <c r="B2996" s="4" t="s">
        <v>41</v>
      </c>
      <c r="C2996" s="4" t="s">
        <v>5725</v>
      </c>
      <c r="D2996" s="4" t="s">
        <v>167</v>
      </c>
      <c r="E2996" s="4" t="s">
        <v>108</v>
      </c>
      <c r="F2996" s="4" t="s">
        <v>44</v>
      </c>
      <c r="G2996" s="4" t="s">
        <v>5726</v>
      </c>
      <c r="H2996" s="4" t="s">
        <v>5818</v>
      </c>
      <c r="I2996" s="4" t="s">
        <v>5858</v>
      </c>
      <c r="J2996" s="5">
        <v>0</v>
      </c>
      <c r="K2996" s="5">
        <v>0</v>
      </c>
      <c r="L2996" s="5">
        <v>0</v>
      </c>
      <c r="M2996" s="5">
        <v>0</v>
      </c>
      <c r="N2996" s="5">
        <v>0</v>
      </c>
      <c r="O2996" s="5">
        <v>0</v>
      </c>
      <c r="P2996" s="5">
        <v>0</v>
      </c>
      <c r="Q2996" s="5">
        <v>0</v>
      </c>
      <c r="R2996" s="5">
        <v>0</v>
      </c>
      <c r="S2996" s="5">
        <v>0</v>
      </c>
      <c r="T2996" s="5">
        <v>0</v>
      </c>
      <c r="U2996" s="5">
        <v>0</v>
      </c>
      <c r="V2996" s="5">
        <v>0</v>
      </c>
      <c r="W2996" s="5">
        <v>0</v>
      </c>
      <c r="X2996" s="5">
        <v>0</v>
      </c>
      <c r="Y2996" s="5">
        <v>0</v>
      </c>
      <c r="Z2996" s="5">
        <v>0</v>
      </c>
      <c r="AA2996" s="5">
        <v>0</v>
      </c>
      <c r="AB2996" s="5">
        <v>0</v>
      </c>
      <c r="AC2996" s="5">
        <v>0</v>
      </c>
      <c r="AD2996" s="5">
        <v>0</v>
      </c>
      <c r="AE2996" s="5">
        <v>0</v>
      </c>
      <c r="AF2996" s="5">
        <v>0</v>
      </c>
      <c r="AG2996" s="5">
        <v>0</v>
      </c>
      <c r="AH2996" s="5">
        <v>0</v>
      </c>
      <c r="AI2996" s="5">
        <v>0</v>
      </c>
      <c r="AJ2996" s="5">
        <v>0</v>
      </c>
      <c r="AK2996" s="5">
        <v>0</v>
      </c>
      <c r="AL2996" s="5">
        <v>0</v>
      </c>
      <c r="AM2996" s="5">
        <v>0</v>
      </c>
      <c r="AN2996" s="5">
        <v>0</v>
      </c>
    </row>
    <row r="2997" spans="1:40" ht="13.5" customHeight="1" x14ac:dyDescent="0.15">
      <c r="A2997" s="4" t="s">
        <v>5859</v>
      </c>
      <c r="B2997" s="4" t="s">
        <v>41</v>
      </c>
      <c r="C2997" s="4" t="s">
        <v>5725</v>
      </c>
      <c r="D2997" s="4" t="s">
        <v>167</v>
      </c>
      <c r="E2997" s="4" t="s">
        <v>111</v>
      </c>
      <c r="F2997" s="4" t="s">
        <v>44</v>
      </c>
      <c r="G2997" s="4" t="s">
        <v>5726</v>
      </c>
      <c r="H2997" s="4" t="s">
        <v>5818</v>
      </c>
      <c r="I2997" s="4" t="s">
        <v>5860</v>
      </c>
      <c r="J2997" s="5">
        <v>0</v>
      </c>
      <c r="K2997" s="5">
        <v>0</v>
      </c>
      <c r="L2997" s="5">
        <v>0</v>
      </c>
      <c r="M2997" s="5">
        <v>0</v>
      </c>
      <c r="N2997" s="5">
        <v>0</v>
      </c>
      <c r="O2997" s="5">
        <v>0</v>
      </c>
      <c r="P2997" s="5">
        <v>0</v>
      </c>
      <c r="Q2997" s="5">
        <v>0</v>
      </c>
      <c r="R2997" s="5">
        <v>0</v>
      </c>
      <c r="S2997" s="5">
        <v>0</v>
      </c>
      <c r="T2997" s="5">
        <v>0</v>
      </c>
      <c r="U2997" s="5">
        <v>0</v>
      </c>
      <c r="V2997" s="5">
        <v>0</v>
      </c>
      <c r="W2997" s="5">
        <v>0</v>
      </c>
      <c r="X2997" s="5">
        <v>0</v>
      </c>
      <c r="Y2997" s="5">
        <v>0</v>
      </c>
      <c r="Z2997" s="5">
        <v>0</v>
      </c>
      <c r="AA2997" s="5">
        <v>0</v>
      </c>
      <c r="AB2997" s="5">
        <v>0</v>
      </c>
      <c r="AC2997" s="5">
        <v>0</v>
      </c>
      <c r="AD2997" s="5">
        <v>0</v>
      </c>
      <c r="AE2997" s="5">
        <v>0</v>
      </c>
      <c r="AF2997" s="5">
        <v>0</v>
      </c>
      <c r="AG2997" s="5">
        <v>0</v>
      </c>
      <c r="AH2997" s="5">
        <v>0</v>
      </c>
      <c r="AI2997" s="5">
        <v>0</v>
      </c>
      <c r="AJ2997" s="5">
        <v>0</v>
      </c>
      <c r="AK2997" s="5">
        <v>0</v>
      </c>
      <c r="AL2997" s="5">
        <v>0</v>
      </c>
      <c r="AM2997" s="5">
        <v>0</v>
      </c>
      <c r="AN2997" s="5">
        <v>0</v>
      </c>
    </row>
    <row r="2998" spans="1:40" ht="13.5" customHeight="1" x14ac:dyDescent="0.15">
      <c r="A2998" s="4" t="s">
        <v>5861</v>
      </c>
      <c r="B2998" s="4" t="s">
        <v>41</v>
      </c>
      <c r="C2998" s="4" t="s">
        <v>5725</v>
      </c>
      <c r="D2998" s="4" t="s">
        <v>167</v>
      </c>
      <c r="E2998" s="4" t="s">
        <v>114</v>
      </c>
      <c r="F2998" s="4" t="s">
        <v>44</v>
      </c>
      <c r="G2998" s="4" t="s">
        <v>5726</v>
      </c>
      <c r="H2998" s="4" t="s">
        <v>5818</v>
      </c>
      <c r="I2998" s="4" t="s">
        <v>5862</v>
      </c>
      <c r="J2998" s="5">
        <v>0</v>
      </c>
      <c r="K2998" s="5">
        <v>0</v>
      </c>
      <c r="L2998" s="5">
        <v>0</v>
      </c>
      <c r="M2998" s="5">
        <v>0</v>
      </c>
      <c r="N2998" s="5">
        <v>0</v>
      </c>
      <c r="O2998" s="5">
        <v>0</v>
      </c>
      <c r="P2998" s="5">
        <v>0</v>
      </c>
      <c r="Q2998" s="5">
        <v>0</v>
      </c>
      <c r="R2998" s="5">
        <v>0</v>
      </c>
      <c r="S2998" s="5">
        <v>0</v>
      </c>
      <c r="T2998" s="5">
        <v>0</v>
      </c>
      <c r="U2998" s="5">
        <v>0</v>
      </c>
      <c r="V2998" s="5">
        <v>0</v>
      </c>
      <c r="W2998" s="5">
        <v>0</v>
      </c>
      <c r="X2998" s="5">
        <v>0</v>
      </c>
      <c r="Y2998" s="5">
        <v>0</v>
      </c>
      <c r="Z2998" s="5">
        <v>0</v>
      </c>
      <c r="AA2998" s="5">
        <v>0</v>
      </c>
      <c r="AB2998" s="5">
        <v>0</v>
      </c>
      <c r="AC2998" s="5">
        <v>0</v>
      </c>
      <c r="AD2998" s="5">
        <v>0</v>
      </c>
      <c r="AE2998" s="5">
        <v>0</v>
      </c>
      <c r="AF2998" s="5">
        <v>0</v>
      </c>
      <c r="AG2998" s="5">
        <v>0</v>
      </c>
      <c r="AH2998" s="5">
        <v>0</v>
      </c>
      <c r="AI2998" s="5">
        <v>0</v>
      </c>
      <c r="AJ2998" s="5">
        <v>0</v>
      </c>
      <c r="AK2998" s="5">
        <v>0</v>
      </c>
      <c r="AL2998" s="5">
        <v>0</v>
      </c>
      <c r="AM2998" s="5">
        <v>0</v>
      </c>
      <c r="AN2998" s="5">
        <v>0</v>
      </c>
    </row>
    <row r="2999" spans="1:40" ht="13.5" customHeight="1" x14ac:dyDescent="0.15">
      <c r="A2999" s="4" t="s">
        <v>5863</v>
      </c>
      <c r="B2999" s="4" t="s">
        <v>41</v>
      </c>
      <c r="C2999" s="4" t="s">
        <v>5725</v>
      </c>
      <c r="D2999" s="4" t="s">
        <v>167</v>
      </c>
      <c r="E2999" s="4" t="s">
        <v>117</v>
      </c>
      <c r="F2999" s="4" t="s">
        <v>44</v>
      </c>
      <c r="G2999" s="4" t="s">
        <v>5726</v>
      </c>
      <c r="H2999" s="4" t="s">
        <v>5818</v>
      </c>
      <c r="I2999" s="4" t="s">
        <v>5864</v>
      </c>
      <c r="J2999" s="5">
        <v>0</v>
      </c>
      <c r="K2999" s="5">
        <v>0</v>
      </c>
      <c r="L2999" s="5">
        <v>0</v>
      </c>
      <c r="M2999" s="5">
        <v>0</v>
      </c>
      <c r="N2999" s="5">
        <v>0</v>
      </c>
      <c r="O2999" s="5">
        <v>0</v>
      </c>
      <c r="P2999" s="5">
        <v>0</v>
      </c>
      <c r="Q2999" s="5">
        <v>0</v>
      </c>
      <c r="R2999" s="5">
        <v>0</v>
      </c>
      <c r="S2999" s="5">
        <v>0</v>
      </c>
      <c r="T2999" s="5">
        <v>0</v>
      </c>
      <c r="U2999" s="5">
        <v>0</v>
      </c>
      <c r="V2999" s="5">
        <v>0</v>
      </c>
      <c r="W2999" s="5">
        <v>0</v>
      </c>
      <c r="X2999" s="5">
        <v>0</v>
      </c>
      <c r="Y2999" s="5">
        <v>0</v>
      </c>
      <c r="Z2999" s="5">
        <v>0</v>
      </c>
      <c r="AA2999" s="5">
        <v>0</v>
      </c>
      <c r="AB2999" s="5">
        <v>0</v>
      </c>
      <c r="AC2999" s="5">
        <v>0</v>
      </c>
      <c r="AD2999" s="5">
        <v>0</v>
      </c>
      <c r="AE2999" s="5">
        <v>0</v>
      </c>
      <c r="AF2999" s="5">
        <v>0</v>
      </c>
      <c r="AG2999" s="5">
        <v>0</v>
      </c>
      <c r="AH2999" s="5">
        <v>0</v>
      </c>
      <c r="AI2999" s="5">
        <v>0</v>
      </c>
      <c r="AJ2999" s="5">
        <v>0</v>
      </c>
      <c r="AK2999" s="5">
        <v>0</v>
      </c>
      <c r="AL2999" s="5">
        <v>0</v>
      </c>
      <c r="AM2999" s="5">
        <v>0</v>
      </c>
      <c r="AN2999" s="5">
        <v>0</v>
      </c>
    </row>
    <row r="3000" spans="1:40" ht="13.5" customHeight="1" x14ac:dyDescent="0.15">
      <c r="A3000" s="4" t="s">
        <v>5865</v>
      </c>
      <c r="B3000" s="4" t="s">
        <v>41</v>
      </c>
      <c r="C3000" s="4" t="s">
        <v>5725</v>
      </c>
      <c r="D3000" s="4" t="s">
        <v>167</v>
      </c>
      <c r="E3000" s="4" t="s">
        <v>120</v>
      </c>
      <c r="F3000" s="4" t="s">
        <v>44</v>
      </c>
      <c r="G3000" s="4" t="s">
        <v>5726</v>
      </c>
      <c r="H3000" s="4" t="s">
        <v>5818</v>
      </c>
      <c r="I3000" s="4" t="s">
        <v>5866</v>
      </c>
      <c r="J3000" s="5">
        <v>0</v>
      </c>
      <c r="K3000" s="5">
        <v>0</v>
      </c>
      <c r="L3000" s="5">
        <v>0</v>
      </c>
      <c r="M3000" s="5">
        <v>0</v>
      </c>
      <c r="N3000" s="5">
        <v>0</v>
      </c>
      <c r="O3000" s="5">
        <v>0</v>
      </c>
      <c r="P3000" s="5">
        <v>0</v>
      </c>
      <c r="Q3000" s="5">
        <v>0</v>
      </c>
      <c r="R3000" s="5">
        <v>0</v>
      </c>
      <c r="S3000" s="5">
        <v>0</v>
      </c>
      <c r="T3000" s="5">
        <v>0</v>
      </c>
      <c r="U3000" s="5">
        <v>0</v>
      </c>
      <c r="V3000" s="5">
        <v>0</v>
      </c>
      <c r="W3000" s="5">
        <v>0</v>
      </c>
      <c r="X3000" s="5">
        <v>0</v>
      </c>
      <c r="Y3000" s="5">
        <v>0</v>
      </c>
      <c r="Z3000" s="5">
        <v>0</v>
      </c>
      <c r="AA3000" s="5">
        <v>0</v>
      </c>
      <c r="AB3000" s="5">
        <v>0</v>
      </c>
      <c r="AC3000" s="5">
        <v>0</v>
      </c>
      <c r="AD3000" s="5">
        <v>0</v>
      </c>
      <c r="AE3000" s="5">
        <v>0</v>
      </c>
      <c r="AF3000" s="5">
        <v>0</v>
      </c>
      <c r="AG3000" s="5">
        <v>0</v>
      </c>
      <c r="AH3000" s="5">
        <v>0</v>
      </c>
      <c r="AI3000" s="5">
        <v>0</v>
      </c>
      <c r="AJ3000" s="5">
        <v>0</v>
      </c>
      <c r="AK3000" s="5">
        <v>0</v>
      </c>
      <c r="AL3000" s="5">
        <v>0</v>
      </c>
      <c r="AM3000" s="5">
        <v>0</v>
      </c>
      <c r="AN3000" s="5">
        <v>0</v>
      </c>
    </row>
    <row r="3001" spans="1:40" ht="13.5" customHeight="1" x14ac:dyDescent="0.15">
      <c r="A3001" s="4" t="s">
        <v>5867</v>
      </c>
      <c r="B3001" s="4" t="s">
        <v>41</v>
      </c>
      <c r="C3001" s="4" t="s">
        <v>5725</v>
      </c>
      <c r="D3001" s="4" t="s">
        <v>167</v>
      </c>
      <c r="E3001" s="4" t="s">
        <v>123</v>
      </c>
      <c r="F3001" s="4" t="s">
        <v>44</v>
      </c>
      <c r="G3001" s="4" t="s">
        <v>5726</v>
      </c>
      <c r="H3001" s="4" t="s">
        <v>5818</v>
      </c>
      <c r="I3001" s="4" t="s">
        <v>5868</v>
      </c>
      <c r="J3001" s="5">
        <v>0</v>
      </c>
      <c r="K3001" s="5">
        <v>0</v>
      </c>
      <c r="L3001" s="5">
        <v>0</v>
      </c>
      <c r="M3001" s="5">
        <v>0</v>
      </c>
      <c r="N3001" s="5">
        <v>0</v>
      </c>
      <c r="O3001" s="5">
        <v>0</v>
      </c>
      <c r="P3001" s="5">
        <v>0</v>
      </c>
      <c r="Q3001" s="5">
        <v>0</v>
      </c>
      <c r="R3001" s="5">
        <v>0</v>
      </c>
      <c r="S3001" s="5">
        <v>0</v>
      </c>
      <c r="T3001" s="5">
        <v>0</v>
      </c>
      <c r="U3001" s="5">
        <v>0</v>
      </c>
      <c r="V3001" s="5">
        <v>0</v>
      </c>
      <c r="W3001" s="5">
        <v>0</v>
      </c>
      <c r="X3001" s="5">
        <v>0</v>
      </c>
      <c r="Y3001" s="5">
        <v>0</v>
      </c>
      <c r="Z3001" s="5">
        <v>0</v>
      </c>
      <c r="AA3001" s="5">
        <v>0</v>
      </c>
      <c r="AB3001" s="5">
        <v>0</v>
      </c>
      <c r="AC3001" s="5">
        <v>0</v>
      </c>
      <c r="AD3001" s="5">
        <v>0</v>
      </c>
      <c r="AE3001" s="5">
        <v>0</v>
      </c>
      <c r="AF3001" s="5">
        <v>0</v>
      </c>
      <c r="AG3001" s="5">
        <v>0</v>
      </c>
      <c r="AH3001" s="5">
        <v>0</v>
      </c>
      <c r="AI3001" s="5">
        <v>0</v>
      </c>
      <c r="AJ3001" s="5">
        <v>0</v>
      </c>
      <c r="AK3001" s="5">
        <v>0</v>
      </c>
      <c r="AL3001" s="5">
        <v>0</v>
      </c>
      <c r="AM3001" s="5">
        <v>0</v>
      </c>
      <c r="AN3001" s="5">
        <v>0</v>
      </c>
    </row>
    <row r="3002" spans="1:40" ht="13.5" customHeight="1" x14ac:dyDescent="0.15">
      <c r="A3002" s="4" t="s">
        <v>5869</v>
      </c>
      <c r="B3002" s="4" t="s">
        <v>41</v>
      </c>
      <c r="C3002" s="4" t="s">
        <v>5725</v>
      </c>
      <c r="D3002" s="4" t="s">
        <v>167</v>
      </c>
      <c r="E3002" s="4" t="s">
        <v>220</v>
      </c>
      <c r="F3002" s="4" t="s">
        <v>44</v>
      </c>
      <c r="G3002" s="4" t="s">
        <v>5726</v>
      </c>
      <c r="H3002" s="4" t="s">
        <v>5818</v>
      </c>
      <c r="I3002" s="4" t="s">
        <v>5870</v>
      </c>
      <c r="J3002" s="5">
        <v>0</v>
      </c>
      <c r="K3002" s="5">
        <v>0</v>
      </c>
      <c r="L3002" s="5">
        <v>0</v>
      </c>
      <c r="M3002" s="5">
        <v>0</v>
      </c>
      <c r="N3002" s="5">
        <v>0</v>
      </c>
      <c r="O3002" s="5">
        <v>0</v>
      </c>
      <c r="P3002" s="5">
        <v>0</v>
      </c>
      <c r="Q3002" s="5">
        <v>0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0</v>
      </c>
      <c r="Y3002" s="5">
        <v>0</v>
      </c>
      <c r="Z3002" s="5">
        <v>0</v>
      </c>
      <c r="AA3002" s="5">
        <v>0</v>
      </c>
      <c r="AB3002" s="5">
        <v>0</v>
      </c>
      <c r="AC3002" s="5">
        <v>0</v>
      </c>
      <c r="AD3002" s="5">
        <v>0</v>
      </c>
      <c r="AE3002" s="5">
        <v>0</v>
      </c>
      <c r="AF3002" s="5">
        <v>0</v>
      </c>
      <c r="AG3002" s="5">
        <v>0</v>
      </c>
      <c r="AH3002" s="5">
        <v>0</v>
      </c>
      <c r="AI3002" s="5">
        <v>0</v>
      </c>
      <c r="AJ3002" s="5">
        <v>0</v>
      </c>
      <c r="AK3002" s="5">
        <v>0</v>
      </c>
      <c r="AL3002" s="5">
        <v>0</v>
      </c>
      <c r="AM3002" s="5">
        <v>0</v>
      </c>
      <c r="AN3002" s="5">
        <v>0</v>
      </c>
    </row>
    <row r="3003" spans="1:40" ht="13.5" customHeight="1" x14ac:dyDescent="0.15">
      <c r="A3003" s="4" t="s">
        <v>5871</v>
      </c>
      <c r="B3003" s="4" t="s">
        <v>41</v>
      </c>
      <c r="C3003" s="4" t="s">
        <v>5725</v>
      </c>
      <c r="D3003" s="4" t="s">
        <v>167</v>
      </c>
      <c r="E3003" s="4" t="s">
        <v>223</v>
      </c>
      <c r="F3003" s="4" t="s">
        <v>44</v>
      </c>
      <c r="G3003" s="4" t="s">
        <v>5726</v>
      </c>
      <c r="H3003" s="4" t="s">
        <v>5818</v>
      </c>
      <c r="I3003" s="4" t="s">
        <v>5872</v>
      </c>
      <c r="J3003" s="5">
        <v>0</v>
      </c>
      <c r="K3003" s="5">
        <v>0</v>
      </c>
      <c r="L3003" s="5">
        <v>0</v>
      </c>
      <c r="M3003" s="5">
        <v>0</v>
      </c>
      <c r="N3003" s="5">
        <v>0</v>
      </c>
      <c r="O3003" s="5">
        <v>0</v>
      </c>
      <c r="P3003" s="5">
        <v>0</v>
      </c>
      <c r="Q3003" s="5">
        <v>0</v>
      </c>
      <c r="R3003" s="5">
        <v>0</v>
      </c>
      <c r="S3003" s="5">
        <v>0</v>
      </c>
      <c r="T3003" s="5">
        <v>0</v>
      </c>
      <c r="U3003" s="5">
        <v>0</v>
      </c>
      <c r="V3003" s="5">
        <v>0</v>
      </c>
      <c r="W3003" s="5">
        <v>0</v>
      </c>
      <c r="X3003" s="5">
        <v>0</v>
      </c>
      <c r="Y3003" s="5">
        <v>0</v>
      </c>
      <c r="Z3003" s="5">
        <v>0</v>
      </c>
      <c r="AA3003" s="5">
        <v>0</v>
      </c>
      <c r="AB3003" s="5">
        <v>0</v>
      </c>
      <c r="AC3003" s="5">
        <v>0</v>
      </c>
      <c r="AD3003" s="5">
        <v>0</v>
      </c>
      <c r="AE3003" s="5">
        <v>0</v>
      </c>
      <c r="AF3003" s="5">
        <v>0</v>
      </c>
      <c r="AG3003" s="5">
        <v>0</v>
      </c>
      <c r="AH3003" s="5">
        <v>0</v>
      </c>
      <c r="AI3003" s="5">
        <v>0</v>
      </c>
      <c r="AJ3003" s="5">
        <v>0</v>
      </c>
      <c r="AK3003" s="5">
        <v>0</v>
      </c>
      <c r="AL3003" s="5">
        <v>0</v>
      </c>
      <c r="AM3003" s="5">
        <v>0</v>
      </c>
      <c r="AN3003" s="5">
        <v>0</v>
      </c>
    </row>
    <row r="3004" spans="1:40" ht="13.5" customHeight="1" x14ac:dyDescent="0.15">
      <c r="A3004" s="4" t="s">
        <v>5873</v>
      </c>
      <c r="B3004" s="4" t="s">
        <v>41</v>
      </c>
      <c r="C3004" s="4" t="s">
        <v>5725</v>
      </c>
      <c r="D3004" s="4" t="s">
        <v>167</v>
      </c>
      <c r="E3004" s="4" t="s">
        <v>226</v>
      </c>
      <c r="F3004" s="4" t="s">
        <v>44</v>
      </c>
      <c r="G3004" s="4" t="s">
        <v>5726</v>
      </c>
      <c r="H3004" s="4" t="s">
        <v>5818</v>
      </c>
      <c r="I3004" s="4" t="s">
        <v>5874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0</v>
      </c>
      <c r="Y3004" s="5">
        <v>0</v>
      </c>
      <c r="Z3004" s="5">
        <v>0</v>
      </c>
      <c r="AA3004" s="5">
        <v>0</v>
      </c>
      <c r="AB3004" s="5">
        <v>0</v>
      </c>
      <c r="AC3004" s="5">
        <v>0</v>
      </c>
      <c r="AD3004" s="5">
        <v>0</v>
      </c>
      <c r="AE3004" s="5">
        <v>0</v>
      </c>
      <c r="AF3004" s="5">
        <v>0</v>
      </c>
      <c r="AG3004" s="5">
        <v>0</v>
      </c>
      <c r="AH3004" s="5">
        <v>0</v>
      </c>
      <c r="AI3004" s="5">
        <v>0</v>
      </c>
      <c r="AJ3004" s="5">
        <v>0</v>
      </c>
      <c r="AK3004" s="5">
        <v>0</v>
      </c>
      <c r="AL3004" s="5">
        <v>0</v>
      </c>
      <c r="AM3004" s="5">
        <v>0</v>
      </c>
      <c r="AN3004" s="5">
        <v>0</v>
      </c>
    </row>
    <row r="3005" spans="1:40" ht="13.5" customHeight="1" x14ac:dyDescent="0.15">
      <c r="A3005" s="4" t="s">
        <v>5875</v>
      </c>
      <c r="B3005" s="4" t="s">
        <v>41</v>
      </c>
      <c r="C3005" s="4" t="s">
        <v>5725</v>
      </c>
      <c r="D3005" s="4" t="s">
        <v>167</v>
      </c>
      <c r="E3005" s="4" t="s">
        <v>229</v>
      </c>
      <c r="F3005" s="4" t="s">
        <v>44</v>
      </c>
      <c r="G3005" s="4" t="s">
        <v>5726</v>
      </c>
      <c r="H3005" s="4" t="s">
        <v>5818</v>
      </c>
      <c r="I3005" s="4" t="s">
        <v>5876</v>
      </c>
      <c r="J3005" s="5">
        <v>0</v>
      </c>
      <c r="K3005" s="5">
        <v>0</v>
      </c>
      <c r="L3005" s="5">
        <v>0</v>
      </c>
      <c r="M3005" s="5">
        <v>0</v>
      </c>
      <c r="N3005" s="5">
        <v>0</v>
      </c>
      <c r="O3005" s="5">
        <v>0</v>
      </c>
      <c r="P3005" s="5">
        <v>0</v>
      </c>
      <c r="Q3005" s="5">
        <v>0</v>
      </c>
      <c r="R3005" s="5">
        <v>0</v>
      </c>
      <c r="S3005" s="5">
        <v>0</v>
      </c>
      <c r="T3005" s="5">
        <v>0</v>
      </c>
      <c r="U3005" s="5">
        <v>0</v>
      </c>
      <c r="V3005" s="5">
        <v>0</v>
      </c>
      <c r="W3005" s="5">
        <v>0</v>
      </c>
      <c r="X3005" s="5">
        <v>0</v>
      </c>
      <c r="Y3005" s="5">
        <v>0</v>
      </c>
      <c r="Z3005" s="5">
        <v>0</v>
      </c>
      <c r="AA3005" s="5">
        <v>0</v>
      </c>
      <c r="AB3005" s="5">
        <v>0</v>
      </c>
      <c r="AC3005" s="5">
        <v>0</v>
      </c>
      <c r="AD3005" s="5">
        <v>0</v>
      </c>
      <c r="AE3005" s="5">
        <v>0</v>
      </c>
      <c r="AF3005" s="5">
        <v>0</v>
      </c>
      <c r="AG3005" s="5">
        <v>0</v>
      </c>
      <c r="AH3005" s="5">
        <v>0</v>
      </c>
      <c r="AI3005" s="5">
        <v>0</v>
      </c>
      <c r="AJ3005" s="5">
        <v>0</v>
      </c>
      <c r="AK3005" s="5">
        <v>0</v>
      </c>
      <c r="AL3005" s="5">
        <v>0</v>
      </c>
      <c r="AM3005" s="5">
        <v>0</v>
      </c>
      <c r="AN3005" s="5">
        <v>0</v>
      </c>
    </row>
    <row r="3006" spans="1:40" ht="13.5" customHeight="1" x14ac:dyDescent="0.15">
      <c r="A3006" s="4" t="s">
        <v>5877</v>
      </c>
      <c r="B3006" s="4" t="s">
        <v>41</v>
      </c>
      <c r="C3006" s="4" t="s">
        <v>5725</v>
      </c>
      <c r="D3006" s="4" t="s">
        <v>167</v>
      </c>
      <c r="E3006" s="4" t="s">
        <v>232</v>
      </c>
      <c r="F3006" s="4" t="s">
        <v>44</v>
      </c>
      <c r="G3006" s="4" t="s">
        <v>5726</v>
      </c>
      <c r="H3006" s="4" t="s">
        <v>5818</v>
      </c>
      <c r="I3006" s="4" t="s">
        <v>5878</v>
      </c>
      <c r="J3006" s="5">
        <v>0</v>
      </c>
      <c r="K3006" s="5">
        <v>0</v>
      </c>
      <c r="L3006" s="5">
        <v>0</v>
      </c>
      <c r="M3006" s="5">
        <v>0</v>
      </c>
      <c r="N3006" s="5">
        <v>0</v>
      </c>
      <c r="O3006" s="5">
        <v>0</v>
      </c>
      <c r="P3006" s="5">
        <v>0</v>
      </c>
      <c r="Q3006" s="5">
        <v>0</v>
      </c>
      <c r="R3006" s="5">
        <v>0</v>
      </c>
      <c r="S3006" s="5">
        <v>0</v>
      </c>
      <c r="T3006" s="5">
        <v>0</v>
      </c>
      <c r="U3006" s="5">
        <v>0</v>
      </c>
      <c r="V3006" s="5">
        <v>0</v>
      </c>
      <c r="W3006" s="5">
        <v>0</v>
      </c>
      <c r="X3006" s="5">
        <v>0</v>
      </c>
      <c r="Y3006" s="5">
        <v>0</v>
      </c>
      <c r="Z3006" s="5">
        <v>0</v>
      </c>
      <c r="AA3006" s="5">
        <v>0</v>
      </c>
      <c r="AB3006" s="5">
        <v>0</v>
      </c>
      <c r="AC3006" s="5">
        <v>0</v>
      </c>
      <c r="AD3006" s="5">
        <v>0</v>
      </c>
      <c r="AE3006" s="5">
        <v>0</v>
      </c>
      <c r="AF3006" s="5">
        <v>0</v>
      </c>
      <c r="AG3006" s="5">
        <v>0</v>
      </c>
      <c r="AH3006" s="5">
        <v>0</v>
      </c>
      <c r="AI3006" s="5">
        <v>0</v>
      </c>
      <c r="AJ3006" s="5">
        <v>0</v>
      </c>
      <c r="AK3006" s="5">
        <v>0</v>
      </c>
      <c r="AL3006" s="5">
        <v>0</v>
      </c>
      <c r="AM3006" s="5">
        <v>0</v>
      </c>
      <c r="AN3006" s="5">
        <v>0</v>
      </c>
    </row>
    <row r="3007" spans="1:40" ht="13.5" customHeight="1" x14ac:dyDescent="0.15">
      <c r="A3007" s="4" t="s">
        <v>5879</v>
      </c>
      <c r="B3007" s="4" t="s">
        <v>41</v>
      </c>
      <c r="C3007" s="4" t="s">
        <v>5725</v>
      </c>
      <c r="D3007" s="4" t="s">
        <v>167</v>
      </c>
      <c r="E3007" s="4" t="s">
        <v>235</v>
      </c>
      <c r="F3007" s="4" t="s">
        <v>44</v>
      </c>
      <c r="G3007" s="4" t="s">
        <v>5726</v>
      </c>
      <c r="H3007" s="4" t="s">
        <v>5818</v>
      </c>
      <c r="I3007" s="4" t="s">
        <v>5880</v>
      </c>
      <c r="J3007" s="5">
        <v>0</v>
      </c>
      <c r="K3007" s="5">
        <v>0</v>
      </c>
      <c r="L3007" s="5">
        <v>0</v>
      </c>
      <c r="M3007" s="5">
        <v>0</v>
      </c>
      <c r="N3007" s="5">
        <v>0</v>
      </c>
      <c r="O3007" s="5">
        <v>0</v>
      </c>
      <c r="P3007" s="5">
        <v>0</v>
      </c>
      <c r="Q3007" s="5">
        <v>0</v>
      </c>
      <c r="R3007" s="5">
        <v>0</v>
      </c>
      <c r="S3007" s="5">
        <v>0</v>
      </c>
      <c r="T3007" s="5">
        <v>0</v>
      </c>
      <c r="U3007" s="5">
        <v>0</v>
      </c>
      <c r="V3007" s="5">
        <v>0</v>
      </c>
      <c r="W3007" s="5">
        <v>0</v>
      </c>
      <c r="X3007" s="5">
        <v>0</v>
      </c>
      <c r="Y3007" s="5">
        <v>0</v>
      </c>
      <c r="Z3007" s="5">
        <v>0</v>
      </c>
      <c r="AA3007" s="5">
        <v>0</v>
      </c>
      <c r="AB3007" s="5">
        <v>0</v>
      </c>
      <c r="AC3007" s="5">
        <v>0</v>
      </c>
      <c r="AD3007" s="5">
        <v>0</v>
      </c>
      <c r="AE3007" s="5">
        <v>0</v>
      </c>
      <c r="AF3007" s="5">
        <v>0</v>
      </c>
      <c r="AG3007" s="5">
        <v>0</v>
      </c>
      <c r="AH3007" s="5">
        <v>0</v>
      </c>
      <c r="AI3007" s="5">
        <v>0</v>
      </c>
      <c r="AJ3007" s="5">
        <v>0</v>
      </c>
      <c r="AK3007" s="5">
        <v>0</v>
      </c>
      <c r="AL3007" s="5">
        <v>0</v>
      </c>
      <c r="AM3007" s="5">
        <v>0</v>
      </c>
      <c r="AN3007" s="5">
        <v>0</v>
      </c>
    </row>
    <row r="3008" spans="1:40" ht="13.5" customHeight="1" x14ac:dyDescent="0.15">
      <c r="A3008" s="4" t="s">
        <v>5881</v>
      </c>
      <c r="B3008" s="4" t="s">
        <v>41</v>
      </c>
      <c r="C3008" s="4" t="s">
        <v>5725</v>
      </c>
      <c r="D3008" s="4" t="s">
        <v>167</v>
      </c>
      <c r="E3008" s="4" t="s">
        <v>238</v>
      </c>
      <c r="F3008" s="4" t="s">
        <v>44</v>
      </c>
      <c r="G3008" s="4" t="s">
        <v>5726</v>
      </c>
      <c r="H3008" s="4" t="s">
        <v>5818</v>
      </c>
      <c r="I3008" s="4" t="s">
        <v>5882</v>
      </c>
      <c r="J3008" s="5">
        <v>0</v>
      </c>
      <c r="K3008" s="5">
        <v>0</v>
      </c>
      <c r="L3008" s="5">
        <v>0</v>
      </c>
      <c r="M3008" s="5">
        <v>0</v>
      </c>
      <c r="N3008" s="5">
        <v>0</v>
      </c>
      <c r="O3008" s="5">
        <v>0</v>
      </c>
      <c r="P3008" s="5">
        <v>0</v>
      </c>
      <c r="Q3008" s="5">
        <v>0</v>
      </c>
      <c r="R3008" s="5">
        <v>0</v>
      </c>
      <c r="S3008" s="5">
        <v>0</v>
      </c>
      <c r="T3008" s="5">
        <v>0</v>
      </c>
      <c r="U3008" s="5">
        <v>0</v>
      </c>
      <c r="V3008" s="5">
        <v>0</v>
      </c>
      <c r="W3008" s="5">
        <v>0</v>
      </c>
      <c r="X3008" s="5">
        <v>0</v>
      </c>
      <c r="Y3008" s="5">
        <v>0</v>
      </c>
      <c r="Z3008" s="5">
        <v>0</v>
      </c>
      <c r="AA3008" s="5">
        <v>0</v>
      </c>
      <c r="AB3008" s="5">
        <v>0</v>
      </c>
      <c r="AC3008" s="5">
        <v>0</v>
      </c>
      <c r="AD3008" s="5">
        <v>0</v>
      </c>
      <c r="AE3008" s="5">
        <v>0</v>
      </c>
      <c r="AF3008" s="5">
        <v>0</v>
      </c>
      <c r="AG3008" s="5">
        <v>0</v>
      </c>
      <c r="AH3008" s="5">
        <v>0</v>
      </c>
      <c r="AI3008" s="5">
        <v>0</v>
      </c>
      <c r="AJ3008" s="5">
        <v>0</v>
      </c>
      <c r="AK3008" s="5">
        <v>0</v>
      </c>
      <c r="AL3008" s="5">
        <v>0</v>
      </c>
      <c r="AM3008" s="5">
        <v>0</v>
      </c>
      <c r="AN3008" s="5">
        <v>0</v>
      </c>
    </row>
    <row r="3009" spans="1:40" ht="13.5" customHeight="1" x14ac:dyDescent="0.15">
      <c r="A3009" s="4" t="s">
        <v>5883</v>
      </c>
      <c r="B3009" s="4" t="s">
        <v>41</v>
      </c>
      <c r="C3009" s="4" t="s">
        <v>5725</v>
      </c>
      <c r="D3009" s="4" t="s">
        <v>167</v>
      </c>
      <c r="E3009" s="4" t="s">
        <v>241</v>
      </c>
      <c r="F3009" s="4" t="s">
        <v>44</v>
      </c>
      <c r="G3009" s="4" t="s">
        <v>5726</v>
      </c>
      <c r="H3009" s="4" t="s">
        <v>5818</v>
      </c>
      <c r="I3009" s="4" t="s">
        <v>2463</v>
      </c>
      <c r="J3009" s="5">
        <v>0</v>
      </c>
      <c r="K3009" s="5">
        <v>0</v>
      </c>
      <c r="L3009" s="5">
        <v>0</v>
      </c>
      <c r="M3009" s="5">
        <v>0</v>
      </c>
      <c r="N3009" s="5">
        <v>0</v>
      </c>
      <c r="O3009" s="5">
        <v>0</v>
      </c>
      <c r="P3009" s="5">
        <v>0</v>
      </c>
      <c r="Q3009" s="5">
        <v>0</v>
      </c>
      <c r="R3009" s="5">
        <v>0</v>
      </c>
      <c r="S3009" s="5">
        <v>0</v>
      </c>
      <c r="T3009" s="5">
        <v>0</v>
      </c>
      <c r="U3009" s="5">
        <v>0</v>
      </c>
      <c r="V3009" s="5">
        <v>0</v>
      </c>
      <c r="W3009" s="5">
        <v>0</v>
      </c>
      <c r="X3009" s="5">
        <v>0</v>
      </c>
      <c r="Y3009" s="5">
        <v>0</v>
      </c>
      <c r="Z3009" s="5">
        <v>0</v>
      </c>
      <c r="AA3009" s="5">
        <v>0</v>
      </c>
      <c r="AB3009" s="5">
        <v>0</v>
      </c>
      <c r="AC3009" s="5">
        <v>0</v>
      </c>
      <c r="AD3009" s="5">
        <v>0</v>
      </c>
      <c r="AE3009" s="5">
        <v>0</v>
      </c>
      <c r="AF3009" s="5">
        <v>0</v>
      </c>
      <c r="AG3009" s="5">
        <v>0</v>
      </c>
      <c r="AH3009" s="5">
        <v>0</v>
      </c>
      <c r="AI3009" s="5">
        <v>0</v>
      </c>
      <c r="AJ3009" s="5">
        <v>0</v>
      </c>
      <c r="AK3009" s="5">
        <v>0</v>
      </c>
      <c r="AL3009" s="5">
        <v>0</v>
      </c>
      <c r="AM3009" s="5">
        <v>0</v>
      </c>
      <c r="AN3009" s="5">
        <v>0</v>
      </c>
    </row>
    <row r="3010" spans="1:40" ht="13.5" customHeight="1" x14ac:dyDescent="0.15">
      <c r="A3010" s="4" t="s">
        <v>5884</v>
      </c>
      <c r="B3010" s="4" t="s">
        <v>41</v>
      </c>
      <c r="C3010" s="4" t="s">
        <v>5725</v>
      </c>
      <c r="D3010" s="4" t="s">
        <v>250</v>
      </c>
      <c r="E3010" s="4" t="s">
        <v>42</v>
      </c>
      <c r="F3010" s="4" t="s">
        <v>44</v>
      </c>
      <c r="G3010" s="4" t="s">
        <v>5726</v>
      </c>
      <c r="H3010" s="4" t="s">
        <v>5885</v>
      </c>
      <c r="I3010" s="4"/>
      <c r="J3010" s="5">
        <v>1</v>
      </c>
      <c r="K3010" s="5">
        <v>0</v>
      </c>
      <c r="L3010" s="5">
        <v>0</v>
      </c>
      <c r="M3010" s="5">
        <v>8</v>
      </c>
      <c r="N3010" s="5">
        <v>0</v>
      </c>
      <c r="O3010" s="5">
        <v>2</v>
      </c>
      <c r="P3010" s="5">
        <v>0</v>
      </c>
      <c r="Q3010" s="6">
        <v>4.58</v>
      </c>
      <c r="R3010" s="6">
        <v>4.47</v>
      </c>
      <c r="S3010" s="6">
        <v>0.11</v>
      </c>
      <c r="T3010" s="5">
        <v>0</v>
      </c>
      <c r="U3010" s="5">
        <v>0</v>
      </c>
      <c r="V3010" s="5">
        <v>0</v>
      </c>
      <c r="W3010" s="6">
        <v>1.6</v>
      </c>
      <c r="X3010" s="6">
        <v>0.54</v>
      </c>
      <c r="Y3010" s="5">
        <v>0</v>
      </c>
      <c r="Z3010" s="5">
        <v>4.58</v>
      </c>
      <c r="AA3010" s="6">
        <v>4.47</v>
      </c>
      <c r="AB3010" s="6">
        <v>0.11</v>
      </c>
      <c r="AC3010" s="5">
        <v>0</v>
      </c>
      <c r="AD3010" s="5">
        <v>4.58</v>
      </c>
      <c r="AE3010" s="6">
        <v>4.47</v>
      </c>
      <c r="AF3010" s="6">
        <v>0.11</v>
      </c>
      <c r="AG3010" s="5">
        <v>0</v>
      </c>
      <c r="AH3010" s="5">
        <v>0</v>
      </c>
      <c r="AI3010" s="5">
        <v>0</v>
      </c>
      <c r="AJ3010" s="5">
        <v>0</v>
      </c>
      <c r="AK3010" s="5">
        <v>0</v>
      </c>
      <c r="AL3010" s="5">
        <v>0</v>
      </c>
      <c r="AM3010" s="5">
        <v>0</v>
      </c>
      <c r="AN3010" s="5">
        <v>0</v>
      </c>
    </row>
    <row r="3011" spans="1:40" ht="13.5" customHeight="1" x14ac:dyDescent="0.15">
      <c r="A3011" s="4" t="s">
        <v>5886</v>
      </c>
      <c r="B3011" s="4" t="s">
        <v>41</v>
      </c>
      <c r="C3011" s="4" t="s">
        <v>5725</v>
      </c>
      <c r="D3011" s="4" t="s">
        <v>250</v>
      </c>
      <c r="E3011" s="4" t="s">
        <v>51</v>
      </c>
      <c r="F3011" s="4" t="s">
        <v>44</v>
      </c>
      <c r="G3011" s="4" t="s">
        <v>5726</v>
      </c>
      <c r="H3011" s="4" t="s">
        <v>5885</v>
      </c>
      <c r="I3011" s="4" t="s">
        <v>5887</v>
      </c>
      <c r="J3011" s="5">
        <v>0</v>
      </c>
      <c r="K3011" s="5">
        <v>0</v>
      </c>
      <c r="L3011" s="5">
        <v>0</v>
      </c>
      <c r="M3011" s="5">
        <v>0</v>
      </c>
      <c r="N3011" s="5">
        <v>0</v>
      </c>
      <c r="O3011" s="5">
        <v>0</v>
      </c>
      <c r="P3011" s="5">
        <v>0</v>
      </c>
      <c r="Q3011" s="5">
        <v>0</v>
      </c>
      <c r="R3011" s="5">
        <v>0</v>
      </c>
      <c r="S3011" s="5">
        <v>0</v>
      </c>
      <c r="T3011" s="5">
        <v>0</v>
      </c>
      <c r="U3011" s="5">
        <v>0</v>
      </c>
      <c r="V3011" s="5">
        <v>0</v>
      </c>
      <c r="W3011" s="5">
        <v>0</v>
      </c>
      <c r="X3011" s="5">
        <v>0</v>
      </c>
      <c r="Y3011" s="5">
        <v>0</v>
      </c>
      <c r="Z3011" s="5">
        <v>0</v>
      </c>
      <c r="AA3011" s="5">
        <v>0</v>
      </c>
      <c r="AB3011" s="5">
        <v>0</v>
      </c>
      <c r="AC3011" s="5">
        <v>0</v>
      </c>
      <c r="AD3011" s="5">
        <v>0</v>
      </c>
      <c r="AE3011" s="5">
        <v>0</v>
      </c>
      <c r="AF3011" s="5">
        <v>0</v>
      </c>
      <c r="AG3011" s="5">
        <v>0</v>
      </c>
      <c r="AH3011" s="5">
        <v>0</v>
      </c>
      <c r="AI3011" s="5">
        <v>0</v>
      </c>
      <c r="AJ3011" s="5">
        <v>0</v>
      </c>
      <c r="AK3011" s="5">
        <v>0</v>
      </c>
      <c r="AL3011" s="5">
        <v>0</v>
      </c>
      <c r="AM3011" s="5">
        <v>0</v>
      </c>
      <c r="AN3011" s="5">
        <v>0</v>
      </c>
    </row>
    <row r="3012" spans="1:40" ht="13.5" customHeight="1" x14ac:dyDescent="0.15">
      <c r="A3012" s="4" t="s">
        <v>5888</v>
      </c>
      <c r="B3012" s="4" t="s">
        <v>41</v>
      </c>
      <c r="C3012" s="4" t="s">
        <v>5725</v>
      </c>
      <c r="D3012" s="4" t="s">
        <v>250</v>
      </c>
      <c r="E3012" s="4" t="s">
        <v>54</v>
      </c>
      <c r="F3012" s="4" t="s">
        <v>44</v>
      </c>
      <c r="G3012" s="4" t="s">
        <v>5726</v>
      </c>
      <c r="H3012" s="4" t="s">
        <v>5885</v>
      </c>
      <c r="I3012" s="4" t="s">
        <v>5889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  <c r="AB3012" s="5">
        <v>0</v>
      </c>
      <c r="AC3012" s="5">
        <v>0</v>
      </c>
      <c r="AD3012" s="5">
        <v>0</v>
      </c>
      <c r="AE3012" s="5">
        <v>0</v>
      </c>
      <c r="AF3012" s="5">
        <v>0</v>
      </c>
      <c r="AG3012" s="5">
        <v>0</v>
      </c>
      <c r="AH3012" s="5">
        <v>0</v>
      </c>
      <c r="AI3012" s="5">
        <v>0</v>
      </c>
      <c r="AJ3012" s="5">
        <v>0</v>
      </c>
      <c r="AK3012" s="5">
        <v>0</v>
      </c>
      <c r="AL3012" s="5">
        <v>0</v>
      </c>
      <c r="AM3012" s="5">
        <v>0</v>
      </c>
      <c r="AN3012" s="5">
        <v>0</v>
      </c>
    </row>
    <row r="3013" spans="1:40" ht="13.5" customHeight="1" x14ac:dyDescent="0.15">
      <c r="A3013" s="4" t="s">
        <v>5890</v>
      </c>
      <c r="B3013" s="4" t="s">
        <v>41</v>
      </c>
      <c r="C3013" s="4" t="s">
        <v>5725</v>
      </c>
      <c r="D3013" s="4" t="s">
        <v>250</v>
      </c>
      <c r="E3013" s="4" t="s">
        <v>57</v>
      </c>
      <c r="F3013" s="4" t="s">
        <v>44</v>
      </c>
      <c r="G3013" s="4" t="s">
        <v>5726</v>
      </c>
      <c r="H3013" s="4" t="s">
        <v>5885</v>
      </c>
      <c r="I3013" s="4" t="s">
        <v>5891</v>
      </c>
      <c r="J3013" s="5">
        <v>0</v>
      </c>
      <c r="K3013" s="5">
        <v>0</v>
      </c>
      <c r="L3013" s="5">
        <v>0</v>
      </c>
      <c r="M3013" s="5">
        <v>0</v>
      </c>
      <c r="N3013" s="5">
        <v>0</v>
      </c>
      <c r="O3013" s="5">
        <v>0</v>
      </c>
      <c r="P3013" s="5">
        <v>0</v>
      </c>
      <c r="Q3013" s="5">
        <v>0</v>
      </c>
      <c r="R3013" s="5">
        <v>0</v>
      </c>
      <c r="S3013" s="5">
        <v>0</v>
      </c>
      <c r="T3013" s="5">
        <v>0</v>
      </c>
      <c r="U3013" s="5">
        <v>0</v>
      </c>
      <c r="V3013" s="5">
        <v>0</v>
      </c>
      <c r="W3013" s="5">
        <v>0</v>
      </c>
      <c r="X3013" s="5">
        <v>0</v>
      </c>
      <c r="Y3013" s="5">
        <v>0</v>
      </c>
      <c r="Z3013" s="5">
        <v>0</v>
      </c>
      <c r="AA3013" s="5">
        <v>0</v>
      </c>
      <c r="AB3013" s="5">
        <v>0</v>
      </c>
      <c r="AC3013" s="5">
        <v>0</v>
      </c>
      <c r="AD3013" s="5">
        <v>0</v>
      </c>
      <c r="AE3013" s="5">
        <v>0</v>
      </c>
      <c r="AF3013" s="5">
        <v>0</v>
      </c>
      <c r="AG3013" s="5">
        <v>0</v>
      </c>
      <c r="AH3013" s="5">
        <v>0</v>
      </c>
      <c r="AI3013" s="5">
        <v>0</v>
      </c>
      <c r="AJ3013" s="5">
        <v>0</v>
      </c>
      <c r="AK3013" s="5">
        <v>0</v>
      </c>
      <c r="AL3013" s="5">
        <v>0</v>
      </c>
      <c r="AM3013" s="5">
        <v>0</v>
      </c>
      <c r="AN3013" s="5">
        <v>0</v>
      </c>
    </row>
    <row r="3014" spans="1:40" ht="13.5" customHeight="1" x14ac:dyDescent="0.15">
      <c r="A3014" s="4" t="s">
        <v>5892</v>
      </c>
      <c r="B3014" s="4" t="s">
        <v>41</v>
      </c>
      <c r="C3014" s="4" t="s">
        <v>5725</v>
      </c>
      <c r="D3014" s="4" t="s">
        <v>250</v>
      </c>
      <c r="E3014" s="4" t="s">
        <v>60</v>
      </c>
      <c r="F3014" s="4" t="s">
        <v>44</v>
      </c>
      <c r="G3014" s="4" t="s">
        <v>5726</v>
      </c>
      <c r="H3014" s="4" t="s">
        <v>5885</v>
      </c>
      <c r="I3014" s="4" t="s">
        <v>4208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5893</v>
      </c>
      <c r="B3015" s="4" t="s">
        <v>41</v>
      </c>
      <c r="C3015" s="4" t="s">
        <v>5725</v>
      </c>
      <c r="D3015" s="4" t="s">
        <v>250</v>
      </c>
      <c r="E3015" s="4" t="s">
        <v>63</v>
      </c>
      <c r="F3015" s="4" t="s">
        <v>44</v>
      </c>
      <c r="G3015" s="4" t="s">
        <v>5726</v>
      </c>
      <c r="H3015" s="4" t="s">
        <v>5885</v>
      </c>
      <c r="I3015" s="4" t="s">
        <v>5894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0</v>
      </c>
      <c r="S3015" s="5">
        <v>0</v>
      </c>
      <c r="T3015" s="5">
        <v>0</v>
      </c>
      <c r="U3015" s="5">
        <v>0</v>
      </c>
      <c r="V3015" s="5">
        <v>0</v>
      </c>
      <c r="W3015" s="5">
        <v>0</v>
      </c>
      <c r="X3015" s="5">
        <v>0</v>
      </c>
      <c r="Y3015" s="5">
        <v>0</v>
      </c>
      <c r="Z3015" s="5">
        <v>0</v>
      </c>
      <c r="AA3015" s="5">
        <v>0</v>
      </c>
      <c r="AB3015" s="5">
        <v>0</v>
      </c>
      <c r="AC3015" s="5">
        <v>0</v>
      </c>
      <c r="AD3015" s="5">
        <v>0</v>
      </c>
      <c r="AE3015" s="5">
        <v>0</v>
      </c>
      <c r="AF3015" s="5">
        <v>0</v>
      </c>
      <c r="AG3015" s="5">
        <v>0</v>
      </c>
      <c r="AH3015" s="5">
        <v>0</v>
      </c>
      <c r="AI3015" s="5">
        <v>0</v>
      </c>
      <c r="AJ3015" s="5">
        <v>0</v>
      </c>
      <c r="AK3015" s="5">
        <v>0</v>
      </c>
      <c r="AL3015" s="5">
        <v>0</v>
      </c>
      <c r="AM3015" s="5">
        <v>0</v>
      </c>
      <c r="AN3015" s="5">
        <v>0</v>
      </c>
    </row>
    <row r="3016" spans="1:40" ht="13.5" customHeight="1" x14ac:dyDescent="0.15">
      <c r="A3016" s="4" t="s">
        <v>5895</v>
      </c>
      <c r="B3016" s="4" t="s">
        <v>41</v>
      </c>
      <c r="C3016" s="4" t="s">
        <v>5725</v>
      </c>
      <c r="D3016" s="4" t="s">
        <v>250</v>
      </c>
      <c r="E3016" s="4" t="s">
        <v>66</v>
      </c>
      <c r="F3016" s="4" t="s">
        <v>44</v>
      </c>
      <c r="G3016" s="4" t="s">
        <v>5726</v>
      </c>
      <c r="H3016" s="4" t="s">
        <v>5885</v>
      </c>
      <c r="I3016" s="4" t="s">
        <v>5896</v>
      </c>
      <c r="J3016" s="5">
        <v>0</v>
      </c>
      <c r="K3016" s="5">
        <v>0</v>
      </c>
      <c r="L3016" s="5">
        <v>0</v>
      </c>
      <c r="M3016" s="5">
        <v>0</v>
      </c>
      <c r="N3016" s="5">
        <v>0</v>
      </c>
      <c r="O3016" s="5">
        <v>0</v>
      </c>
      <c r="P3016" s="5">
        <v>0</v>
      </c>
      <c r="Q3016" s="5">
        <v>0</v>
      </c>
      <c r="R3016" s="5">
        <v>0</v>
      </c>
      <c r="S3016" s="5">
        <v>0</v>
      </c>
      <c r="T3016" s="5">
        <v>0</v>
      </c>
      <c r="U3016" s="5">
        <v>0</v>
      </c>
      <c r="V3016" s="5">
        <v>0</v>
      </c>
      <c r="W3016" s="5">
        <v>0</v>
      </c>
      <c r="X3016" s="5">
        <v>0</v>
      </c>
      <c r="Y3016" s="5">
        <v>0</v>
      </c>
      <c r="Z3016" s="5">
        <v>0</v>
      </c>
      <c r="AA3016" s="5">
        <v>0</v>
      </c>
      <c r="AB3016" s="5">
        <v>0</v>
      </c>
      <c r="AC3016" s="5">
        <v>0</v>
      </c>
      <c r="AD3016" s="5">
        <v>0</v>
      </c>
      <c r="AE3016" s="5">
        <v>0</v>
      </c>
      <c r="AF3016" s="5">
        <v>0</v>
      </c>
      <c r="AG3016" s="5">
        <v>0</v>
      </c>
      <c r="AH3016" s="5">
        <v>0</v>
      </c>
      <c r="AI3016" s="5">
        <v>0</v>
      </c>
      <c r="AJ3016" s="5">
        <v>0</v>
      </c>
      <c r="AK3016" s="5">
        <v>0</v>
      </c>
      <c r="AL3016" s="5">
        <v>0</v>
      </c>
      <c r="AM3016" s="5">
        <v>0</v>
      </c>
      <c r="AN3016" s="5">
        <v>0</v>
      </c>
    </row>
    <row r="3017" spans="1:40" ht="13.5" customHeight="1" x14ac:dyDescent="0.15">
      <c r="A3017" s="4" t="s">
        <v>5897</v>
      </c>
      <c r="B3017" s="4" t="s">
        <v>41</v>
      </c>
      <c r="C3017" s="4" t="s">
        <v>5725</v>
      </c>
      <c r="D3017" s="4" t="s">
        <v>250</v>
      </c>
      <c r="E3017" s="4" t="s">
        <v>69</v>
      </c>
      <c r="F3017" s="4" t="s">
        <v>44</v>
      </c>
      <c r="G3017" s="4" t="s">
        <v>5726</v>
      </c>
      <c r="H3017" s="4" t="s">
        <v>5885</v>
      </c>
      <c r="I3017" s="4" t="s">
        <v>5898</v>
      </c>
      <c r="J3017" s="5">
        <v>0</v>
      </c>
      <c r="K3017" s="5">
        <v>0</v>
      </c>
      <c r="L3017" s="5">
        <v>0</v>
      </c>
      <c r="M3017" s="5">
        <v>0</v>
      </c>
      <c r="N3017" s="5">
        <v>0</v>
      </c>
      <c r="O3017" s="5">
        <v>0</v>
      </c>
      <c r="P3017" s="5">
        <v>0</v>
      </c>
      <c r="Q3017" s="5">
        <v>0</v>
      </c>
      <c r="R3017" s="5">
        <v>0</v>
      </c>
      <c r="S3017" s="5">
        <v>0</v>
      </c>
      <c r="T3017" s="5">
        <v>0</v>
      </c>
      <c r="U3017" s="5">
        <v>0</v>
      </c>
      <c r="V3017" s="5">
        <v>0</v>
      </c>
      <c r="W3017" s="5">
        <v>0</v>
      </c>
      <c r="X3017" s="5">
        <v>0</v>
      </c>
      <c r="Y3017" s="5">
        <v>0</v>
      </c>
      <c r="Z3017" s="5">
        <v>0</v>
      </c>
      <c r="AA3017" s="5">
        <v>0</v>
      </c>
      <c r="AB3017" s="5">
        <v>0</v>
      </c>
      <c r="AC3017" s="5">
        <v>0</v>
      </c>
      <c r="AD3017" s="5">
        <v>0</v>
      </c>
      <c r="AE3017" s="5">
        <v>0</v>
      </c>
      <c r="AF3017" s="5">
        <v>0</v>
      </c>
      <c r="AG3017" s="5">
        <v>0</v>
      </c>
      <c r="AH3017" s="5">
        <v>0</v>
      </c>
      <c r="AI3017" s="5">
        <v>0</v>
      </c>
      <c r="AJ3017" s="5">
        <v>0</v>
      </c>
      <c r="AK3017" s="5">
        <v>0</v>
      </c>
      <c r="AL3017" s="5">
        <v>0</v>
      </c>
      <c r="AM3017" s="5">
        <v>0</v>
      </c>
      <c r="AN3017" s="5">
        <v>0</v>
      </c>
    </row>
    <row r="3018" spans="1:40" ht="13.5" customHeight="1" x14ac:dyDescent="0.15">
      <c r="A3018" s="4" t="s">
        <v>5899</v>
      </c>
      <c r="B3018" s="4" t="s">
        <v>41</v>
      </c>
      <c r="C3018" s="4" t="s">
        <v>5725</v>
      </c>
      <c r="D3018" s="4" t="s">
        <v>250</v>
      </c>
      <c r="E3018" s="4" t="s">
        <v>72</v>
      </c>
      <c r="F3018" s="4" t="s">
        <v>44</v>
      </c>
      <c r="G3018" s="4" t="s">
        <v>5726</v>
      </c>
      <c r="H3018" s="4" t="s">
        <v>5885</v>
      </c>
      <c r="I3018" s="4" t="s">
        <v>5900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5901</v>
      </c>
      <c r="B3019" s="4" t="s">
        <v>41</v>
      </c>
      <c r="C3019" s="4" t="s">
        <v>5725</v>
      </c>
      <c r="D3019" s="4" t="s">
        <v>250</v>
      </c>
      <c r="E3019" s="4" t="s">
        <v>75</v>
      </c>
      <c r="F3019" s="4" t="s">
        <v>44</v>
      </c>
      <c r="G3019" s="4" t="s">
        <v>5726</v>
      </c>
      <c r="H3019" s="4" t="s">
        <v>5885</v>
      </c>
      <c r="I3019" s="4" t="s">
        <v>5902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5903</v>
      </c>
      <c r="B3020" s="4" t="s">
        <v>41</v>
      </c>
      <c r="C3020" s="4" t="s">
        <v>5725</v>
      </c>
      <c r="D3020" s="4" t="s">
        <v>250</v>
      </c>
      <c r="E3020" s="4" t="s">
        <v>78</v>
      </c>
      <c r="F3020" s="4" t="s">
        <v>44</v>
      </c>
      <c r="G3020" s="4" t="s">
        <v>5726</v>
      </c>
      <c r="H3020" s="4" t="s">
        <v>5885</v>
      </c>
      <c r="I3020" s="4" t="s">
        <v>5904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5905</v>
      </c>
      <c r="B3021" s="4" t="s">
        <v>41</v>
      </c>
      <c r="C3021" s="4" t="s">
        <v>5725</v>
      </c>
      <c r="D3021" s="4" t="s">
        <v>250</v>
      </c>
      <c r="E3021" s="4" t="s">
        <v>81</v>
      </c>
      <c r="F3021" s="4" t="s">
        <v>44</v>
      </c>
      <c r="G3021" s="4" t="s">
        <v>5726</v>
      </c>
      <c r="H3021" s="4" t="s">
        <v>5885</v>
      </c>
      <c r="I3021" s="4" t="s">
        <v>1269</v>
      </c>
      <c r="J3021" s="5">
        <v>0</v>
      </c>
      <c r="K3021" s="5">
        <v>0</v>
      </c>
      <c r="L3021" s="5">
        <v>0</v>
      </c>
      <c r="M3021" s="5">
        <v>0</v>
      </c>
      <c r="N3021" s="5">
        <v>0</v>
      </c>
      <c r="O3021" s="5">
        <v>0</v>
      </c>
      <c r="P3021" s="5">
        <v>0</v>
      </c>
      <c r="Q3021" s="5">
        <v>0</v>
      </c>
      <c r="R3021" s="5">
        <v>0</v>
      </c>
      <c r="S3021" s="5">
        <v>0</v>
      </c>
      <c r="T3021" s="5">
        <v>0</v>
      </c>
      <c r="U3021" s="5">
        <v>0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  <c r="AB3021" s="5">
        <v>0</v>
      </c>
      <c r="AC3021" s="5">
        <v>0</v>
      </c>
      <c r="AD3021" s="5">
        <v>0</v>
      </c>
      <c r="AE3021" s="5">
        <v>0</v>
      </c>
      <c r="AF3021" s="5">
        <v>0</v>
      </c>
      <c r="AG3021" s="5">
        <v>0</v>
      </c>
      <c r="AH3021" s="5">
        <v>0</v>
      </c>
      <c r="AI3021" s="5">
        <v>0</v>
      </c>
      <c r="AJ3021" s="5">
        <v>0</v>
      </c>
      <c r="AK3021" s="5">
        <v>0</v>
      </c>
      <c r="AL3021" s="5">
        <v>0</v>
      </c>
      <c r="AM3021" s="5">
        <v>0</v>
      </c>
      <c r="AN3021" s="5">
        <v>0</v>
      </c>
    </row>
    <row r="3022" spans="1:40" ht="13.5" customHeight="1" x14ac:dyDescent="0.15">
      <c r="A3022" s="4" t="s">
        <v>5906</v>
      </c>
      <c r="B3022" s="4" t="s">
        <v>41</v>
      </c>
      <c r="C3022" s="4" t="s">
        <v>5725</v>
      </c>
      <c r="D3022" s="4" t="s">
        <v>250</v>
      </c>
      <c r="E3022" s="4" t="s">
        <v>84</v>
      </c>
      <c r="F3022" s="4" t="s">
        <v>44</v>
      </c>
      <c r="G3022" s="4" t="s">
        <v>5726</v>
      </c>
      <c r="H3022" s="4" t="s">
        <v>5885</v>
      </c>
      <c r="I3022" s="4" t="s">
        <v>5907</v>
      </c>
      <c r="J3022" s="5">
        <v>0</v>
      </c>
      <c r="K3022" s="5">
        <v>0</v>
      </c>
      <c r="L3022" s="5">
        <v>0</v>
      </c>
      <c r="M3022" s="5">
        <v>0</v>
      </c>
      <c r="N3022" s="5">
        <v>0</v>
      </c>
      <c r="O3022" s="5">
        <v>0</v>
      </c>
      <c r="P3022" s="5">
        <v>0</v>
      </c>
      <c r="Q3022" s="5">
        <v>0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0</v>
      </c>
      <c r="Y3022" s="5">
        <v>0</v>
      </c>
      <c r="Z3022" s="5">
        <v>0</v>
      </c>
      <c r="AA3022" s="5">
        <v>0</v>
      </c>
      <c r="AB3022" s="5">
        <v>0</v>
      </c>
      <c r="AC3022" s="5">
        <v>0</v>
      </c>
      <c r="AD3022" s="5">
        <v>0</v>
      </c>
      <c r="AE3022" s="5">
        <v>0</v>
      </c>
      <c r="AF3022" s="5">
        <v>0</v>
      </c>
      <c r="AG3022" s="5">
        <v>0</v>
      </c>
      <c r="AH3022" s="5">
        <v>0</v>
      </c>
      <c r="AI3022" s="5">
        <v>0</v>
      </c>
      <c r="AJ3022" s="5">
        <v>0</v>
      </c>
      <c r="AK3022" s="5">
        <v>0</v>
      </c>
      <c r="AL3022" s="5">
        <v>0</v>
      </c>
      <c r="AM3022" s="5">
        <v>0</v>
      </c>
      <c r="AN3022" s="5">
        <v>0</v>
      </c>
    </row>
    <row r="3023" spans="1:40" ht="13.5" customHeight="1" x14ac:dyDescent="0.15">
      <c r="A3023" s="4" t="s">
        <v>5908</v>
      </c>
      <c r="B3023" s="4" t="s">
        <v>41</v>
      </c>
      <c r="C3023" s="4" t="s">
        <v>5725</v>
      </c>
      <c r="D3023" s="4" t="s">
        <v>250</v>
      </c>
      <c r="E3023" s="4" t="s">
        <v>87</v>
      </c>
      <c r="F3023" s="4" t="s">
        <v>44</v>
      </c>
      <c r="G3023" s="4" t="s">
        <v>5726</v>
      </c>
      <c r="H3023" s="4" t="s">
        <v>5885</v>
      </c>
      <c r="I3023" s="4" t="s">
        <v>5909</v>
      </c>
      <c r="J3023" s="5">
        <v>0</v>
      </c>
      <c r="K3023" s="5">
        <v>0</v>
      </c>
      <c r="L3023" s="5">
        <v>0</v>
      </c>
      <c r="M3023" s="5">
        <v>0</v>
      </c>
      <c r="N3023" s="5">
        <v>0</v>
      </c>
      <c r="O3023" s="5">
        <v>0</v>
      </c>
      <c r="P3023" s="5">
        <v>0</v>
      </c>
      <c r="Q3023" s="5">
        <v>0</v>
      </c>
      <c r="R3023" s="5">
        <v>0</v>
      </c>
      <c r="S3023" s="5">
        <v>0</v>
      </c>
      <c r="T3023" s="5">
        <v>0</v>
      </c>
      <c r="U3023" s="5">
        <v>0</v>
      </c>
      <c r="V3023" s="5">
        <v>0</v>
      </c>
      <c r="W3023" s="5">
        <v>0</v>
      </c>
      <c r="X3023" s="5">
        <v>0</v>
      </c>
      <c r="Y3023" s="5">
        <v>0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5">
        <v>0</v>
      </c>
      <c r="AI3023" s="5">
        <v>0</v>
      </c>
      <c r="AJ3023" s="5">
        <v>0</v>
      </c>
      <c r="AK3023" s="5">
        <v>0</v>
      </c>
      <c r="AL3023" s="5">
        <v>0</v>
      </c>
      <c r="AM3023" s="5">
        <v>0</v>
      </c>
      <c r="AN3023" s="5">
        <v>0</v>
      </c>
    </row>
    <row r="3024" spans="1:40" ht="13.5" customHeight="1" x14ac:dyDescent="0.15">
      <c r="A3024" s="4" t="s">
        <v>5910</v>
      </c>
      <c r="B3024" s="4" t="s">
        <v>41</v>
      </c>
      <c r="C3024" s="4" t="s">
        <v>5725</v>
      </c>
      <c r="D3024" s="4" t="s">
        <v>250</v>
      </c>
      <c r="E3024" s="4" t="s">
        <v>90</v>
      </c>
      <c r="F3024" s="4" t="s">
        <v>44</v>
      </c>
      <c r="G3024" s="4" t="s">
        <v>5726</v>
      </c>
      <c r="H3024" s="4" t="s">
        <v>5885</v>
      </c>
      <c r="I3024" s="4" t="s">
        <v>5911</v>
      </c>
      <c r="J3024" s="5">
        <v>0</v>
      </c>
      <c r="K3024" s="5">
        <v>0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0</v>
      </c>
      <c r="W3024" s="5">
        <v>0</v>
      </c>
      <c r="X3024" s="5">
        <v>0</v>
      </c>
      <c r="Y3024" s="5">
        <v>0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5">
        <v>0</v>
      </c>
      <c r="AI3024" s="5">
        <v>0</v>
      </c>
      <c r="AJ3024" s="5">
        <v>0</v>
      </c>
      <c r="AK3024" s="5">
        <v>0</v>
      </c>
      <c r="AL3024" s="5">
        <v>0</v>
      </c>
      <c r="AM3024" s="5">
        <v>0</v>
      </c>
      <c r="AN3024" s="5">
        <v>0</v>
      </c>
    </row>
    <row r="3025" spans="1:40" ht="13.5" customHeight="1" x14ac:dyDescent="0.15">
      <c r="A3025" s="4" t="s">
        <v>5912</v>
      </c>
      <c r="B3025" s="4" t="s">
        <v>41</v>
      </c>
      <c r="C3025" s="4" t="s">
        <v>5725</v>
      </c>
      <c r="D3025" s="4" t="s">
        <v>250</v>
      </c>
      <c r="E3025" s="4" t="s">
        <v>93</v>
      </c>
      <c r="F3025" s="4" t="s">
        <v>44</v>
      </c>
      <c r="G3025" s="4" t="s">
        <v>5726</v>
      </c>
      <c r="H3025" s="4" t="s">
        <v>5885</v>
      </c>
      <c r="I3025" s="4" t="s">
        <v>5913</v>
      </c>
      <c r="J3025" s="5">
        <v>0</v>
      </c>
      <c r="K3025" s="5">
        <v>0</v>
      </c>
      <c r="L3025" s="5">
        <v>0</v>
      </c>
      <c r="M3025" s="5">
        <v>0</v>
      </c>
      <c r="N3025" s="5">
        <v>0</v>
      </c>
      <c r="O3025" s="5">
        <v>0</v>
      </c>
      <c r="P3025" s="5">
        <v>0</v>
      </c>
      <c r="Q3025" s="5">
        <v>0</v>
      </c>
      <c r="R3025" s="5">
        <v>0</v>
      </c>
      <c r="S3025" s="5">
        <v>0</v>
      </c>
      <c r="T3025" s="5">
        <v>0</v>
      </c>
      <c r="U3025" s="5">
        <v>0</v>
      </c>
      <c r="V3025" s="5">
        <v>0</v>
      </c>
      <c r="W3025" s="5">
        <v>0</v>
      </c>
      <c r="X3025" s="5">
        <v>0</v>
      </c>
      <c r="Y3025" s="5">
        <v>0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5">
        <v>0</v>
      </c>
      <c r="AI3025" s="5">
        <v>0</v>
      </c>
      <c r="AJ3025" s="5">
        <v>0</v>
      </c>
      <c r="AK3025" s="5">
        <v>0</v>
      </c>
      <c r="AL3025" s="5">
        <v>0</v>
      </c>
      <c r="AM3025" s="5">
        <v>0</v>
      </c>
      <c r="AN3025" s="5">
        <v>0</v>
      </c>
    </row>
    <row r="3026" spans="1:40" ht="13.5" customHeight="1" x14ac:dyDescent="0.15">
      <c r="A3026" s="4" t="s">
        <v>5914</v>
      </c>
      <c r="B3026" s="4" t="s">
        <v>41</v>
      </c>
      <c r="C3026" s="4" t="s">
        <v>5725</v>
      </c>
      <c r="D3026" s="4" t="s">
        <v>250</v>
      </c>
      <c r="E3026" s="4" t="s">
        <v>96</v>
      </c>
      <c r="F3026" s="4" t="s">
        <v>44</v>
      </c>
      <c r="G3026" s="4" t="s">
        <v>5726</v>
      </c>
      <c r="H3026" s="4" t="s">
        <v>5885</v>
      </c>
      <c r="I3026" s="4" t="s">
        <v>3106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0</v>
      </c>
      <c r="Y3026" s="5">
        <v>0</v>
      </c>
      <c r="Z3026" s="5">
        <v>0</v>
      </c>
      <c r="AA3026" s="5">
        <v>0</v>
      </c>
      <c r="AB3026" s="5">
        <v>0</v>
      </c>
      <c r="AC3026" s="5">
        <v>0</v>
      </c>
      <c r="AD3026" s="5">
        <v>0</v>
      </c>
      <c r="AE3026" s="5">
        <v>0</v>
      </c>
      <c r="AF3026" s="5">
        <v>0</v>
      </c>
      <c r="AG3026" s="5">
        <v>0</v>
      </c>
      <c r="AH3026" s="5">
        <v>0</v>
      </c>
      <c r="AI3026" s="5">
        <v>0</v>
      </c>
      <c r="AJ3026" s="5">
        <v>0</v>
      </c>
      <c r="AK3026" s="5">
        <v>0</v>
      </c>
      <c r="AL3026" s="5">
        <v>0</v>
      </c>
      <c r="AM3026" s="5">
        <v>0</v>
      </c>
      <c r="AN3026" s="5">
        <v>0</v>
      </c>
    </row>
    <row r="3027" spans="1:40" ht="13.5" customHeight="1" x14ac:dyDescent="0.15">
      <c r="A3027" s="4" t="s">
        <v>5915</v>
      </c>
      <c r="B3027" s="4" t="s">
        <v>41</v>
      </c>
      <c r="C3027" s="4" t="s">
        <v>5725</v>
      </c>
      <c r="D3027" s="4" t="s">
        <v>250</v>
      </c>
      <c r="E3027" s="4" t="s">
        <v>99</v>
      </c>
      <c r="F3027" s="4" t="s">
        <v>44</v>
      </c>
      <c r="G3027" s="4" t="s">
        <v>5726</v>
      </c>
      <c r="H3027" s="4" t="s">
        <v>5885</v>
      </c>
      <c r="I3027" s="4" t="s">
        <v>5916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0</v>
      </c>
      <c r="S3027" s="5">
        <v>0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  <c r="AB3027" s="5">
        <v>0</v>
      </c>
      <c r="AC3027" s="5">
        <v>0</v>
      </c>
      <c r="AD3027" s="5">
        <v>0</v>
      </c>
      <c r="AE3027" s="5">
        <v>0</v>
      </c>
      <c r="AF3027" s="5">
        <v>0</v>
      </c>
      <c r="AG3027" s="5">
        <v>0</v>
      </c>
      <c r="AH3027" s="5">
        <v>0</v>
      </c>
      <c r="AI3027" s="5">
        <v>0</v>
      </c>
      <c r="AJ3027" s="5">
        <v>0</v>
      </c>
      <c r="AK3027" s="5">
        <v>0</v>
      </c>
      <c r="AL3027" s="5">
        <v>0</v>
      </c>
      <c r="AM3027" s="5">
        <v>0</v>
      </c>
      <c r="AN3027" s="5">
        <v>0</v>
      </c>
    </row>
    <row r="3028" spans="1:40" ht="13.5" customHeight="1" x14ac:dyDescent="0.15">
      <c r="A3028" s="4" t="s">
        <v>5917</v>
      </c>
      <c r="B3028" s="4" t="s">
        <v>41</v>
      </c>
      <c r="C3028" s="4" t="s">
        <v>5725</v>
      </c>
      <c r="D3028" s="4" t="s">
        <v>250</v>
      </c>
      <c r="E3028" s="4" t="s">
        <v>102</v>
      </c>
      <c r="F3028" s="4" t="s">
        <v>44</v>
      </c>
      <c r="G3028" s="4" t="s">
        <v>5726</v>
      </c>
      <c r="H3028" s="4" t="s">
        <v>5885</v>
      </c>
      <c r="I3028" s="4" t="s">
        <v>5918</v>
      </c>
      <c r="J3028" s="5">
        <v>0</v>
      </c>
      <c r="K3028" s="5">
        <v>0</v>
      </c>
      <c r="L3028" s="5">
        <v>0</v>
      </c>
      <c r="M3028" s="5">
        <v>0</v>
      </c>
      <c r="N3028" s="5">
        <v>0</v>
      </c>
      <c r="O3028" s="5">
        <v>0</v>
      </c>
      <c r="P3028" s="5">
        <v>0</v>
      </c>
      <c r="Q3028" s="5">
        <v>0</v>
      </c>
      <c r="R3028" s="5">
        <v>0</v>
      </c>
      <c r="S3028" s="5">
        <v>0</v>
      </c>
      <c r="T3028" s="5">
        <v>0</v>
      </c>
      <c r="U3028" s="5">
        <v>0</v>
      </c>
      <c r="V3028" s="5">
        <v>0</v>
      </c>
      <c r="W3028" s="5">
        <v>0</v>
      </c>
      <c r="X3028" s="5">
        <v>0</v>
      </c>
      <c r="Y3028" s="5">
        <v>0</v>
      </c>
      <c r="Z3028" s="5">
        <v>0</v>
      </c>
      <c r="AA3028" s="5">
        <v>0</v>
      </c>
      <c r="AB3028" s="5">
        <v>0</v>
      </c>
      <c r="AC3028" s="5">
        <v>0</v>
      </c>
      <c r="AD3028" s="5">
        <v>0</v>
      </c>
      <c r="AE3028" s="5">
        <v>0</v>
      </c>
      <c r="AF3028" s="5">
        <v>0</v>
      </c>
      <c r="AG3028" s="5">
        <v>0</v>
      </c>
      <c r="AH3028" s="5">
        <v>0</v>
      </c>
      <c r="AI3028" s="5">
        <v>0</v>
      </c>
      <c r="AJ3028" s="5">
        <v>0</v>
      </c>
      <c r="AK3028" s="5">
        <v>0</v>
      </c>
      <c r="AL3028" s="5">
        <v>0</v>
      </c>
      <c r="AM3028" s="5">
        <v>0</v>
      </c>
      <c r="AN3028" s="5">
        <v>0</v>
      </c>
    </row>
    <row r="3029" spans="1:40" ht="13.5" customHeight="1" x14ac:dyDescent="0.15">
      <c r="A3029" s="4" t="s">
        <v>5919</v>
      </c>
      <c r="B3029" s="4" t="s">
        <v>41</v>
      </c>
      <c r="C3029" s="4" t="s">
        <v>5725</v>
      </c>
      <c r="D3029" s="4" t="s">
        <v>250</v>
      </c>
      <c r="E3029" s="4" t="s">
        <v>105</v>
      </c>
      <c r="F3029" s="4" t="s">
        <v>44</v>
      </c>
      <c r="G3029" s="4" t="s">
        <v>5726</v>
      </c>
      <c r="H3029" s="4" t="s">
        <v>5885</v>
      </c>
      <c r="I3029" s="4" t="s">
        <v>5920</v>
      </c>
      <c r="J3029" s="5">
        <v>0</v>
      </c>
      <c r="K3029" s="5">
        <v>0</v>
      </c>
      <c r="L3029" s="5">
        <v>0</v>
      </c>
      <c r="M3029" s="5">
        <v>0</v>
      </c>
      <c r="N3029" s="5">
        <v>0</v>
      </c>
      <c r="O3029" s="5">
        <v>0</v>
      </c>
      <c r="P3029" s="5">
        <v>0</v>
      </c>
      <c r="Q3029" s="5">
        <v>0</v>
      </c>
      <c r="R3029" s="5">
        <v>0</v>
      </c>
      <c r="S3029" s="5">
        <v>0</v>
      </c>
      <c r="T3029" s="5">
        <v>0</v>
      </c>
      <c r="U3029" s="5">
        <v>0</v>
      </c>
      <c r="V3029" s="5">
        <v>0</v>
      </c>
      <c r="W3029" s="5">
        <v>0</v>
      </c>
      <c r="X3029" s="5">
        <v>0</v>
      </c>
      <c r="Y3029" s="5">
        <v>0</v>
      </c>
      <c r="Z3029" s="5">
        <v>0</v>
      </c>
      <c r="AA3029" s="5">
        <v>0</v>
      </c>
      <c r="AB3029" s="5">
        <v>0</v>
      </c>
      <c r="AC3029" s="5">
        <v>0</v>
      </c>
      <c r="AD3029" s="5">
        <v>0</v>
      </c>
      <c r="AE3029" s="5">
        <v>0</v>
      </c>
      <c r="AF3029" s="5">
        <v>0</v>
      </c>
      <c r="AG3029" s="5">
        <v>0</v>
      </c>
      <c r="AH3029" s="5">
        <v>0</v>
      </c>
      <c r="AI3029" s="5">
        <v>0</v>
      </c>
      <c r="AJ3029" s="5">
        <v>0</v>
      </c>
      <c r="AK3029" s="5">
        <v>0</v>
      </c>
      <c r="AL3029" s="5">
        <v>0</v>
      </c>
      <c r="AM3029" s="5">
        <v>0</v>
      </c>
      <c r="AN3029" s="5">
        <v>0</v>
      </c>
    </row>
    <row r="3030" spans="1:40" ht="13.5" customHeight="1" x14ac:dyDescent="0.15">
      <c r="A3030" s="4" t="s">
        <v>5921</v>
      </c>
      <c r="B3030" s="4" t="s">
        <v>41</v>
      </c>
      <c r="C3030" s="4" t="s">
        <v>5725</v>
      </c>
      <c r="D3030" s="4" t="s">
        <v>250</v>
      </c>
      <c r="E3030" s="4" t="s">
        <v>108</v>
      </c>
      <c r="F3030" s="4" t="s">
        <v>44</v>
      </c>
      <c r="G3030" s="4" t="s">
        <v>5726</v>
      </c>
      <c r="H3030" s="4" t="s">
        <v>5885</v>
      </c>
      <c r="I3030" s="4" t="s">
        <v>5922</v>
      </c>
      <c r="J3030" s="5">
        <v>1</v>
      </c>
      <c r="K3030" s="5">
        <v>0</v>
      </c>
      <c r="L3030" s="5">
        <v>0</v>
      </c>
      <c r="M3030" s="5">
        <v>8</v>
      </c>
      <c r="N3030" s="5">
        <v>0</v>
      </c>
      <c r="O3030" s="5">
        <v>2</v>
      </c>
      <c r="P3030" s="5">
        <v>0</v>
      </c>
      <c r="Q3030" s="6">
        <v>4.58</v>
      </c>
      <c r="R3030" s="6">
        <v>4.47</v>
      </c>
      <c r="S3030" s="6">
        <v>0.11</v>
      </c>
      <c r="T3030" s="5">
        <v>0</v>
      </c>
      <c r="U3030" s="5">
        <v>0</v>
      </c>
      <c r="V3030" s="5">
        <v>0</v>
      </c>
      <c r="W3030" s="6">
        <v>1.6</v>
      </c>
      <c r="X3030" s="6">
        <v>0.54</v>
      </c>
      <c r="Y3030" s="5">
        <v>0</v>
      </c>
      <c r="Z3030" s="5">
        <v>4.58</v>
      </c>
      <c r="AA3030" s="6">
        <v>4.47</v>
      </c>
      <c r="AB3030" s="6">
        <v>0.11</v>
      </c>
      <c r="AC3030" s="5">
        <v>0</v>
      </c>
      <c r="AD3030" s="5">
        <v>4.58</v>
      </c>
      <c r="AE3030" s="6">
        <v>4.47</v>
      </c>
      <c r="AF3030" s="6">
        <v>0.11</v>
      </c>
      <c r="AG3030" s="5">
        <v>0</v>
      </c>
      <c r="AH3030" s="5">
        <v>0</v>
      </c>
      <c r="AI3030" s="5">
        <v>0</v>
      </c>
      <c r="AJ3030" s="5">
        <v>0</v>
      </c>
      <c r="AK3030" s="5">
        <v>0</v>
      </c>
      <c r="AL3030" s="5">
        <v>0</v>
      </c>
      <c r="AM3030" s="5">
        <v>0</v>
      </c>
      <c r="AN3030" s="5">
        <v>0</v>
      </c>
    </row>
    <row r="3031" spans="1:40" ht="13.5" customHeight="1" x14ac:dyDescent="0.15">
      <c r="A3031" s="4" t="s">
        <v>5923</v>
      </c>
      <c r="B3031" s="4" t="s">
        <v>41</v>
      </c>
      <c r="C3031" s="4" t="s">
        <v>5725</v>
      </c>
      <c r="D3031" s="4" t="s">
        <v>250</v>
      </c>
      <c r="E3031" s="4" t="s">
        <v>111</v>
      </c>
      <c r="F3031" s="4" t="s">
        <v>44</v>
      </c>
      <c r="G3031" s="4" t="s">
        <v>5726</v>
      </c>
      <c r="H3031" s="4" t="s">
        <v>5885</v>
      </c>
      <c r="I3031" s="4" t="s">
        <v>5924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0</v>
      </c>
      <c r="Y3031" s="5">
        <v>0</v>
      </c>
      <c r="Z3031" s="5">
        <v>0</v>
      </c>
      <c r="AA3031" s="5">
        <v>0</v>
      </c>
      <c r="AB3031" s="5">
        <v>0</v>
      </c>
      <c r="AC3031" s="5">
        <v>0</v>
      </c>
      <c r="AD3031" s="5">
        <v>0</v>
      </c>
      <c r="AE3031" s="5">
        <v>0</v>
      </c>
      <c r="AF3031" s="5">
        <v>0</v>
      </c>
      <c r="AG3031" s="5">
        <v>0</v>
      </c>
      <c r="AH3031" s="5">
        <v>0</v>
      </c>
      <c r="AI3031" s="5">
        <v>0</v>
      </c>
      <c r="AJ3031" s="5">
        <v>0</v>
      </c>
      <c r="AK3031" s="5">
        <v>0</v>
      </c>
      <c r="AL3031" s="5">
        <v>0</v>
      </c>
      <c r="AM3031" s="5">
        <v>0</v>
      </c>
      <c r="AN3031" s="5">
        <v>0</v>
      </c>
    </row>
    <row r="3032" spans="1:40" ht="13.5" customHeight="1" x14ac:dyDescent="0.15">
      <c r="A3032" s="4" t="s">
        <v>5925</v>
      </c>
      <c r="B3032" s="4" t="s">
        <v>41</v>
      </c>
      <c r="C3032" s="4" t="s">
        <v>5725</v>
      </c>
      <c r="D3032" s="4" t="s">
        <v>250</v>
      </c>
      <c r="E3032" s="4" t="s">
        <v>114</v>
      </c>
      <c r="F3032" s="4" t="s">
        <v>44</v>
      </c>
      <c r="G3032" s="4" t="s">
        <v>5726</v>
      </c>
      <c r="H3032" s="4" t="s">
        <v>5885</v>
      </c>
      <c r="I3032" s="4" t="s">
        <v>839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0</v>
      </c>
      <c r="U3032" s="5">
        <v>0</v>
      </c>
      <c r="V3032" s="5">
        <v>0</v>
      </c>
      <c r="W3032" s="5">
        <v>0</v>
      </c>
      <c r="X3032" s="5">
        <v>0</v>
      </c>
      <c r="Y3032" s="5">
        <v>0</v>
      </c>
      <c r="Z3032" s="5">
        <v>0</v>
      </c>
      <c r="AA3032" s="5">
        <v>0</v>
      </c>
      <c r="AB3032" s="5">
        <v>0</v>
      </c>
      <c r="AC3032" s="5">
        <v>0</v>
      </c>
      <c r="AD3032" s="5">
        <v>0</v>
      </c>
      <c r="AE3032" s="5">
        <v>0</v>
      </c>
      <c r="AF3032" s="5">
        <v>0</v>
      </c>
      <c r="AG3032" s="5">
        <v>0</v>
      </c>
      <c r="AH3032" s="5">
        <v>0</v>
      </c>
      <c r="AI3032" s="5">
        <v>0</v>
      </c>
      <c r="AJ3032" s="5">
        <v>0</v>
      </c>
      <c r="AK3032" s="5">
        <v>0</v>
      </c>
      <c r="AL3032" s="5">
        <v>0</v>
      </c>
      <c r="AM3032" s="5">
        <v>0</v>
      </c>
      <c r="AN3032" s="5">
        <v>0</v>
      </c>
    </row>
    <row r="3033" spans="1:40" ht="13.5" customHeight="1" x14ac:dyDescent="0.15">
      <c r="A3033" s="4" t="s">
        <v>5926</v>
      </c>
      <c r="B3033" s="4" t="s">
        <v>41</v>
      </c>
      <c r="C3033" s="4" t="s">
        <v>5725</v>
      </c>
      <c r="D3033" s="4" t="s">
        <v>250</v>
      </c>
      <c r="E3033" s="4" t="s">
        <v>117</v>
      </c>
      <c r="F3033" s="4" t="s">
        <v>44</v>
      </c>
      <c r="G3033" s="4" t="s">
        <v>5726</v>
      </c>
      <c r="H3033" s="4" t="s">
        <v>5885</v>
      </c>
      <c r="I3033" s="4" t="s">
        <v>5927</v>
      </c>
      <c r="J3033" s="5">
        <v>0</v>
      </c>
      <c r="K3033" s="5">
        <v>0</v>
      </c>
      <c r="L3033" s="5">
        <v>0</v>
      </c>
      <c r="M3033" s="5">
        <v>0</v>
      </c>
      <c r="N3033" s="5">
        <v>0</v>
      </c>
      <c r="O3033" s="5">
        <v>0</v>
      </c>
      <c r="P3033" s="5">
        <v>0</v>
      </c>
      <c r="Q3033" s="5">
        <v>0</v>
      </c>
      <c r="R3033" s="5">
        <v>0</v>
      </c>
      <c r="S3033" s="5">
        <v>0</v>
      </c>
      <c r="T3033" s="5">
        <v>0</v>
      </c>
      <c r="U3033" s="5">
        <v>0</v>
      </c>
      <c r="V3033" s="5">
        <v>0</v>
      </c>
      <c r="W3033" s="5">
        <v>0</v>
      </c>
      <c r="X3033" s="5">
        <v>0</v>
      </c>
      <c r="Y3033" s="5">
        <v>0</v>
      </c>
      <c r="Z3033" s="5">
        <v>0</v>
      </c>
      <c r="AA3033" s="5">
        <v>0</v>
      </c>
      <c r="AB3033" s="5">
        <v>0</v>
      </c>
      <c r="AC3033" s="5">
        <v>0</v>
      </c>
      <c r="AD3033" s="5">
        <v>0</v>
      </c>
      <c r="AE3033" s="5">
        <v>0</v>
      </c>
      <c r="AF3033" s="5">
        <v>0</v>
      </c>
      <c r="AG3033" s="5">
        <v>0</v>
      </c>
      <c r="AH3033" s="5">
        <v>0</v>
      </c>
      <c r="AI3033" s="5">
        <v>0</v>
      </c>
      <c r="AJ3033" s="5">
        <v>0</v>
      </c>
      <c r="AK3033" s="5">
        <v>0</v>
      </c>
      <c r="AL3033" s="5">
        <v>0</v>
      </c>
      <c r="AM3033" s="5">
        <v>0</v>
      </c>
      <c r="AN3033" s="5">
        <v>0</v>
      </c>
    </row>
    <row r="3034" spans="1:40" ht="13.5" customHeight="1" x14ac:dyDescent="0.15">
      <c r="A3034" s="4" t="s">
        <v>5928</v>
      </c>
      <c r="B3034" s="4" t="s">
        <v>41</v>
      </c>
      <c r="C3034" s="4" t="s">
        <v>5725</v>
      </c>
      <c r="D3034" s="4" t="s">
        <v>250</v>
      </c>
      <c r="E3034" s="4" t="s">
        <v>120</v>
      </c>
      <c r="F3034" s="4" t="s">
        <v>44</v>
      </c>
      <c r="G3034" s="4" t="s">
        <v>5726</v>
      </c>
      <c r="H3034" s="4" t="s">
        <v>5885</v>
      </c>
      <c r="I3034" s="4" t="s">
        <v>5929</v>
      </c>
      <c r="J3034" s="5">
        <v>0</v>
      </c>
      <c r="K3034" s="5">
        <v>0</v>
      </c>
      <c r="L3034" s="5">
        <v>0</v>
      </c>
      <c r="M3034" s="5">
        <v>0</v>
      </c>
      <c r="N3034" s="5">
        <v>0</v>
      </c>
      <c r="O3034" s="5">
        <v>0</v>
      </c>
      <c r="P3034" s="5">
        <v>0</v>
      </c>
      <c r="Q3034" s="5">
        <v>0</v>
      </c>
      <c r="R3034" s="5">
        <v>0</v>
      </c>
      <c r="S3034" s="5">
        <v>0</v>
      </c>
      <c r="T3034" s="5">
        <v>0</v>
      </c>
      <c r="U3034" s="5">
        <v>0</v>
      </c>
      <c r="V3034" s="5">
        <v>0</v>
      </c>
      <c r="W3034" s="5">
        <v>0</v>
      </c>
      <c r="X3034" s="5">
        <v>0</v>
      </c>
      <c r="Y3034" s="5">
        <v>0</v>
      </c>
      <c r="Z3034" s="5">
        <v>0</v>
      </c>
      <c r="AA3034" s="5">
        <v>0</v>
      </c>
      <c r="AB3034" s="5">
        <v>0</v>
      </c>
      <c r="AC3034" s="5">
        <v>0</v>
      </c>
      <c r="AD3034" s="5">
        <v>0</v>
      </c>
      <c r="AE3034" s="5">
        <v>0</v>
      </c>
      <c r="AF3034" s="5">
        <v>0</v>
      </c>
      <c r="AG3034" s="5">
        <v>0</v>
      </c>
      <c r="AH3034" s="5">
        <v>0</v>
      </c>
      <c r="AI3034" s="5">
        <v>0</v>
      </c>
      <c r="AJ3034" s="5">
        <v>0</v>
      </c>
      <c r="AK3034" s="5">
        <v>0</v>
      </c>
      <c r="AL3034" s="5">
        <v>0</v>
      </c>
      <c r="AM3034" s="5">
        <v>0</v>
      </c>
      <c r="AN3034" s="5">
        <v>0</v>
      </c>
    </row>
    <row r="3035" spans="1:40" ht="13.5" customHeight="1" x14ac:dyDescent="0.15">
      <c r="A3035" s="4" t="s">
        <v>5930</v>
      </c>
      <c r="B3035" s="4" t="s">
        <v>41</v>
      </c>
      <c r="C3035" s="4" t="s">
        <v>5725</v>
      </c>
      <c r="D3035" s="4" t="s">
        <v>250</v>
      </c>
      <c r="E3035" s="4" t="s">
        <v>123</v>
      </c>
      <c r="F3035" s="4" t="s">
        <v>44</v>
      </c>
      <c r="G3035" s="4" t="s">
        <v>5726</v>
      </c>
      <c r="H3035" s="4" t="s">
        <v>5885</v>
      </c>
      <c r="I3035" s="4" t="s">
        <v>5931</v>
      </c>
      <c r="J3035" s="5">
        <v>0</v>
      </c>
      <c r="K3035" s="5">
        <v>0</v>
      </c>
      <c r="L3035" s="5">
        <v>0</v>
      </c>
      <c r="M3035" s="5">
        <v>0</v>
      </c>
      <c r="N3035" s="5">
        <v>0</v>
      </c>
      <c r="O3035" s="5">
        <v>0</v>
      </c>
      <c r="P3035" s="5">
        <v>0</v>
      </c>
      <c r="Q3035" s="5">
        <v>0</v>
      </c>
      <c r="R3035" s="5">
        <v>0</v>
      </c>
      <c r="S3035" s="5">
        <v>0</v>
      </c>
      <c r="T3035" s="5">
        <v>0</v>
      </c>
      <c r="U3035" s="5">
        <v>0</v>
      </c>
      <c r="V3035" s="5">
        <v>0</v>
      </c>
      <c r="W3035" s="5">
        <v>0</v>
      </c>
      <c r="X3035" s="5">
        <v>0</v>
      </c>
      <c r="Y3035" s="5">
        <v>0</v>
      </c>
      <c r="Z3035" s="5">
        <v>0</v>
      </c>
      <c r="AA3035" s="5">
        <v>0</v>
      </c>
      <c r="AB3035" s="5">
        <v>0</v>
      </c>
      <c r="AC3035" s="5">
        <v>0</v>
      </c>
      <c r="AD3035" s="5">
        <v>0</v>
      </c>
      <c r="AE3035" s="5">
        <v>0</v>
      </c>
      <c r="AF3035" s="5">
        <v>0</v>
      </c>
      <c r="AG3035" s="5">
        <v>0</v>
      </c>
      <c r="AH3035" s="5">
        <v>0</v>
      </c>
      <c r="AI3035" s="5">
        <v>0</v>
      </c>
      <c r="AJ3035" s="5">
        <v>0</v>
      </c>
      <c r="AK3035" s="5">
        <v>0</v>
      </c>
      <c r="AL3035" s="5">
        <v>0</v>
      </c>
      <c r="AM3035" s="5">
        <v>0</v>
      </c>
      <c r="AN3035" s="5">
        <v>0</v>
      </c>
    </row>
    <row r="3036" spans="1:40" ht="13.5" customHeight="1" x14ac:dyDescent="0.15">
      <c r="A3036" s="4" t="s">
        <v>5932</v>
      </c>
      <c r="B3036" s="4" t="s">
        <v>41</v>
      </c>
      <c r="C3036" s="4" t="s">
        <v>5725</v>
      </c>
      <c r="D3036" s="4" t="s">
        <v>250</v>
      </c>
      <c r="E3036" s="4" t="s">
        <v>220</v>
      </c>
      <c r="F3036" s="4" t="s">
        <v>44</v>
      </c>
      <c r="G3036" s="4" t="s">
        <v>5726</v>
      </c>
      <c r="H3036" s="4" t="s">
        <v>5885</v>
      </c>
      <c r="I3036" s="4" t="s">
        <v>5933</v>
      </c>
      <c r="J3036" s="5">
        <v>0</v>
      </c>
      <c r="K3036" s="5">
        <v>0</v>
      </c>
      <c r="L3036" s="5">
        <v>0</v>
      </c>
      <c r="M3036" s="5">
        <v>0</v>
      </c>
      <c r="N3036" s="5">
        <v>0</v>
      </c>
      <c r="O3036" s="5">
        <v>0</v>
      </c>
      <c r="P3036" s="5">
        <v>0</v>
      </c>
      <c r="Q3036" s="5">
        <v>0</v>
      </c>
      <c r="R3036" s="5">
        <v>0</v>
      </c>
      <c r="S3036" s="5">
        <v>0</v>
      </c>
      <c r="T3036" s="5">
        <v>0</v>
      </c>
      <c r="U3036" s="5">
        <v>0</v>
      </c>
      <c r="V3036" s="5">
        <v>0</v>
      </c>
      <c r="W3036" s="5">
        <v>0</v>
      </c>
      <c r="X3036" s="5">
        <v>0</v>
      </c>
      <c r="Y3036" s="5">
        <v>0</v>
      </c>
      <c r="Z3036" s="5">
        <v>0</v>
      </c>
      <c r="AA3036" s="5">
        <v>0</v>
      </c>
      <c r="AB3036" s="5">
        <v>0</v>
      </c>
      <c r="AC3036" s="5">
        <v>0</v>
      </c>
      <c r="AD3036" s="5">
        <v>0</v>
      </c>
      <c r="AE3036" s="5">
        <v>0</v>
      </c>
      <c r="AF3036" s="5">
        <v>0</v>
      </c>
      <c r="AG3036" s="5">
        <v>0</v>
      </c>
      <c r="AH3036" s="5">
        <v>0</v>
      </c>
      <c r="AI3036" s="5">
        <v>0</v>
      </c>
      <c r="AJ3036" s="5">
        <v>0</v>
      </c>
      <c r="AK3036" s="5">
        <v>0</v>
      </c>
      <c r="AL3036" s="5">
        <v>0</v>
      </c>
      <c r="AM3036" s="5">
        <v>0</v>
      </c>
      <c r="AN3036" s="5">
        <v>0</v>
      </c>
    </row>
    <row r="3037" spans="1:40" ht="13.5" customHeight="1" x14ac:dyDescent="0.15">
      <c r="A3037" s="4" t="s">
        <v>5934</v>
      </c>
      <c r="B3037" s="4" t="s">
        <v>41</v>
      </c>
      <c r="C3037" s="4" t="s">
        <v>5725</v>
      </c>
      <c r="D3037" s="4" t="s">
        <v>250</v>
      </c>
      <c r="E3037" s="4" t="s">
        <v>223</v>
      </c>
      <c r="F3037" s="4" t="s">
        <v>44</v>
      </c>
      <c r="G3037" s="4" t="s">
        <v>5726</v>
      </c>
      <c r="H3037" s="4" t="s">
        <v>5885</v>
      </c>
      <c r="I3037" s="4" t="s">
        <v>5935</v>
      </c>
      <c r="J3037" s="5">
        <v>0</v>
      </c>
      <c r="K3037" s="5">
        <v>0</v>
      </c>
      <c r="L3037" s="5">
        <v>0</v>
      </c>
      <c r="M3037" s="5">
        <v>0</v>
      </c>
      <c r="N3037" s="5">
        <v>0</v>
      </c>
      <c r="O3037" s="5">
        <v>0</v>
      </c>
      <c r="P3037" s="5">
        <v>0</v>
      </c>
      <c r="Q3037" s="5">
        <v>0</v>
      </c>
      <c r="R3037" s="5">
        <v>0</v>
      </c>
      <c r="S3037" s="5">
        <v>0</v>
      </c>
      <c r="T3037" s="5">
        <v>0</v>
      </c>
      <c r="U3037" s="5">
        <v>0</v>
      </c>
      <c r="V3037" s="5">
        <v>0</v>
      </c>
      <c r="W3037" s="5">
        <v>0</v>
      </c>
      <c r="X3037" s="5">
        <v>0</v>
      </c>
      <c r="Y3037" s="5">
        <v>0</v>
      </c>
      <c r="Z3037" s="5">
        <v>0</v>
      </c>
      <c r="AA3037" s="5">
        <v>0</v>
      </c>
      <c r="AB3037" s="5">
        <v>0</v>
      </c>
      <c r="AC3037" s="5">
        <v>0</v>
      </c>
      <c r="AD3037" s="5">
        <v>0</v>
      </c>
      <c r="AE3037" s="5">
        <v>0</v>
      </c>
      <c r="AF3037" s="5">
        <v>0</v>
      </c>
      <c r="AG3037" s="5">
        <v>0</v>
      </c>
      <c r="AH3037" s="5">
        <v>0</v>
      </c>
      <c r="AI3037" s="5">
        <v>0</v>
      </c>
      <c r="AJ3037" s="5">
        <v>0</v>
      </c>
      <c r="AK3037" s="5">
        <v>0</v>
      </c>
      <c r="AL3037" s="5">
        <v>0</v>
      </c>
      <c r="AM3037" s="5">
        <v>0</v>
      </c>
      <c r="AN3037" s="5">
        <v>0</v>
      </c>
    </row>
    <row r="3038" spans="1:40" ht="13.5" customHeight="1" x14ac:dyDescent="0.15">
      <c r="A3038" s="4" t="s">
        <v>5936</v>
      </c>
      <c r="B3038" s="4" t="s">
        <v>41</v>
      </c>
      <c r="C3038" s="4" t="s">
        <v>5725</v>
      </c>
      <c r="D3038" s="4" t="s">
        <v>250</v>
      </c>
      <c r="E3038" s="4" t="s">
        <v>226</v>
      </c>
      <c r="F3038" s="4" t="s">
        <v>44</v>
      </c>
      <c r="G3038" s="4" t="s">
        <v>5726</v>
      </c>
      <c r="H3038" s="4" t="s">
        <v>5885</v>
      </c>
      <c r="I3038" s="4" t="s">
        <v>5937</v>
      </c>
      <c r="J3038" s="5">
        <v>0</v>
      </c>
      <c r="K3038" s="5">
        <v>0</v>
      </c>
      <c r="L3038" s="5">
        <v>0</v>
      </c>
      <c r="M3038" s="5">
        <v>0</v>
      </c>
      <c r="N3038" s="5">
        <v>0</v>
      </c>
      <c r="O3038" s="5">
        <v>0</v>
      </c>
      <c r="P3038" s="5">
        <v>0</v>
      </c>
      <c r="Q3038" s="5">
        <v>0</v>
      </c>
      <c r="R3038" s="5">
        <v>0</v>
      </c>
      <c r="S3038" s="5">
        <v>0</v>
      </c>
      <c r="T3038" s="5">
        <v>0</v>
      </c>
      <c r="U3038" s="5">
        <v>0</v>
      </c>
      <c r="V3038" s="5">
        <v>0</v>
      </c>
      <c r="W3038" s="5">
        <v>0</v>
      </c>
      <c r="X3038" s="5">
        <v>0</v>
      </c>
      <c r="Y3038" s="5">
        <v>0</v>
      </c>
      <c r="Z3038" s="5">
        <v>0</v>
      </c>
      <c r="AA3038" s="5">
        <v>0</v>
      </c>
      <c r="AB3038" s="5">
        <v>0</v>
      </c>
      <c r="AC3038" s="5">
        <v>0</v>
      </c>
      <c r="AD3038" s="5">
        <v>0</v>
      </c>
      <c r="AE3038" s="5">
        <v>0</v>
      </c>
      <c r="AF3038" s="5">
        <v>0</v>
      </c>
      <c r="AG3038" s="5">
        <v>0</v>
      </c>
      <c r="AH3038" s="5">
        <v>0</v>
      </c>
      <c r="AI3038" s="5">
        <v>0</v>
      </c>
      <c r="AJ3038" s="5">
        <v>0</v>
      </c>
      <c r="AK3038" s="5">
        <v>0</v>
      </c>
      <c r="AL3038" s="5">
        <v>0</v>
      </c>
      <c r="AM3038" s="5">
        <v>0</v>
      </c>
      <c r="AN3038" s="5">
        <v>0</v>
      </c>
    </row>
    <row r="3039" spans="1:40" ht="13.5" customHeight="1" x14ac:dyDescent="0.15">
      <c r="A3039" s="4" t="s">
        <v>5938</v>
      </c>
      <c r="B3039" s="4" t="s">
        <v>41</v>
      </c>
      <c r="C3039" s="4" t="s">
        <v>5725</v>
      </c>
      <c r="D3039" s="4" t="s">
        <v>250</v>
      </c>
      <c r="E3039" s="4" t="s">
        <v>229</v>
      </c>
      <c r="F3039" s="4" t="s">
        <v>44</v>
      </c>
      <c r="G3039" s="4" t="s">
        <v>5726</v>
      </c>
      <c r="H3039" s="4" t="s">
        <v>5885</v>
      </c>
      <c r="I3039" s="4" t="s">
        <v>5939</v>
      </c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0</v>
      </c>
      <c r="W3039" s="5">
        <v>0</v>
      </c>
      <c r="X3039" s="5">
        <v>0</v>
      </c>
      <c r="Y3039" s="5">
        <v>0</v>
      </c>
      <c r="Z3039" s="5">
        <v>0</v>
      </c>
      <c r="AA3039" s="5">
        <v>0</v>
      </c>
      <c r="AB3039" s="5">
        <v>0</v>
      </c>
      <c r="AC3039" s="5">
        <v>0</v>
      </c>
      <c r="AD3039" s="5">
        <v>0</v>
      </c>
      <c r="AE3039" s="5">
        <v>0</v>
      </c>
      <c r="AF3039" s="5">
        <v>0</v>
      </c>
      <c r="AG3039" s="5">
        <v>0</v>
      </c>
      <c r="AH3039" s="5">
        <v>0</v>
      </c>
      <c r="AI3039" s="5">
        <v>0</v>
      </c>
      <c r="AJ3039" s="5">
        <v>0</v>
      </c>
      <c r="AK3039" s="5">
        <v>0</v>
      </c>
      <c r="AL3039" s="5">
        <v>0</v>
      </c>
      <c r="AM3039" s="5">
        <v>0</v>
      </c>
      <c r="AN3039" s="5">
        <v>0</v>
      </c>
    </row>
    <row r="3040" spans="1:40" ht="13.5" customHeight="1" x14ac:dyDescent="0.15">
      <c r="A3040" s="4" t="s">
        <v>5940</v>
      </c>
      <c r="B3040" s="4" t="s">
        <v>41</v>
      </c>
      <c r="C3040" s="4" t="s">
        <v>5725</v>
      </c>
      <c r="D3040" s="4" t="s">
        <v>250</v>
      </c>
      <c r="E3040" s="4" t="s">
        <v>232</v>
      </c>
      <c r="F3040" s="4" t="s">
        <v>44</v>
      </c>
      <c r="G3040" s="4" t="s">
        <v>5726</v>
      </c>
      <c r="H3040" s="4" t="s">
        <v>5885</v>
      </c>
      <c r="I3040" s="4" t="s">
        <v>5941</v>
      </c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5942</v>
      </c>
      <c r="B3041" s="4" t="s">
        <v>41</v>
      </c>
      <c r="C3041" s="4" t="s">
        <v>5725</v>
      </c>
      <c r="D3041" s="4" t="s">
        <v>250</v>
      </c>
      <c r="E3041" s="4" t="s">
        <v>235</v>
      </c>
      <c r="F3041" s="4" t="s">
        <v>44</v>
      </c>
      <c r="G3041" s="4" t="s">
        <v>5726</v>
      </c>
      <c r="H3041" s="4" t="s">
        <v>5885</v>
      </c>
      <c r="I3041" s="4" t="s">
        <v>5943</v>
      </c>
      <c r="J3041" s="5">
        <v>0</v>
      </c>
      <c r="K3041" s="5">
        <v>0</v>
      </c>
      <c r="L3041" s="5">
        <v>0</v>
      </c>
      <c r="M3041" s="5">
        <v>0</v>
      </c>
      <c r="N3041" s="5">
        <v>0</v>
      </c>
      <c r="O3041" s="5">
        <v>0</v>
      </c>
      <c r="P3041" s="5">
        <v>0</v>
      </c>
      <c r="Q3041" s="5">
        <v>0</v>
      </c>
      <c r="R3041" s="5">
        <v>0</v>
      </c>
      <c r="S3041" s="5">
        <v>0</v>
      </c>
      <c r="T3041" s="5">
        <v>0</v>
      </c>
      <c r="U3041" s="5">
        <v>0</v>
      </c>
      <c r="V3041" s="5">
        <v>0</v>
      </c>
      <c r="W3041" s="5">
        <v>0</v>
      </c>
      <c r="X3041" s="5">
        <v>0</v>
      </c>
      <c r="Y3041" s="5">
        <v>0</v>
      </c>
      <c r="Z3041" s="5">
        <v>0</v>
      </c>
      <c r="AA3041" s="5">
        <v>0</v>
      </c>
      <c r="AB3041" s="5">
        <v>0</v>
      </c>
      <c r="AC3041" s="5">
        <v>0</v>
      </c>
      <c r="AD3041" s="5">
        <v>0</v>
      </c>
      <c r="AE3041" s="5">
        <v>0</v>
      </c>
      <c r="AF3041" s="5">
        <v>0</v>
      </c>
      <c r="AG3041" s="5">
        <v>0</v>
      </c>
      <c r="AH3041" s="5">
        <v>0</v>
      </c>
      <c r="AI3041" s="5">
        <v>0</v>
      </c>
      <c r="AJ3041" s="5">
        <v>0</v>
      </c>
      <c r="AK3041" s="5">
        <v>0</v>
      </c>
      <c r="AL3041" s="5">
        <v>0</v>
      </c>
      <c r="AM3041" s="5">
        <v>0</v>
      </c>
      <c r="AN3041" s="5">
        <v>0</v>
      </c>
    </row>
    <row r="3042" spans="1:40" ht="13.5" customHeight="1" x14ac:dyDescent="0.15">
      <c r="A3042" s="4" t="s">
        <v>5944</v>
      </c>
      <c r="B3042" s="4" t="s">
        <v>41</v>
      </c>
      <c r="C3042" s="4" t="s">
        <v>5725</v>
      </c>
      <c r="D3042" s="4" t="s">
        <v>250</v>
      </c>
      <c r="E3042" s="4" t="s">
        <v>238</v>
      </c>
      <c r="F3042" s="4" t="s">
        <v>44</v>
      </c>
      <c r="G3042" s="4" t="s">
        <v>5726</v>
      </c>
      <c r="H3042" s="4" t="s">
        <v>5885</v>
      </c>
      <c r="I3042" s="4" t="s">
        <v>5945</v>
      </c>
      <c r="J3042" s="5">
        <v>0</v>
      </c>
      <c r="K3042" s="5">
        <v>0</v>
      </c>
      <c r="L3042" s="5">
        <v>0</v>
      </c>
      <c r="M3042" s="5">
        <v>0</v>
      </c>
      <c r="N3042" s="5">
        <v>0</v>
      </c>
      <c r="O3042" s="5">
        <v>0</v>
      </c>
      <c r="P3042" s="5">
        <v>0</v>
      </c>
      <c r="Q3042" s="5">
        <v>0</v>
      </c>
      <c r="R3042" s="5">
        <v>0</v>
      </c>
      <c r="S3042" s="5">
        <v>0</v>
      </c>
      <c r="T3042" s="5">
        <v>0</v>
      </c>
      <c r="U3042" s="5">
        <v>0</v>
      </c>
      <c r="V3042" s="5">
        <v>0</v>
      </c>
      <c r="W3042" s="5">
        <v>0</v>
      </c>
      <c r="X3042" s="5">
        <v>0</v>
      </c>
      <c r="Y3042" s="5">
        <v>0</v>
      </c>
      <c r="Z3042" s="5">
        <v>0</v>
      </c>
      <c r="AA3042" s="5">
        <v>0</v>
      </c>
      <c r="AB3042" s="5">
        <v>0</v>
      </c>
      <c r="AC3042" s="5">
        <v>0</v>
      </c>
      <c r="AD3042" s="5">
        <v>0</v>
      </c>
      <c r="AE3042" s="5">
        <v>0</v>
      </c>
      <c r="AF3042" s="5">
        <v>0</v>
      </c>
      <c r="AG3042" s="5">
        <v>0</v>
      </c>
      <c r="AH3042" s="5">
        <v>0</v>
      </c>
      <c r="AI3042" s="5">
        <v>0</v>
      </c>
      <c r="AJ3042" s="5">
        <v>0</v>
      </c>
      <c r="AK3042" s="5">
        <v>0</v>
      </c>
      <c r="AL3042" s="5">
        <v>0</v>
      </c>
      <c r="AM3042" s="5">
        <v>0</v>
      </c>
      <c r="AN3042" s="5">
        <v>0</v>
      </c>
    </row>
    <row r="3043" spans="1:40" ht="13.5" customHeight="1" x14ac:dyDescent="0.15">
      <c r="A3043" s="4" t="s">
        <v>5946</v>
      </c>
      <c r="B3043" s="4" t="s">
        <v>41</v>
      </c>
      <c r="C3043" s="4" t="s">
        <v>5725</v>
      </c>
      <c r="D3043" s="4" t="s">
        <v>250</v>
      </c>
      <c r="E3043" s="4" t="s">
        <v>241</v>
      </c>
      <c r="F3043" s="4" t="s">
        <v>44</v>
      </c>
      <c r="G3043" s="4" t="s">
        <v>5726</v>
      </c>
      <c r="H3043" s="4" t="s">
        <v>5885</v>
      </c>
      <c r="I3043" s="4" t="s">
        <v>5947</v>
      </c>
      <c r="J3043" s="5">
        <v>0</v>
      </c>
      <c r="K3043" s="5">
        <v>0</v>
      </c>
      <c r="L3043" s="5">
        <v>0</v>
      </c>
      <c r="M3043" s="5">
        <v>0</v>
      </c>
      <c r="N3043" s="5">
        <v>0</v>
      </c>
      <c r="O3043" s="5">
        <v>0</v>
      </c>
      <c r="P3043" s="5">
        <v>0</v>
      </c>
      <c r="Q3043" s="5">
        <v>0</v>
      </c>
      <c r="R3043" s="5">
        <v>0</v>
      </c>
      <c r="S3043" s="5">
        <v>0</v>
      </c>
      <c r="T3043" s="5">
        <v>0</v>
      </c>
      <c r="U3043" s="5">
        <v>0</v>
      </c>
      <c r="V3043" s="5">
        <v>0</v>
      </c>
      <c r="W3043" s="5">
        <v>0</v>
      </c>
      <c r="X3043" s="5">
        <v>0</v>
      </c>
      <c r="Y3043" s="5">
        <v>0</v>
      </c>
      <c r="Z3043" s="5">
        <v>0</v>
      </c>
      <c r="AA3043" s="5">
        <v>0</v>
      </c>
      <c r="AB3043" s="5">
        <v>0</v>
      </c>
      <c r="AC3043" s="5">
        <v>0</v>
      </c>
      <c r="AD3043" s="5">
        <v>0</v>
      </c>
      <c r="AE3043" s="5">
        <v>0</v>
      </c>
      <c r="AF3043" s="5">
        <v>0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5948</v>
      </c>
      <c r="B3044" s="4" t="s">
        <v>41</v>
      </c>
      <c r="C3044" s="4" t="s">
        <v>5949</v>
      </c>
      <c r="D3044" s="4" t="s">
        <v>43</v>
      </c>
      <c r="E3044" s="4" t="s">
        <v>42</v>
      </c>
      <c r="F3044" s="4" t="s">
        <v>44</v>
      </c>
      <c r="G3044" s="4" t="s">
        <v>5950</v>
      </c>
      <c r="H3044" s="4"/>
      <c r="I3044" s="4"/>
      <c r="J3044" s="5">
        <v>16</v>
      </c>
      <c r="K3044" s="5">
        <v>1</v>
      </c>
      <c r="L3044" s="5">
        <v>0</v>
      </c>
      <c r="M3044" s="5">
        <v>669</v>
      </c>
      <c r="N3044" s="5">
        <v>21</v>
      </c>
      <c r="O3044" s="5">
        <v>486</v>
      </c>
      <c r="P3044" s="5">
        <v>36</v>
      </c>
      <c r="Q3044" s="5">
        <v>687.63</v>
      </c>
      <c r="R3044" s="6">
        <v>608.76</v>
      </c>
      <c r="S3044" s="6">
        <v>78.88</v>
      </c>
      <c r="T3044" s="5">
        <v>0</v>
      </c>
      <c r="U3044" s="5">
        <v>0</v>
      </c>
      <c r="V3044" s="5">
        <v>0</v>
      </c>
      <c r="W3044" s="6">
        <v>142.01</v>
      </c>
      <c r="X3044" s="6">
        <v>82.09</v>
      </c>
      <c r="Y3044" s="5">
        <v>1</v>
      </c>
      <c r="Z3044" s="5">
        <v>672.11</v>
      </c>
      <c r="AA3044" s="6">
        <v>604.78</v>
      </c>
      <c r="AB3044" s="6">
        <v>67.319999999999993</v>
      </c>
      <c r="AC3044" s="5">
        <v>0</v>
      </c>
      <c r="AD3044" s="5">
        <v>287.57</v>
      </c>
      <c r="AE3044" s="6">
        <v>226.91</v>
      </c>
      <c r="AF3044" s="6">
        <v>60.66</v>
      </c>
      <c r="AG3044" s="5">
        <v>0</v>
      </c>
      <c r="AH3044" s="6">
        <v>118.3</v>
      </c>
      <c r="AI3044" s="6">
        <v>88.53</v>
      </c>
      <c r="AJ3044" s="6">
        <v>29.78</v>
      </c>
      <c r="AK3044" s="5">
        <v>0</v>
      </c>
      <c r="AL3044" s="6">
        <v>0.91</v>
      </c>
      <c r="AM3044" s="6">
        <v>1.06</v>
      </c>
      <c r="AN3044" s="5">
        <v>1</v>
      </c>
    </row>
    <row r="3045" spans="1:40" ht="13.5" customHeight="1" x14ac:dyDescent="0.15">
      <c r="A3045" s="4" t="s">
        <v>5951</v>
      </c>
      <c r="B3045" s="4" t="s">
        <v>41</v>
      </c>
      <c r="C3045" s="4" t="s">
        <v>5949</v>
      </c>
      <c r="D3045" s="4" t="s">
        <v>49</v>
      </c>
      <c r="E3045" s="4" t="s">
        <v>42</v>
      </c>
      <c r="F3045" s="4" t="s">
        <v>44</v>
      </c>
      <c r="G3045" s="4" t="s">
        <v>5950</v>
      </c>
      <c r="H3045" s="4" t="s">
        <v>5952</v>
      </c>
      <c r="I3045" s="4"/>
      <c r="J3045" s="5">
        <v>9</v>
      </c>
      <c r="K3045" s="5">
        <v>1</v>
      </c>
      <c r="L3045" s="5">
        <v>0</v>
      </c>
      <c r="M3045" s="5">
        <v>365</v>
      </c>
      <c r="N3045" s="5">
        <v>15</v>
      </c>
      <c r="O3045" s="5">
        <v>402</v>
      </c>
      <c r="P3045" s="5">
        <v>15</v>
      </c>
      <c r="Q3045" s="5">
        <v>423.16</v>
      </c>
      <c r="R3045" s="6">
        <v>377.1</v>
      </c>
      <c r="S3045" s="6">
        <v>46.07</v>
      </c>
      <c r="T3045" s="5">
        <v>0</v>
      </c>
      <c r="U3045" s="5">
        <v>0</v>
      </c>
      <c r="V3045" s="5">
        <v>0</v>
      </c>
      <c r="W3045" s="6">
        <v>77.34</v>
      </c>
      <c r="X3045" s="6">
        <v>47.84</v>
      </c>
      <c r="Y3045" s="5">
        <v>1</v>
      </c>
      <c r="Z3045" s="5">
        <v>407.63</v>
      </c>
      <c r="AA3045" s="6">
        <v>373.12</v>
      </c>
      <c r="AB3045" s="6">
        <v>34.51</v>
      </c>
      <c r="AC3045" s="5">
        <v>0</v>
      </c>
      <c r="AD3045" s="5">
        <v>123.17</v>
      </c>
      <c r="AE3045" s="6">
        <v>93.28</v>
      </c>
      <c r="AF3045" s="6">
        <v>29.89</v>
      </c>
      <c r="AG3045" s="5">
        <v>0</v>
      </c>
      <c r="AH3045" s="6">
        <v>118.3</v>
      </c>
      <c r="AI3045" s="6">
        <v>88.53</v>
      </c>
      <c r="AJ3045" s="6">
        <v>29.78</v>
      </c>
      <c r="AK3045" s="5">
        <v>0</v>
      </c>
      <c r="AL3045" s="6">
        <v>0.91</v>
      </c>
      <c r="AM3045" s="6">
        <v>1.06</v>
      </c>
      <c r="AN3045" s="5">
        <v>1</v>
      </c>
    </row>
    <row r="3046" spans="1:40" ht="13.5" customHeight="1" x14ac:dyDescent="0.15">
      <c r="A3046" s="4" t="s">
        <v>5953</v>
      </c>
      <c r="B3046" s="4" t="s">
        <v>41</v>
      </c>
      <c r="C3046" s="4" t="s">
        <v>5949</v>
      </c>
      <c r="D3046" s="4" t="s">
        <v>49</v>
      </c>
      <c r="E3046" s="4" t="s">
        <v>51</v>
      </c>
      <c r="F3046" s="4" t="s">
        <v>44</v>
      </c>
      <c r="G3046" s="4" t="s">
        <v>5950</v>
      </c>
      <c r="H3046" s="4" t="s">
        <v>5952</v>
      </c>
      <c r="I3046" s="4" t="s">
        <v>5954</v>
      </c>
      <c r="J3046" s="5">
        <v>1</v>
      </c>
      <c r="K3046" s="5">
        <v>0</v>
      </c>
      <c r="L3046" s="5">
        <v>0</v>
      </c>
      <c r="M3046" s="5">
        <v>9</v>
      </c>
      <c r="N3046" s="5">
        <v>0</v>
      </c>
      <c r="O3046" s="5">
        <v>2</v>
      </c>
      <c r="P3046" s="5">
        <v>0</v>
      </c>
      <c r="Q3046" s="6">
        <v>4.8600000000000003</v>
      </c>
      <c r="R3046" s="6">
        <v>4.75</v>
      </c>
      <c r="S3046" s="6">
        <v>0.11</v>
      </c>
      <c r="T3046" s="5">
        <v>0</v>
      </c>
      <c r="U3046" s="5">
        <v>0</v>
      </c>
      <c r="V3046" s="5">
        <v>0</v>
      </c>
      <c r="W3046" s="6">
        <v>1.7</v>
      </c>
      <c r="X3046" s="6">
        <v>0.56999999999999995</v>
      </c>
      <c r="Y3046" s="5">
        <v>0</v>
      </c>
      <c r="Z3046" s="6">
        <v>4.8600000000000003</v>
      </c>
      <c r="AA3046" s="6">
        <v>4.75</v>
      </c>
      <c r="AB3046" s="6">
        <v>0.11</v>
      </c>
      <c r="AC3046" s="5">
        <v>0</v>
      </c>
      <c r="AD3046" s="6">
        <v>4.8600000000000003</v>
      </c>
      <c r="AE3046" s="6">
        <v>4.75</v>
      </c>
      <c r="AF3046" s="6">
        <v>0.11</v>
      </c>
      <c r="AG3046" s="5">
        <v>0</v>
      </c>
      <c r="AH3046" s="5">
        <v>0</v>
      </c>
      <c r="AI3046" s="5">
        <v>0</v>
      </c>
      <c r="AJ3046" s="5">
        <v>0</v>
      </c>
      <c r="AK3046" s="5">
        <v>0</v>
      </c>
      <c r="AL3046" s="5">
        <v>0</v>
      </c>
      <c r="AM3046" s="5">
        <v>0</v>
      </c>
      <c r="AN3046" s="5">
        <v>0</v>
      </c>
    </row>
    <row r="3047" spans="1:40" ht="13.5" customHeight="1" x14ac:dyDescent="0.15">
      <c r="A3047" s="4" t="s">
        <v>5955</v>
      </c>
      <c r="B3047" s="4" t="s">
        <v>41</v>
      </c>
      <c r="C3047" s="4" t="s">
        <v>5949</v>
      </c>
      <c r="D3047" s="4" t="s">
        <v>49</v>
      </c>
      <c r="E3047" s="4" t="s">
        <v>54</v>
      </c>
      <c r="F3047" s="4" t="s">
        <v>44</v>
      </c>
      <c r="G3047" s="4" t="s">
        <v>5950</v>
      </c>
      <c r="H3047" s="4" t="s">
        <v>5952</v>
      </c>
      <c r="I3047" s="4" t="s">
        <v>5956</v>
      </c>
      <c r="J3047" s="5">
        <v>0</v>
      </c>
      <c r="K3047" s="5">
        <v>0</v>
      </c>
      <c r="L3047" s="5">
        <v>0</v>
      </c>
      <c r="M3047" s="5">
        <v>0</v>
      </c>
      <c r="N3047" s="5">
        <v>0</v>
      </c>
      <c r="O3047" s="5">
        <v>0</v>
      </c>
      <c r="P3047" s="5">
        <v>0</v>
      </c>
      <c r="Q3047" s="5">
        <v>0</v>
      </c>
      <c r="R3047" s="5">
        <v>0</v>
      </c>
      <c r="S3047" s="5">
        <v>0</v>
      </c>
      <c r="T3047" s="5">
        <v>0</v>
      </c>
      <c r="U3047" s="5">
        <v>0</v>
      </c>
      <c r="V3047" s="5">
        <v>0</v>
      </c>
      <c r="W3047" s="5">
        <v>0</v>
      </c>
      <c r="X3047" s="5">
        <v>0</v>
      </c>
      <c r="Y3047" s="5">
        <v>0</v>
      </c>
      <c r="Z3047" s="5">
        <v>0</v>
      </c>
      <c r="AA3047" s="5">
        <v>0</v>
      </c>
      <c r="AB3047" s="5">
        <v>0</v>
      </c>
      <c r="AC3047" s="5">
        <v>0</v>
      </c>
      <c r="AD3047" s="5">
        <v>0</v>
      </c>
      <c r="AE3047" s="5">
        <v>0</v>
      </c>
      <c r="AF3047" s="5">
        <v>0</v>
      </c>
      <c r="AG3047" s="5">
        <v>0</v>
      </c>
      <c r="AH3047" s="5">
        <v>0</v>
      </c>
      <c r="AI3047" s="5">
        <v>0</v>
      </c>
      <c r="AJ3047" s="5">
        <v>0</v>
      </c>
      <c r="AK3047" s="5">
        <v>0</v>
      </c>
      <c r="AL3047" s="5">
        <v>0</v>
      </c>
      <c r="AM3047" s="5">
        <v>0</v>
      </c>
      <c r="AN3047" s="5">
        <v>0</v>
      </c>
    </row>
    <row r="3048" spans="1:40" ht="13.5" customHeight="1" x14ac:dyDescent="0.15">
      <c r="A3048" s="4" t="s">
        <v>5957</v>
      </c>
      <c r="B3048" s="4" t="s">
        <v>41</v>
      </c>
      <c r="C3048" s="4" t="s">
        <v>5949</v>
      </c>
      <c r="D3048" s="4" t="s">
        <v>49</v>
      </c>
      <c r="E3048" s="4" t="s">
        <v>57</v>
      </c>
      <c r="F3048" s="4" t="s">
        <v>44</v>
      </c>
      <c r="G3048" s="4" t="s">
        <v>5950</v>
      </c>
      <c r="H3048" s="4" t="s">
        <v>5952</v>
      </c>
      <c r="I3048" s="4" t="s">
        <v>5958</v>
      </c>
      <c r="J3048" s="5">
        <v>1</v>
      </c>
      <c r="K3048" s="5">
        <v>0</v>
      </c>
      <c r="L3048" s="5">
        <v>0</v>
      </c>
      <c r="M3048" s="5">
        <v>21</v>
      </c>
      <c r="N3048" s="5">
        <v>0</v>
      </c>
      <c r="O3048" s="5">
        <v>0</v>
      </c>
      <c r="P3048" s="5">
        <v>0</v>
      </c>
      <c r="Q3048" s="6">
        <v>9.93</v>
      </c>
      <c r="R3048" s="6">
        <v>9.83</v>
      </c>
      <c r="S3048" s="6">
        <v>0.1</v>
      </c>
      <c r="T3048" s="5">
        <v>0</v>
      </c>
      <c r="U3048" s="5">
        <v>0</v>
      </c>
      <c r="V3048" s="5">
        <v>0</v>
      </c>
      <c r="W3048" s="6">
        <v>3.7</v>
      </c>
      <c r="X3048" s="6">
        <v>1.7</v>
      </c>
      <c r="Y3048" s="5">
        <v>1</v>
      </c>
      <c r="Z3048" s="6">
        <v>9.93</v>
      </c>
      <c r="AA3048" s="6">
        <v>9.83</v>
      </c>
      <c r="AB3048" s="6">
        <v>0.1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5">
        <v>0</v>
      </c>
      <c r="AI3048" s="5">
        <v>0</v>
      </c>
      <c r="AJ3048" s="5">
        <v>0</v>
      </c>
      <c r="AK3048" s="5">
        <v>0</v>
      </c>
      <c r="AL3048" s="5">
        <v>0</v>
      </c>
      <c r="AM3048" s="5">
        <v>0</v>
      </c>
      <c r="AN3048" s="5">
        <v>0</v>
      </c>
    </row>
    <row r="3049" spans="1:40" ht="13.5" customHeight="1" x14ac:dyDescent="0.15">
      <c r="A3049" s="4" t="s">
        <v>5959</v>
      </c>
      <c r="B3049" s="4" t="s">
        <v>41</v>
      </c>
      <c r="C3049" s="4" t="s">
        <v>5949</v>
      </c>
      <c r="D3049" s="4" t="s">
        <v>49</v>
      </c>
      <c r="E3049" s="4" t="s">
        <v>60</v>
      </c>
      <c r="F3049" s="4" t="s">
        <v>44</v>
      </c>
      <c r="G3049" s="4" t="s">
        <v>5950</v>
      </c>
      <c r="H3049" s="4" t="s">
        <v>5952</v>
      </c>
      <c r="I3049" s="4" t="s">
        <v>5960</v>
      </c>
      <c r="J3049" s="5">
        <v>1</v>
      </c>
      <c r="K3049" s="5">
        <v>0</v>
      </c>
      <c r="L3049" s="5">
        <v>0</v>
      </c>
      <c r="M3049" s="5">
        <v>9</v>
      </c>
      <c r="N3049" s="5">
        <v>0</v>
      </c>
      <c r="O3049" s="5">
        <v>0</v>
      </c>
      <c r="P3049" s="5">
        <v>0</v>
      </c>
      <c r="Q3049" s="6">
        <v>6.99</v>
      </c>
      <c r="R3049" s="6">
        <v>6.99</v>
      </c>
      <c r="S3049" s="5">
        <v>0</v>
      </c>
      <c r="T3049" s="5">
        <v>0</v>
      </c>
      <c r="U3049" s="5">
        <v>0</v>
      </c>
      <c r="V3049" s="5">
        <v>0</v>
      </c>
      <c r="W3049" s="6">
        <v>2.25</v>
      </c>
      <c r="X3049" s="6">
        <v>1.02</v>
      </c>
      <c r="Y3049" s="5">
        <v>0</v>
      </c>
      <c r="Z3049" s="6">
        <v>6.99</v>
      </c>
      <c r="AA3049" s="6">
        <v>6.99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5">
        <v>0</v>
      </c>
      <c r="AI3049" s="5">
        <v>0</v>
      </c>
      <c r="AJ3049" s="5">
        <v>0</v>
      </c>
      <c r="AK3049" s="5">
        <v>0</v>
      </c>
      <c r="AL3049" s="5">
        <v>0</v>
      </c>
      <c r="AM3049" s="5">
        <v>0</v>
      </c>
      <c r="AN3049" s="5">
        <v>0</v>
      </c>
    </row>
    <row r="3050" spans="1:40" ht="13.5" customHeight="1" x14ac:dyDescent="0.15">
      <c r="A3050" s="4" t="s">
        <v>5961</v>
      </c>
      <c r="B3050" s="4" t="s">
        <v>41</v>
      </c>
      <c r="C3050" s="4" t="s">
        <v>5949</v>
      </c>
      <c r="D3050" s="4" t="s">
        <v>49</v>
      </c>
      <c r="E3050" s="4" t="s">
        <v>63</v>
      </c>
      <c r="F3050" s="4" t="s">
        <v>44</v>
      </c>
      <c r="G3050" s="4" t="s">
        <v>5950</v>
      </c>
      <c r="H3050" s="4" t="s">
        <v>5952</v>
      </c>
      <c r="I3050" s="4" t="s">
        <v>1717</v>
      </c>
      <c r="J3050" s="5">
        <v>2</v>
      </c>
      <c r="K3050" s="5">
        <v>0</v>
      </c>
      <c r="L3050" s="5">
        <v>0</v>
      </c>
      <c r="M3050" s="5">
        <v>16</v>
      </c>
      <c r="N3050" s="5">
        <v>0</v>
      </c>
      <c r="O3050" s="5">
        <v>9</v>
      </c>
      <c r="P3050" s="5">
        <v>0</v>
      </c>
      <c r="Q3050" s="6">
        <v>15.95</v>
      </c>
      <c r="R3050" s="6">
        <v>15.95</v>
      </c>
      <c r="S3050" s="5">
        <v>0</v>
      </c>
      <c r="T3050" s="5">
        <v>0</v>
      </c>
      <c r="U3050" s="5">
        <v>0</v>
      </c>
      <c r="V3050" s="5">
        <v>0</v>
      </c>
      <c r="W3050" s="6">
        <v>4.66</v>
      </c>
      <c r="X3050" s="6">
        <v>2.29</v>
      </c>
      <c r="Y3050" s="5">
        <v>0</v>
      </c>
      <c r="Z3050" s="6">
        <v>15.95</v>
      </c>
      <c r="AA3050" s="6">
        <v>15.95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5">
        <v>0</v>
      </c>
      <c r="AI3050" s="5">
        <v>0</v>
      </c>
      <c r="AJ3050" s="5">
        <v>0</v>
      </c>
      <c r="AK3050" s="5">
        <v>0</v>
      </c>
      <c r="AL3050" s="5">
        <v>0</v>
      </c>
      <c r="AM3050" s="5">
        <v>0</v>
      </c>
      <c r="AN3050" s="5">
        <v>0</v>
      </c>
    </row>
    <row r="3051" spans="1:40" ht="13.5" customHeight="1" x14ac:dyDescent="0.15">
      <c r="A3051" s="4" t="s">
        <v>5962</v>
      </c>
      <c r="B3051" s="4" t="s">
        <v>41</v>
      </c>
      <c r="C3051" s="4" t="s">
        <v>5949</v>
      </c>
      <c r="D3051" s="4" t="s">
        <v>49</v>
      </c>
      <c r="E3051" s="4" t="s">
        <v>66</v>
      </c>
      <c r="F3051" s="4" t="s">
        <v>44</v>
      </c>
      <c r="G3051" s="4" t="s">
        <v>5950</v>
      </c>
      <c r="H3051" s="4" t="s">
        <v>5952</v>
      </c>
      <c r="I3051" s="4" t="s">
        <v>5963</v>
      </c>
      <c r="J3051" s="5">
        <v>2</v>
      </c>
      <c r="K3051" s="5">
        <v>0</v>
      </c>
      <c r="L3051" s="5">
        <v>0</v>
      </c>
      <c r="M3051" s="5">
        <v>18</v>
      </c>
      <c r="N3051" s="5">
        <v>0</v>
      </c>
      <c r="O3051" s="5">
        <v>5</v>
      </c>
      <c r="P3051" s="5">
        <v>0</v>
      </c>
      <c r="Q3051" s="6">
        <v>13.66</v>
      </c>
      <c r="R3051" s="6">
        <v>13.21</v>
      </c>
      <c r="S3051" s="6">
        <v>0.45</v>
      </c>
      <c r="T3051" s="5">
        <v>0</v>
      </c>
      <c r="U3051" s="5">
        <v>0</v>
      </c>
      <c r="V3051" s="5">
        <v>0</v>
      </c>
      <c r="W3051" s="6">
        <v>2.62</v>
      </c>
      <c r="X3051" s="6">
        <v>1.97</v>
      </c>
      <c r="Y3051" s="5">
        <v>0</v>
      </c>
      <c r="Z3051" s="6">
        <v>13.66</v>
      </c>
      <c r="AA3051" s="6">
        <v>13.21</v>
      </c>
      <c r="AB3051" s="6">
        <v>0.45</v>
      </c>
      <c r="AC3051" s="5">
        <v>0</v>
      </c>
      <c r="AD3051" s="5">
        <v>0</v>
      </c>
      <c r="AE3051" s="5">
        <v>0</v>
      </c>
      <c r="AF3051" s="5">
        <v>0</v>
      </c>
      <c r="AG3051" s="5">
        <v>0</v>
      </c>
      <c r="AH3051" s="5">
        <v>0</v>
      </c>
      <c r="AI3051" s="5">
        <v>0</v>
      </c>
      <c r="AJ3051" s="5">
        <v>0</v>
      </c>
      <c r="AK3051" s="5">
        <v>0</v>
      </c>
      <c r="AL3051" s="5">
        <v>0</v>
      </c>
      <c r="AM3051" s="5">
        <v>0</v>
      </c>
      <c r="AN3051" s="5">
        <v>0</v>
      </c>
    </row>
    <row r="3052" spans="1:40" ht="13.5" customHeight="1" x14ac:dyDescent="0.15">
      <c r="A3052" s="4" t="s">
        <v>5964</v>
      </c>
      <c r="B3052" s="4" t="s">
        <v>41</v>
      </c>
      <c r="C3052" s="4" t="s">
        <v>5949</v>
      </c>
      <c r="D3052" s="4" t="s">
        <v>49</v>
      </c>
      <c r="E3052" s="4" t="s">
        <v>69</v>
      </c>
      <c r="F3052" s="4" t="s">
        <v>44</v>
      </c>
      <c r="G3052" s="4" t="s">
        <v>5950</v>
      </c>
      <c r="H3052" s="4" t="s">
        <v>5952</v>
      </c>
      <c r="I3052" s="4" t="s">
        <v>5965</v>
      </c>
      <c r="J3052" s="5">
        <v>1</v>
      </c>
      <c r="K3052" s="5">
        <v>0</v>
      </c>
      <c r="L3052" s="5">
        <v>0</v>
      </c>
      <c r="M3052" s="5">
        <v>6</v>
      </c>
      <c r="N3052" s="5">
        <v>0</v>
      </c>
      <c r="O3052" s="5">
        <v>8</v>
      </c>
      <c r="P3052" s="5">
        <v>0</v>
      </c>
      <c r="Q3052" s="6">
        <v>7.84</v>
      </c>
      <c r="R3052" s="6">
        <v>7.84</v>
      </c>
      <c r="S3052" s="5">
        <v>0</v>
      </c>
      <c r="T3052" s="5">
        <v>0</v>
      </c>
      <c r="U3052" s="5">
        <v>0</v>
      </c>
      <c r="V3052" s="5">
        <v>0</v>
      </c>
      <c r="W3052" s="6">
        <v>2.12</v>
      </c>
      <c r="X3052" s="6">
        <v>1.1100000000000001</v>
      </c>
      <c r="Y3052" s="5">
        <v>0</v>
      </c>
      <c r="Z3052" s="6">
        <v>7.84</v>
      </c>
      <c r="AA3052" s="6">
        <v>7.84</v>
      </c>
      <c r="AB3052" s="5">
        <v>0</v>
      </c>
      <c r="AC3052" s="5">
        <v>0</v>
      </c>
      <c r="AD3052" s="5">
        <v>0</v>
      </c>
      <c r="AE3052" s="5">
        <v>0</v>
      </c>
      <c r="AF3052" s="5">
        <v>0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5966</v>
      </c>
      <c r="B3053" s="4" t="s">
        <v>41</v>
      </c>
      <c r="C3053" s="4" t="s">
        <v>5949</v>
      </c>
      <c r="D3053" s="4" t="s">
        <v>49</v>
      </c>
      <c r="E3053" s="4" t="s">
        <v>72</v>
      </c>
      <c r="F3053" s="4" t="s">
        <v>44</v>
      </c>
      <c r="G3053" s="4" t="s">
        <v>5950</v>
      </c>
      <c r="H3053" s="4" t="s">
        <v>5952</v>
      </c>
      <c r="I3053" s="4" t="s">
        <v>5967</v>
      </c>
      <c r="J3053" s="5">
        <v>1</v>
      </c>
      <c r="K3053" s="5">
        <v>0</v>
      </c>
      <c r="L3053" s="5">
        <v>0</v>
      </c>
      <c r="M3053" s="5">
        <v>9</v>
      </c>
      <c r="N3053" s="5">
        <v>0</v>
      </c>
      <c r="O3053" s="5">
        <v>5</v>
      </c>
      <c r="P3053" s="5">
        <v>0</v>
      </c>
      <c r="Q3053" s="5">
        <v>8.6199999999999992</v>
      </c>
      <c r="R3053" s="6">
        <v>8.18</v>
      </c>
      <c r="S3053" s="6">
        <v>0.43</v>
      </c>
      <c r="T3053" s="5">
        <v>0</v>
      </c>
      <c r="U3053" s="5">
        <v>0</v>
      </c>
      <c r="V3053" s="5">
        <v>0</v>
      </c>
      <c r="W3053" s="6">
        <v>1.58</v>
      </c>
      <c r="X3053" s="6">
        <v>0.95</v>
      </c>
      <c r="Y3053" s="5">
        <v>0</v>
      </c>
      <c r="Z3053" s="6">
        <v>8.6199999999999992</v>
      </c>
      <c r="AA3053" s="6">
        <v>8.18</v>
      </c>
      <c r="AB3053" s="6">
        <v>0.43</v>
      </c>
      <c r="AC3053" s="5">
        <v>0</v>
      </c>
      <c r="AD3053" s="5">
        <v>0</v>
      </c>
      <c r="AE3053" s="5">
        <v>0</v>
      </c>
      <c r="AF3053" s="5">
        <v>0</v>
      </c>
      <c r="AG3053" s="5">
        <v>0</v>
      </c>
      <c r="AH3053" s="5">
        <v>0</v>
      </c>
      <c r="AI3053" s="5">
        <v>0</v>
      </c>
      <c r="AJ3053" s="5">
        <v>0</v>
      </c>
      <c r="AK3053" s="5">
        <v>0</v>
      </c>
      <c r="AL3053" s="5">
        <v>0</v>
      </c>
      <c r="AM3053" s="5">
        <v>0</v>
      </c>
      <c r="AN3053" s="5">
        <v>0</v>
      </c>
    </row>
    <row r="3054" spans="1:40" ht="13.5" customHeight="1" x14ac:dyDescent="0.15">
      <c r="A3054" s="4" t="s">
        <v>5968</v>
      </c>
      <c r="B3054" s="4" t="s">
        <v>41</v>
      </c>
      <c r="C3054" s="4" t="s">
        <v>5949</v>
      </c>
      <c r="D3054" s="4" t="s">
        <v>49</v>
      </c>
      <c r="E3054" s="4" t="s">
        <v>75</v>
      </c>
      <c r="F3054" s="4" t="s">
        <v>44</v>
      </c>
      <c r="G3054" s="4" t="s">
        <v>5950</v>
      </c>
      <c r="H3054" s="4" t="s">
        <v>5952</v>
      </c>
      <c r="I3054" s="4" t="s">
        <v>5969</v>
      </c>
      <c r="J3054" s="5">
        <v>1</v>
      </c>
      <c r="K3054" s="5">
        <v>0</v>
      </c>
      <c r="L3054" s="5">
        <v>0</v>
      </c>
      <c r="M3054" s="5">
        <v>21</v>
      </c>
      <c r="N3054" s="5">
        <v>0</v>
      </c>
      <c r="O3054" s="5">
        <v>7</v>
      </c>
      <c r="P3054" s="5">
        <v>0</v>
      </c>
      <c r="Q3054" s="6">
        <v>15.85</v>
      </c>
      <c r="R3054" s="6">
        <v>15.15</v>
      </c>
      <c r="S3054" s="6">
        <v>0.69</v>
      </c>
      <c r="T3054" s="5">
        <v>0</v>
      </c>
      <c r="U3054" s="5">
        <v>0</v>
      </c>
      <c r="V3054" s="5">
        <v>0</v>
      </c>
      <c r="W3054" s="6">
        <v>2.38</v>
      </c>
      <c r="X3054" s="6">
        <v>2.2799999999999998</v>
      </c>
      <c r="Y3054" s="5">
        <v>0</v>
      </c>
      <c r="Z3054" s="6">
        <v>15.85</v>
      </c>
      <c r="AA3054" s="6">
        <v>15.15</v>
      </c>
      <c r="AB3054" s="6">
        <v>0.69</v>
      </c>
      <c r="AC3054" s="5">
        <v>0</v>
      </c>
      <c r="AD3054" s="5">
        <v>0</v>
      </c>
      <c r="AE3054" s="5">
        <v>0</v>
      </c>
      <c r="AF3054" s="5">
        <v>0</v>
      </c>
      <c r="AG3054" s="5">
        <v>0</v>
      </c>
      <c r="AH3054" s="5">
        <v>0</v>
      </c>
      <c r="AI3054" s="5">
        <v>0</v>
      </c>
      <c r="AJ3054" s="5">
        <v>0</v>
      </c>
      <c r="AK3054" s="5">
        <v>0</v>
      </c>
      <c r="AL3054" s="5">
        <v>0</v>
      </c>
      <c r="AM3054" s="5">
        <v>0</v>
      </c>
      <c r="AN3054" s="5">
        <v>0</v>
      </c>
    </row>
    <row r="3055" spans="1:40" ht="13.5" customHeight="1" x14ac:dyDescent="0.15">
      <c r="A3055" s="4" t="s">
        <v>5970</v>
      </c>
      <c r="B3055" s="4" t="s">
        <v>41</v>
      </c>
      <c r="C3055" s="4" t="s">
        <v>5949</v>
      </c>
      <c r="D3055" s="4" t="s">
        <v>49</v>
      </c>
      <c r="E3055" s="4" t="s">
        <v>78</v>
      </c>
      <c r="F3055" s="4" t="s">
        <v>44</v>
      </c>
      <c r="G3055" s="4" t="s">
        <v>5950</v>
      </c>
      <c r="H3055" s="4" t="s">
        <v>5952</v>
      </c>
      <c r="I3055" s="4" t="s">
        <v>5971</v>
      </c>
      <c r="J3055" s="5">
        <v>1</v>
      </c>
      <c r="K3055" s="5">
        <v>0</v>
      </c>
      <c r="L3055" s="5">
        <v>0</v>
      </c>
      <c r="M3055" s="5">
        <v>24</v>
      </c>
      <c r="N3055" s="5">
        <v>0</v>
      </c>
      <c r="O3055" s="5">
        <v>8</v>
      </c>
      <c r="P3055" s="5">
        <v>0</v>
      </c>
      <c r="Q3055" s="6">
        <v>17.670000000000002</v>
      </c>
      <c r="R3055" s="6">
        <v>16.899999999999999</v>
      </c>
      <c r="S3055" s="6">
        <v>0.77</v>
      </c>
      <c r="T3055" s="5">
        <v>0</v>
      </c>
      <c r="U3055" s="5">
        <v>0</v>
      </c>
      <c r="V3055" s="5">
        <v>0</v>
      </c>
      <c r="W3055" s="6">
        <v>2.66</v>
      </c>
      <c r="X3055" s="6">
        <v>2.54</v>
      </c>
      <c r="Y3055" s="5">
        <v>0</v>
      </c>
      <c r="Z3055" s="6">
        <v>17.670000000000002</v>
      </c>
      <c r="AA3055" s="6">
        <v>16.899999999999999</v>
      </c>
      <c r="AB3055" s="6">
        <v>0.77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5972</v>
      </c>
      <c r="B3056" s="4" t="s">
        <v>41</v>
      </c>
      <c r="C3056" s="4" t="s">
        <v>5949</v>
      </c>
      <c r="D3056" s="4" t="s">
        <v>49</v>
      </c>
      <c r="E3056" s="4" t="s">
        <v>81</v>
      </c>
      <c r="F3056" s="4" t="s">
        <v>44</v>
      </c>
      <c r="G3056" s="4" t="s">
        <v>5950</v>
      </c>
      <c r="H3056" s="4" t="s">
        <v>5952</v>
      </c>
      <c r="I3056" s="4" t="s">
        <v>5973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5974</v>
      </c>
      <c r="B3057" s="4" t="s">
        <v>41</v>
      </c>
      <c r="C3057" s="4" t="s">
        <v>5949</v>
      </c>
      <c r="D3057" s="4" t="s">
        <v>49</v>
      </c>
      <c r="E3057" s="4" t="s">
        <v>84</v>
      </c>
      <c r="F3057" s="4" t="s">
        <v>44</v>
      </c>
      <c r="G3057" s="4" t="s">
        <v>5950</v>
      </c>
      <c r="H3057" s="4" t="s">
        <v>5952</v>
      </c>
      <c r="I3057" s="4" t="s">
        <v>5975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0</v>
      </c>
      <c r="S3057" s="5">
        <v>0</v>
      </c>
      <c r="T3057" s="5">
        <v>0</v>
      </c>
      <c r="U3057" s="5">
        <v>0</v>
      </c>
      <c r="V3057" s="5">
        <v>0</v>
      </c>
      <c r="W3057" s="5">
        <v>0</v>
      </c>
      <c r="X3057" s="5">
        <v>0</v>
      </c>
      <c r="Y3057" s="5">
        <v>0</v>
      </c>
      <c r="Z3057" s="5">
        <v>0</v>
      </c>
      <c r="AA3057" s="5">
        <v>0</v>
      </c>
      <c r="AB3057" s="5">
        <v>0</v>
      </c>
      <c r="AC3057" s="5">
        <v>0</v>
      </c>
      <c r="AD3057" s="5">
        <v>0</v>
      </c>
      <c r="AE3057" s="5">
        <v>0</v>
      </c>
      <c r="AF3057" s="5">
        <v>0</v>
      </c>
      <c r="AG3057" s="5">
        <v>0</v>
      </c>
      <c r="AH3057" s="5">
        <v>0</v>
      </c>
      <c r="AI3057" s="5">
        <v>0</v>
      </c>
      <c r="AJ3057" s="5">
        <v>0</v>
      </c>
      <c r="AK3057" s="5">
        <v>0</v>
      </c>
      <c r="AL3057" s="5">
        <v>0</v>
      </c>
      <c r="AM3057" s="5">
        <v>0</v>
      </c>
      <c r="AN3057" s="5">
        <v>0</v>
      </c>
    </row>
    <row r="3058" spans="1:40" ht="13.5" customHeight="1" x14ac:dyDescent="0.15">
      <c r="A3058" s="4" t="s">
        <v>5976</v>
      </c>
      <c r="B3058" s="4" t="s">
        <v>41</v>
      </c>
      <c r="C3058" s="4" t="s">
        <v>5949</v>
      </c>
      <c r="D3058" s="4" t="s">
        <v>49</v>
      </c>
      <c r="E3058" s="4" t="s">
        <v>87</v>
      </c>
      <c r="F3058" s="4" t="s">
        <v>44</v>
      </c>
      <c r="G3058" s="4" t="s">
        <v>5950</v>
      </c>
      <c r="H3058" s="4" t="s">
        <v>5952</v>
      </c>
      <c r="I3058" s="4" t="s">
        <v>5977</v>
      </c>
      <c r="J3058" s="5">
        <v>0</v>
      </c>
      <c r="K3058" s="5">
        <v>0</v>
      </c>
      <c r="L3058" s="5">
        <v>0</v>
      </c>
      <c r="M3058" s="5">
        <v>0</v>
      </c>
      <c r="N3058" s="5">
        <v>0</v>
      </c>
      <c r="O3058" s="5">
        <v>0</v>
      </c>
      <c r="P3058" s="5">
        <v>0</v>
      </c>
      <c r="Q3058" s="5">
        <v>0</v>
      </c>
      <c r="R3058" s="5">
        <v>0</v>
      </c>
      <c r="S3058" s="5">
        <v>0</v>
      </c>
      <c r="T3058" s="5">
        <v>0</v>
      </c>
      <c r="U3058" s="5">
        <v>0</v>
      </c>
      <c r="V3058" s="5">
        <v>0</v>
      </c>
      <c r="W3058" s="5">
        <v>0</v>
      </c>
      <c r="X3058" s="5">
        <v>0</v>
      </c>
      <c r="Y3058" s="5">
        <v>0</v>
      </c>
      <c r="Z3058" s="5">
        <v>0</v>
      </c>
      <c r="AA3058" s="5">
        <v>0</v>
      </c>
      <c r="AB3058" s="5">
        <v>0</v>
      </c>
      <c r="AC3058" s="5">
        <v>0</v>
      </c>
      <c r="AD3058" s="5">
        <v>0</v>
      </c>
      <c r="AE3058" s="5">
        <v>0</v>
      </c>
      <c r="AF3058" s="5">
        <v>0</v>
      </c>
      <c r="AG3058" s="5">
        <v>0</v>
      </c>
      <c r="AH3058" s="5">
        <v>0</v>
      </c>
      <c r="AI3058" s="5">
        <v>0</v>
      </c>
      <c r="AJ3058" s="5">
        <v>0</v>
      </c>
      <c r="AK3058" s="5">
        <v>0</v>
      </c>
      <c r="AL3058" s="5">
        <v>0</v>
      </c>
      <c r="AM3058" s="5">
        <v>0</v>
      </c>
      <c r="AN3058" s="5">
        <v>0</v>
      </c>
    </row>
    <row r="3059" spans="1:40" ht="13.5" customHeight="1" x14ac:dyDescent="0.15">
      <c r="A3059" s="4" t="s">
        <v>5978</v>
      </c>
      <c r="B3059" s="4" t="s">
        <v>41</v>
      </c>
      <c r="C3059" s="4" t="s">
        <v>5949</v>
      </c>
      <c r="D3059" s="4" t="s">
        <v>49</v>
      </c>
      <c r="E3059" s="4" t="s">
        <v>90</v>
      </c>
      <c r="F3059" s="4" t="s">
        <v>44</v>
      </c>
      <c r="G3059" s="4" t="s">
        <v>5950</v>
      </c>
      <c r="H3059" s="4" t="s">
        <v>5952</v>
      </c>
      <c r="I3059" s="4" t="s">
        <v>5979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5980</v>
      </c>
      <c r="B3060" s="4" t="s">
        <v>41</v>
      </c>
      <c r="C3060" s="4" t="s">
        <v>5949</v>
      </c>
      <c r="D3060" s="4" t="s">
        <v>49</v>
      </c>
      <c r="E3060" s="4" t="s">
        <v>93</v>
      </c>
      <c r="F3060" s="4" t="s">
        <v>44</v>
      </c>
      <c r="G3060" s="4" t="s">
        <v>5950</v>
      </c>
      <c r="H3060" s="4" t="s">
        <v>5952</v>
      </c>
      <c r="I3060" s="4" t="s">
        <v>5981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5982</v>
      </c>
      <c r="B3061" s="4" t="s">
        <v>41</v>
      </c>
      <c r="C3061" s="4" t="s">
        <v>5949</v>
      </c>
      <c r="D3061" s="4" t="s">
        <v>49</v>
      </c>
      <c r="E3061" s="4" t="s">
        <v>96</v>
      </c>
      <c r="F3061" s="4" t="s">
        <v>44</v>
      </c>
      <c r="G3061" s="4" t="s">
        <v>5950</v>
      </c>
      <c r="H3061" s="4" t="s">
        <v>5952</v>
      </c>
      <c r="I3061" s="4" t="s">
        <v>5983</v>
      </c>
      <c r="J3061" s="5">
        <v>1</v>
      </c>
      <c r="K3061" s="5">
        <v>0</v>
      </c>
      <c r="L3061" s="5">
        <v>0</v>
      </c>
      <c r="M3061" s="5">
        <v>27</v>
      </c>
      <c r="N3061" s="5">
        <v>1</v>
      </c>
      <c r="O3061" s="5">
        <v>16</v>
      </c>
      <c r="P3061" s="5">
        <v>0</v>
      </c>
      <c r="Q3061" s="6">
        <v>27.03</v>
      </c>
      <c r="R3061" s="6">
        <v>25.67</v>
      </c>
      <c r="S3061" s="6">
        <v>1.36</v>
      </c>
      <c r="T3061" s="5">
        <v>0</v>
      </c>
      <c r="U3061" s="5">
        <v>0</v>
      </c>
      <c r="V3061" s="5">
        <v>0</v>
      </c>
      <c r="W3061" s="6">
        <v>4.97</v>
      </c>
      <c r="X3061" s="6">
        <v>2.98</v>
      </c>
      <c r="Y3061" s="5">
        <v>0</v>
      </c>
      <c r="Z3061" s="6">
        <v>27.03</v>
      </c>
      <c r="AA3061" s="6">
        <v>25.67</v>
      </c>
      <c r="AB3061" s="6">
        <v>1.36</v>
      </c>
      <c r="AC3061" s="5">
        <v>0</v>
      </c>
      <c r="AD3061" s="5">
        <v>0</v>
      </c>
      <c r="AE3061" s="5">
        <v>0</v>
      </c>
      <c r="AF3061" s="5">
        <v>0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5984</v>
      </c>
      <c r="B3062" s="4" t="s">
        <v>41</v>
      </c>
      <c r="C3062" s="4" t="s">
        <v>5949</v>
      </c>
      <c r="D3062" s="4" t="s">
        <v>49</v>
      </c>
      <c r="E3062" s="4" t="s">
        <v>99</v>
      </c>
      <c r="F3062" s="4" t="s">
        <v>44</v>
      </c>
      <c r="G3062" s="4" t="s">
        <v>5950</v>
      </c>
      <c r="H3062" s="4" t="s">
        <v>5952</v>
      </c>
      <c r="I3062" s="4" t="s">
        <v>5985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5986</v>
      </c>
      <c r="B3063" s="4" t="s">
        <v>41</v>
      </c>
      <c r="C3063" s="4" t="s">
        <v>5949</v>
      </c>
      <c r="D3063" s="4" t="s">
        <v>49</v>
      </c>
      <c r="E3063" s="4" t="s">
        <v>102</v>
      </c>
      <c r="F3063" s="4" t="s">
        <v>44</v>
      </c>
      <c r="G3063" s="4" t="s">
        <v>5950</v>
      </c>
      <c r="H3063" s="4" t="s">
        <v>5952</v>
      </c>
      <c r="I3063" s="4" t="s">
        <v>5987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5988</v>
      </c>
      <c r="B3064" s="4" t="s">
        <v>41</v>
      </c>
      <c r="C3064" s="4" t="s">
        <v>5949</v>
      </c>
      <c r="D3064" s="4" t="s">
        <v>49</v>
      </c>
      <c r="E3064" s="4" t="s">
        <v>105</v>
      </c>
      <c r="F3064" s="4" t="s">
        <v>44</v>
      </c>
      <c r="G3064" s="4" t="s">
        <v>5950</v>
      </c>
      <c r="H3064" s="4" t="s">
        <v>5952</v>
      </c>
      <c r="I3064" s="4" t="s">
        <v>5989</v>
      </c>
      <c r="J3064" s="5">
        <v>2</v>
      </c>
      <c r="K3064" s="5">
        <v>1</v>
      </c>
      <c r="L3064" s="5">
        <v>0</v>
      </c>
      <c r="M3064" s="5">
        <v>44</v>
      </c>
      <c r="N3064" s="5">
        <v>1</v>
      </c>
      <c r="O3064" s="5">
        <v>78</v>
      </c>
      <c r="P3064" s="5">
        <v>2</v>
      </c>
      <c r="Q3064" s="5">
        <v>44.79</v>
      </c>
      <c r="R3064" s="6">
        <v>35.11</v>
      </c>
      <c r="S3064" s="6">
        <v>9.68</v>
      </c>
      <c r="T3064" s="5">
        <v>0</v>
      </c>
      <c r="U3064" s="5">
        <v>0</v>
      </c>
      <c r="V3064" s="5">
        <v>0</v>
      </c>
      <c r="W3064" s="6">
        <v>8.3800000000000008</v>
      </c>
      <c r="X3064" s="6">
        <v>4.87</v>
      </c>
      <c r="Y3064" s="5">
        <v>1</v>
      </c>
      <c r="Z3064" s="5">
        <v>41.45</v>
      </c>
      <c r="AA3064" s="6">
        <v>34.25</v>
      </c>
      <c r="AB3064" s="6">
        <v>7.2</v>
      </c>
      <c r="AC3064" s="5">
        <v>0</v>
      </c>
      <c r="AD3064" s="6">
        <v>25.39</v>
      </c>
      <c r="AE3064" s="6">
        <v>19</v>
      </c>
      <c r="AF3064" s="6">
        <v>6.39</v>
      </c>
      <c r="AG3064" s="5">
        <v>0</v>
      </c>
      <c r="AH3064" s="6">
        <v>25.39</v>
      </c>
      <c r="AI3064" s="6">
        <v>19</v>
      </c>
      <c r="AJ3064" s="6">
        <v>6.39</v>
      </c>
      <c r="AK3064" s="5">
        <v>0</v>
      </c>
      <c r="AL3064" s="6">
        <v>0.2</v>
      </c>
      <c r="AM3064" s="6">
        <v>0.23</v>
      </c>
      <c r="AN3064" s="5">
        <v>1</v>
      </c>
    </row>
    <row r="3065" spans="1:40" ht="13.5" customHeight="1" x14ac:dyDescent="0.15">
      <c r="A3065" s="4" t="s">
        <v>5990</v>
      </c>
      <c r="B3065" s="4" t="s">
        <v>41</v>
      </c>
      <c r="C3065" s="4" t="s">
        <v>5949</v>
      </c>
      <c r="D3065" s="4" t="s">
        <v>49</v>
      </c>
      <c r="E3065" s="4" t="s">
        <v>108</v>
      </c>
      <c r="F3065" s="4" t="s">
        <v>44</v>
      </c>
      <c r="G3065" s="4" t="s">
        <v>5950</v>
      </c>
      <c r="H3065" s="4" t="s">
        <v>5952</v>
      </c>
      <c r="I3065" s="4" t="s">
        <v>5991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5992</v>
      </c>
      <c r="B3066" s="4" t="s">
        <v>41</v>
      </c>
      <c r="C3066" s="4" t="s">
        <v>5949</v>
      </c>
      <c r="D3066" s="4" t="s">
        <v>49</v>
      </c>
      <c r="E3066" s="4" t="s">
        <v>111</v>
      </c>
      <c r="F3066" s="4" t="s">
        <v>44</v>
      </c>
      <c r="G3066" s="4" t="s">
        <v>5950</v>
      </c>
      <c r="H3066" s="4" t="s">
        <v>5952</v>
      </c>
      <c r="I3066" s="4" t="s">
        <v>5993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5994</v>
      </c>
      <c r="B3067" s="4" t="s">
        <v>41</v>
      </c>
      <c r="C3067" s="4" t="s">
        <v>5949</v>
      </c>
      <c r="D3067" s="4" t="s">
        <v>49</v>
      </c>
      <c r="E3067" s="4" t="s">
        <v>114</v>
      </c>
      <c r="F3067" s="4" t="s">
        <v>44</v>
      </c>
      <c r="G3067" s="4" t="s">
        <v>5950</v>
      </c>
      <c r="H3067" s="4" t="s">
        <v>5952</v>
      </c>
      <c r="I3067" s="4" t="s">
        <v>5995</v>
      </c>
      <c r="J3067" s="5">
        <v>1</v>
      </c>
      <c r="K3067" s="5">
        <v>0</v>
      </c>
      <c r="L3067" s="5">
        <v>0</v>
      </c>
      <c r="M3067" s="5">
        <v>8</v>
      </c>
      <c r="N3067" s="5">
        <v>3</v>
      </c>
      <c r="O3067" s="5">
        <v>2</v>
      </c>
      <c r="P3067" s="5">
        <v>0</v>
      </c>
      <c r="Q3067" s="6">
        <v>23.3</v>
      </c>
      <c r="R3067" s="6">
        <v>23.3</v>
      </c>
      <c r="S3067" s="5">
        <v>0</v>
      </c>
      <c r="T3067" s="5">
        <v>0</v>
      </c>
      <c r="U3067" s="5">
        <v>0</v>
      </c>
      <c r="V3067" s="5">
        <v>0</v>
      </c>
      <c r="W3067" s="6">
        <v>3.45</v>
      </c>
      <c r="X3067" s="6">
        <v>2.0699999999999998</v>
      </c>
      <c r="Y3067" s="5">
        <v>0</v>
      </c>
      <c r="Z3067" s="6">
        <v>23.3</v>
      </c>
      <c r="AA3067" s="6">
        <v>23.3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5996</v>
      </c>
      <c r="B3068" s="4" t="s">
        <v>41</v>
      </c>
      <c r="C3068" s="4" t="s">
        <v>5949</v>
      </c>
      <c r="D3068" s="4" t="s">
        <v>49</v>
      </c>
      <c r="E3068" s="4" t="s">
        <v>117</v>
      </c>
      <c r="F3068" s="4" t="s">
        <v>44</v>
      </c>
      <c r="G3068" s="4" t="s">
        <v>5950</v>
      </c>
      <c r="H3068" s="4" t="s">
        <v>5952</v>
      </c>
      <c r="I3068" s="4" t="s">
        <v>5997</v>
      </c>
      <c r="J3068" s="5">
        <v>2</v>
      </c>
      <c r="K3068" s="5">
        <v>1</v>
      </c>
      <c r="L3068" s="5">
        <v>0</v>
      </c>
      <c r="M3068" s="5">
        <v>56</v>
      </c>
      <c r="N3068" s="5">
        <v>1</v>
      </c>
      <c r="O3068" s="5">
        <v>123</v>
      </c>
      <c r="P3068" s="5">
        <v>5</v>
      </c>
      <c r="Q3068" s="6">
        <v>62.02</v>
      </c>
      <c r="R3068" s="6">
        <v>46.22</v>
      </c>
      <c r="S3068" s="6">
        <v>15.8</v>
      </c>
      <c r="T3068" s="5">
        <v>0</v>
      </c>
      <c r="U3068" s="5">
        <v>0</v>
      </c>
      <c r="V3068" s="5">
        <v>0</v>
      </c>
      <c r="W3068" s="6">
        <v>11.08</v>
      </c>
      <c r="X3068" s="6">
        <v>6.76</v>
      </c>
      <c r="Y3068" s="5">
        <v>1</v>
      </c>
      <c r="Z3068" s="6">
        <v>56.09</v>
      </c>
      <c r="AA3068" s="6">
        <v>44.71</v>
      </c>
      <c r="AB3068" s="6">
        <v>11.38</v>
      </c>
      <c r="AC3068" s="5">
        <v>0</v>
      </c>
      <c r="AD3068" s="6">
        <v>45.21</v>
      </c>
      <c r="AE3068" s="6">
        <v>33.83</v>
      </c>
      <c r="AF3068" s="6">
        <v>11.38</v>
      </c>
      <c r="AG3068" s="5">
        <v>0</v>
      </c>
      <c r="AH3068" s="6">
        <v>45.21</v>
      </c>
      <c r="AI3068" s="6">
        <v>33.83</v>
      </c>
      <c r="AJ3068" s="6">
        <v>11.38</v>
      </c>
      <c r="AK3068" s="5">
        <v>0</v>
      </c>
      <c r="AL3068" s="6">
        <v>0.35</v>
      </c>
      <c r="AM3068" s="6">
        <v>0.4</v>
      </c>
      <c r="AN3068" s="5">
        <v>1</v>
      </c>
    </row>
    <row r="3069" spans="1:40" ht="13.5" customHeight="1" x14ac:dyDescent="0.15">
      <c r="A3069" s="4" t="s">
        <v>5998</v>
      </c>
      <c r="B3069" s="4" t="s">
        <v>41</v>
      </c>
      <c r="C3069" s="4" t="s">
        <v>5949</v>
      </c>
      <c r="D3069" s="4" t="s">
        <v>49</v>
      </c>
      <c r="E3069" s="4" t="s">
        <v>120</v>
      </c>
      <c r="F3069" s="4" t="s">
        <v>44</v>
      </c>
      <c r="G3069" s="4" t="s">
        <v>5950</v>
      </c>
      <c r="H3069" s="4" t="s">
        <v>5952</v>
      </c>
      <c r="I3069" s="4" t="s">
        <v>5999</v>
      </c>
      <c r="J3069" s="5">
        <v>1</v>
      </c>
      <c r="K3069" s="5">
        <v>0</v>
      </c>
      <c r="L3069" s="5">
        <v>0</v>
      </c>
      <c r="M3069" s="5">
        <v>1</v>
      </c>
      <c r="N3069" s="5">
        <v>0</v>
      </c>
      <c r="O3069" s="5">
        <v>0</v>
      </c>
      <c r="P3069" s="5">
        <v>0</v>
      </c>
      <c r="Q3069" s="6">
        <v>2.83</v>
      </c>
      <c r="R3069" s="6">
        <v>2.83</v>
      </c>
      <c r="S3069" s="5">
        <v>0</v>
      </c>
      <c r="T3069" s="5">
        <v>0</v>
      </c>
      <c r="U3069" s="5">
        <v>0</v>
      </c>
      <c r="V3069" s="5">
        <v>0</v>
      </c>
      <c r="W3069" s="6">
        <v>0.37</v>
      </c>
      <c r="X3069" s="6">
        <v>0.32</v>
      </c>
      <c r="Y3069" s="5">
        <v>0</v>
      </c>
      <c r="Z3069" s="6">
        <v>2.83</v>
      </c>
      <c r="AA3069" s="6">
        <v>2.83</v>
      </c>
      <c r="AB3069" s="5">
        <v>0</v>
      </c>
      <c r="AC3069" s="5">
        <v>0</v>
      </c>
      <c r="AD3069" s="5">
        <v>0</v>
      </c>
      <c r="AE3069" s="5">
        <v>0</v>
      </c>
      <c r="AF3069" s="5">
        <v>0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6000</v>
      </c>
      <c r="B3070" s="4" t="s">
        <v>41</v>
      </c>
      <c r="C3070" s="4" t="s">
        <v>5949</v>
      </c>
      <c r="D3070" s="4" t="s">
        <v>49</v>
      </c>
      <c r="E3070" s="4" t="s">
        <v>123</v>
      </c>
      <c r="F3070" s="4" t="s">
        <v>44</v>
      </c>
      <c r="G3070" s="4" t="s">
        <v>5950</v>
      </c>
      <c r="H3070" s="4" t="s">
        <v>5952</v>
      </c>
      <c r="I3070" s="4" t="s">
        <v>6001</v>
      </c>
      <c r="J3070" s="5">
        <v>0</v>
      </c>
      <c r="K3070" s="5">
        <v>0</v>
      </c>
      <c r="L3070" s="5">
        <v>0</v>
      </c>
      <c r="M3070" s="5">
        <v>0</v>
      </c>
      <c r="N3070" s="5">
        <v>0</v>
      </c>
      <c r="O3070" s="5">
        <v>0</v>
      </c>
      <c r="P3070" s="5">
        <v>0</v>
      </c>
      <c r="Q3070" s="5">
        <v>0</v>
      </c>
      <c r="R3070" s="5">
        <v>0</v>
      </c>
      <c r="S3070" s="5">
        <v>0</v>
      </c>
      <c r="T3070" s="5">
        <v>0</v>
      </c>
      <c r="U3070" s="5">
        <v>0</v>
      </c>
      <c r="V3070" s="5">
        <v>0</v>
      </c>
      <c r="W3070" s="5">
        <v>0</v>
      </c>
      <c r="X3070" s="5">
        <v>0</v>
      </c>
      <c r="Y3070" s="5">
        <v>0</v>
      </c>
      <c r="Z3070" s="5">
        <v>0</v>
      </c>
      <c r="AA3070" s="5">
        <v>0</v>
      </c>
      <c r="AB3070" s="5">
        <v>0</v>
      </c>
      <c r="AC3070" s="5">
        <v>0</v>
      </c>
      <c r="AD3070" s="5">
        <v>0</v>
      </c>
      <c r="AE3070" s="5">
        <v>0</v>
      </c>
      <c r="AF3070" s="5">
        <v>0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6002</v>
      </c>
      <c r="B3071" s="4" t="s">
        <v>41</v>
      </c>
      <c r="C3071" s="4" t="s">
        <v>5949</v>
      </c>
      <c r="D3071" s="4" t="s">
        <v>49</v>
      </c>
      <c r="E3071" s="4" t="s">
        <v>220</v>
      </c>
      <c r="F3071" s="4" t="s">
        <v>44</v>
      </c>
      <c r="G3071" s="4" t="s">
        <v>5950</v>
      </c>
      <c r="H3071" s="4" t="s">
        <v>5952</v>
      </c>
      <c r="I3071" s="4" t="s">
        <v>6003</v>
      </c>
      <c r="J3071" s="5">
        <v>1</v>
      </c>
      <c r="K3071" s="5">
        <v>0</v>
      </c>
      <c r="L3071" s="5">
        <v>0</v>
      </c>
      <c r="M3071" s="5">
        <v>10</v>
      </c>
      <c r="N3071" s="5">
        <v>4</v>
      </c>
      <c r="O3071" s="5">
        <v>3</v>
      </c>
      <c r="P3071" s="5">
        <v>0</v>
      </c>
      <c r="Q3071" s="6">
        <v>30.68</v>
      </c>
      <c r="R3071" s="6">
        <v>30.68</v>
      </c>
      <c r="S3071" s="5">
        <v>0</v>
      </c>
      <c r="T3071" s="5">
        <v>0</v>
      </c>
      <c r="U3071" s="5">
        <v>0</v>
      </c>
      <c r="V3071" s="5">
        <v>0</v>
      </c>
      <c r="W3071" s="6">
        <v>4.54</v>
      </c>
      <c r="X3071" s="6">
        <v>2.72</v>
      </c>
      <c r="Y3071" s="5">
        <v>0</v>
      </c>
      <c r="Z3071" s="6">
        <v>30.68</v>
      </c>
      <c r="AA3071" s="6">
        <v>30.68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6004</v>
      </c>
      <c r="B3072" s="4" t="s">
        <v>41</v>
      </c>
      <c r="C3072" s="4" t="s">
        <v>5949</v>
      </c>
      <c r="D3072" s="4" t="s">
        <v>49</v>
      </c>
      <c r="E3072" s="4" t="s">
        <v>223</v>
      </c>
      <c r="F3072" s="4" t="s">
        <v>44</v>
      </c>
      <c r="G3072" s="4" t="s">
        <v>5950</v>
      </c>
      <c r="H3072" s="4" t="s">
        <v>5952</v>
      </c>
      <c r="I3072" s="4" t="s">
        <v>2037</v>
      </c>
      <c r="J3072" s="5">
        <v>2</v>
      </c>
      <c r="K3072" s="5">
        <v>0</v>
      </c>
      <c r="L3072" s="5">
        <v>0</v>
      </c>
      <c r="M3072" s="5">
        <v>20</v>
      </c>
      <c r="N3072" s="5">
        <v>4</v>
      </c>
      <c r="O3072" s="5">
        <v>5</v>
      </c>
      <c r="P3072" s="5">
        <v>1</v>
      </c>
      <c r="Q3072" s="5">
        <v>51.58</v>
      </c>
      <c r="R3072" s="6">
        <v>51.58</v>
      </c>
      <c r="S3072" s="5">
        <v>0</v>
      </c>
      <c r="T3072" s="5">
        <v>0</v>
      </c>
      <c r="U3072" s="5">
        <v>0</v>
      </c>
      <c r="V3072" s="5">
        <v>0</v>
      </c>
      <c r="W3072" s="6">
        <v>7.36</v>
      </c>
      <c r="X3072" s="6">
        <v>4.9400000000000004</v>
      </c>
      <c r="Y3072" s="5">
        <v>0</v>
      </c>
      <c r="Z3072" s="5">
        <v>51.58</v>
      </c>
      <c r="AA3072" s="6">
        <v>51.58</v>
      </c>
      <c r="AB3072" s="5">
        <v>0</v>
      </c>
      <c r="AC3072" s="5">
        <v>0</v>
      </c>
      <c r="AD3072" s="5">
        <v>0</v>
      </c>
      <c r="AE3072" s="5">
        <v>0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6005</v>
      </c>
      <c r="B3073" s="4" t="s">
        <v>41</v>
      </c>
      <c r="C3073" s="4" t="s">
        <v>5949</v>
      </c>
      <c r="D3073" s="4" t="s">
        <v>49</v>
      </c>
      <c r="E3073" s="4" t="s">
        <v>226</v>
      </c>
      <c r="F3073" s="4" t="s">
        <v>44</v>
      </c>
      <c r="G3073" s="4" t="s">
        <v>5950</v>
      </c>
      <c r="H3073" s="4" t="s">
        <v>5952</v>
      </c>
      <c r="I3073" s="4" t="s">
        <v>6006</v>
      </c>
      <c r="J3073" s="5">
        <v>2</v>
      </c>
      <c r="K3073" s="5">
        <v>1</v>
      </c>
      <c r="L3073" s="5">
        <v>0</v>
      </c>
      <c r="M3073" s="5">
        <v>59</v>
      </c>
      <c r="N3073" s="5">
        <v>1</v>
      </c>
      <c r="O3073" s="5">
        <v>130</v>
      </c>
      <c r="P3073" s="5">
        <v>5</v>
      </c>
      <c r="Q3073" s="5">
        <v>65.42</v>
      </c>
      <c r="R3073" s="6">
        <v>48.76</v>
      </c>
      <c r="S3073" s="6">
        <v>16.66</v>
      </c>
      <c r="T3073" s="5">
        <v>0</v>
      </c>
      <c r="U3073" s="5">
        <v>0</v>
      </c>
      <c r="V3073" s="5">
        <v>0</v>
      </c>
      <c r="W3073" s="6">
        <v>11.68</v>
      </c>
      <c r="X3073" s="6">
        <v>7.13</v>
      </c>
      <c r="Y3073" s="5">
        <v>1</v>
      </c>
      <c r="Z3073" s="5">
        <v>59.16</v>
      </c>
      <c r="AA3073" s="6">
        <v>47.16</v>
      </c>
      <c r="AB3073" s="6">
        <v>12</v>
      </c>
      <c r="AC3073" s="5">
        <v>0</v>
      </c>
      <c r="AD3073" s="6">
        <v>47.69</v>
      </c>
      <c r="AE3073" s="6">
        <v>35.69</v>
      </c>
      <c r="AF3073" s="6">
        <v>12</v>
      </c>
      <c r="AG3073" s="5">
        <v>0</v>
      </c>
      <c r="AH3073" s="6">
        <v>47.69</v>
      </c>
      <c r="AI3073" s="6">
        <v>35.69</v>
      </c>
      <c r="AJ3073" s="6">
        <v>12</v>
      </c>
      <c r="AK3073" s="5">
        <v>0</v>
      </c>
      <c r="AL3073" s="6">
        <v>0.37</v>
      </c>
      <c r="AM3073" s="6">
        <v>0.43</v>
      </c>
      <c r="AN3073" s="5">
        <v>1</v>
      </c>
    </row>
    <row r="3074" spans="1:40" ht="13.5" customHeight="1" x14ac:dyDescent="0.15">
      <c r="A3074" s="4" t="s">
        <v>6007</v>
      </c>
      <c r="B3074" s="4" t="s">
        <v>41</v>
      </c>
      <c r="C3074" s="4" t="s">
        <v>5949</v>
      </c>
      <c r="D3074" s="4" t="s">
        <v>49</v>
      </c>
      <c r="E3074" s="4" t="s">
        <v>229</v>
      </c>
      <c r="F3074" s="4" t="s">
        <v>44</v>
      </c>
      <c r="G3074" s="4" t="s">
        <v>5950</v>
      </c>
      <c r="H3074" s="4" t="s">
        <v>5952</v>
      </c>
      <c r="I3074" s="4" t="s">
        <v>6008</v>
      </c>
      <c r="J3074" s="5">
        <v>1</v>
      </c>
      <c r="K3074" s="5">
        <v>0</v>
      </c>
      <c r="L3074" s="5">
        <v>0</v>
      </c>
      <c r="M3074" s="5">
        <v>7</v>
      </c>
      <c r="N3074" s="5">
        <v>0</v>
      </c>
      <c r="O3074" s="5">
        <v>1</v>
      </c>
      <c r="P3074" s="5">
        <v>1</v>
      </c>
      <c r="Q3074" s="6">
        <v>14.15</v>
      </c>
      <c r="R3074" s="6">
        <v>14.15</v>
      </c>
      <c r="S3074" s="5">
        <v>0</v>
      </c>
      <c r="T3074" s="5">
        <v>0</v>
      </c>
      <c r="U3074" s="5">
        <v>0</v>
      </c>
      <c r="V3074" s="5">
        <v>0</v>
      </c>
      <c r="W3074" s="6">
        <v>1.83</v>
      </c>
      <c r="X3074" s="6">
        <v>1.62</v>
      </c>
      <c r="Y3074" s="5">
        <v>0</v>
      </c>
      <c r="Z3074" s="6">
        <v>14.15</v>
      </c>
      <c r="AA3074" s="6">
        <v>14.15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6009</v>
      </c>
      <c r="B3075" s="4" t="s">
        <v>41</v>
      </c>
      <c r="C3075" s="4" t="s">
        <v>5949</v>
      </c>
      <c r="D3075" s="4" t="s">
        <v>126</v>
      </c>
      <c r="E3075" s="4" t="s">
        <v>42</v>
      </c>
      <c r="F3075" s="4" t="s">
        <v>44</v>
      </c>
      <c r="G3075" s="4" t="s">
        <v>5950</v>
      </c>
      <c r="H3075" s="4" t="s">
        <v>6010</v>
      </c>
      <c r="I3075" s="4"/>
      <c r="J3075" s="5">
        <v>8</v>
      </c>
      <c r="K3075" s="5">
        <v>0</v>
      </c>
      <c r="L3075" s="5">
        <v>0</v>
      </c>
      <c r="M3075" s="5">
        <v>304</v>
      </c>
      <c r="N3075" s="5">
        <v>5</v>
      </c>
      <c r="O3075" s="5">
        <v>83</v>
      </c>
      <c r="P3075" s="5">
        <v>21</v>
      </c>
      <c r="Q3075" s="5">
        <v>264.47000000000003</v>
      </c>
      <c r="R3075" s="6">
        <v>231.66</v>
      </c>
      <c r="S3075" s="6">
        <v>32.81</v>
      </c>
      <c r="T3075" s="5">
        <v>0</v>
      </c>
      <c r="U3075" s="5">
        <v>0</v>
      </c>
      <c r="V3075" s="5">
        <v>0</v>
      </c>
      <c r="W3075" s="6">
        <v>64.680000000000007</v>
      </c>
      <c r="X3075" s="6">
        <v>34.25</v>
      </c>
      <c r="Y3075" s="5">
        <v>1</v>
      </c>
      <c r="Z3075" s="5">
        <v>264.47000000000003</v>
      </c>
      <c r="AA3075" s="6">
        <v>231.66</v>
      </c>
      <c r="AB3075" s="6">
        <v>32.81</v>
      </c>
      <c r="AC3075" s="5">
        <v>0</v>
      </c>
      <c r="AD3075" s="5">
        <v>164.4</v>
      </c>
      <c r="AE3075" s="6">
        <v>133.63</v>
      </c>
      <c r="AF3075" s="6">
        <v>30.77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6011</v>
      </c>
      <c r="B3076" s="4" t="s">
        <v>41</v>
      </c>
      <c r="C3076" s="4" t="s">
        <v>5949</v>
      </c>
      <c r="D3076" s="4" t="s">
        <v>126</v>
      </c>
      <c r="E3076" s="4" t="s">
        <v>51</v>
      </c>
      <c r="F3076" s="4" t="s">
        <v>44</v>
      </c>
      <c r="G3076" s="4" t="s">
        <v>5950</v>
      </c>
      <c r="H3076" s="4" t="s">
        <v>6010</v>
      </c>
      <c r="I3076" s="4" t="s">
        <v>6012</v>
      </c>
      <c r="J3076" s="5">
        <v>3</v>
      </c>
      <c r="K3076" s="5">
        <v>0</v>
      </c>
      <c r="L3076" s="5">
        <v>0</v>
      </c>
      <c r="M3076" s="5">
        <v>35</v>
      </c>
      <c r="N3076" s="5">
        <v>0</v>
      </c>
      <c r="O3076" s="5">
        <v>6</v>
      </c>
      <c r="P3076" s="5">
        <v>2</v>
      </c>
      <c r="Q3076" s="6">
        <v>16.16</v>
      </c>
      <c r="R3076" s="6">
        <v>12.65</v>
      </c>
      <c r="S3076" s="6">
        <v>3.52</v>
      </c>
      <c r="T3076" s="5">
        <v>0</v>
      </c>
      <c r="U3076" s="5">
        <v>0</v>
      </c>
      <c r="V3076" s="5">
        <v>0</v>
      </c>
      <c r="W3076" s="6">
        <v>4.2</v>
      </c>
      <c r="X3076" s="6">
        <v>2.4700000000000002</v>
      </c>
      <c r="Y3076" s="5">
        <v>1</v>
      </c>
      <c r="Z3076" s="6">
        <v>16.16</v>
      </c>
      <c r="AA3076" s="6">
        <v>12.65</v>
      </c>
      <c r="AB3076" s="6">
        <v>3.52</v>
      </c>
      <c r="AC3076" s="5">
        <v>0</v>
      </c>
      <c r="AD3076" s="6">
        <v>11.65</v>
      </c>
      <c r="AE3076" s="6">
        <v>8.1300000000000008</v>
      </c>
      <c r="AF3076" s="6">
        <v>3.52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6013</v>
      </c>
      <c r="B3077" s="4" t="s">
        <v>41</v>
      </c>
      <c r="C3077" s="4" t="s">
        <v>5949</v>
      </c>
      <c r="D3077" s="4" t="s">
        <v>126</v>
      </c>
      <c r="E3077" s="4" t="s">
        <v>54</v>
      </c>
      <c r="F3077" s="4" t="s">
        <v>44</v>
      </c>
      <c r="G3077" s="4" t="s">
        <v>5950</v>
      </c>
      <c r="H3077" s="4" t="s">
        <v>6010</v>
      </c>
      <c r="I3077" s="4" t="s">
        <v>6014</v>
      </c>
      <c r="J3077" s="5">
        <v>1</v>
      </c>
      <c r="K3077" s="5">
        <v>0</v>
      </c>
      <c r="L3077" s="5">
        <v>0</v>
      </c>
      <c r="M3077" s="5">
        <v>29</v>
      </c>
      <c r="N3077" s="5">
        <v>0</v>
      </c>
      <c r="O3077" s="5">
        <v>1</v>
      </c>
      <c r="P3077" s="5">
        <v>2</v>
      </c>
      <c r="Q3077" s="6">
        <v>5.52</v>
      </c>
      <c r="R3077" s="6">
        <v>5.52</v>
      </c>
      <c r="S3077" s="5">
        <v>0</v>
      </c>
      <c r="T3077" s="5">
        <v>0</v>
      </c>
      <c r="U3077" s="5">
        <v>0</v>
      </c>
      <c r="V3077" s="5">
        <v>0</v>
      </c>
      <c r="W3077" s="6">
        <v>2.04</v>
      </c>
      <c r="X3077" s="6">
        <v>0.22</v>
      </c>
      <c r="Y3077" s="5">
        <v>0</v>
      </c>
      <c r="Z3077" s="6">
        <v>5.52</v>
      </c>
      <c r="AA3077" s="6">
        <v>5.52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6015</v>
      </c>
      <c r="B3078" s="4" t="s">
        <v>41</v>
      </c>
      <c r="C3078" s="4" t="s">
        <v>5949</v>
      </c>
      <c r="D3078" s="4" t="s">
        <v>126</v>
      </c>
      <c r="E3078" s="4" t="s">
        <v>57</v>
      </c>
      <c r="F3078" s="4" t="s">
        <v>44</v>
      </c>
      <c r="G3078" s="4" t="s">
        <v>5950</v>
      </c>
      <c r="H3078" s="4" t="s">
        <v>6010</v>
      </c>
      <c r="I3078" s="4" t="s">
        <v>6016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6017</v>
      </c>
      <c r="B3079" s="4" t="s">
        <v>41</v>
      </c>
      <c r="C3079" s="4" t="s">
        <v>5949</v>
      </c>
      <c r="D3079" s="4" t="s">
        <v>126</v>
      </c>
      <c r="E3079" s="4" t="s">
        <v>60</v>
      </c>
      <c r="F3079" s="4" t="s">
        <v>44</v>
      </c>
      <c r="G3079" s="4" t="s">
        <v>5950</v>
      </c>
      <c r="H3079" s="4" t="s">
        <v>6010</v>
      </c>
      <c r="I3079" s="4" t="s">
        <v>6018</v>
      </c>
      <c r="J3079" s="5">
        <v>0</v>
      </c>
      <c r="K3079" s="5">
        <v>0</v>
      </c>
      <c r="L3079" s="5">
        <v>0</v>
      </c>
      <c r="M3079" s="5">
        <v>0</v>
      </c>
      <c r="N3079" s="5">
        <v>0</v>
      </c>
      <c r="O3079" s="5">
        <v>0</v>
      </c>
      <c r="P3079" s="5">
        <v>0</v>
      </c>
      <c r="Q3079" s="5">
        <v>0</v>
      </c>
      <c r="R3079" s="5">
        <v>0</v>
      </c>
      <c r="S3079" s="5">
        <v>0</v>
      </c>
      <c r="T3079" s="5">
        <v>0</v>
      </c>
      <c r="U3079" s="5">
        <v>0</v>
      </c>
      <c r="V3079" s="5">
        <v>0</v>
      </c>
      <c r="W3079" s="5">
        <v>0</v>
      </c>
      <c r="X3079" s="5">
        <v>0</v>
      </c>
      <c r="Y3079" s="5">
        <v>0</v>
      </c>
      <c r="Z3079" s="5">
        <v>0</v>
      </c>
      <c r="AA3079" s="5">
        <v>0</v>
      </c>
      <c r="AB3079" s="5">
        <v>0</v>
      </c>
      <c r="AC3079" s="5">
        <v>0</v>
      </c>
      <c r="AD3079" s="5">
        <v>0</v>
      </c>
      <c r="AE3079" s="5">
        <v>0</v>
      </c>
      <c r="AF3079" s="5">
        <v>0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6019</v>
      </c>
      <c r="B3080" s="4" t="s">
        <v>41</v>
      </c>
      <c r="C3080" s="4" t="s">
        <v>5949</v>
      </c>
      <c r="D3080" s="4" t="s">
        <v>126</v>
      </c>
      <c r="E3080" s="4" t="s">
        <v>63</v>
      </c>
      <c r="F3080" s="4" t="s">
        <v>44</v>
      </c>
      <c r="G3080" s="4" t="s">
        <v>5950</v>
      </c>
      <c r="H3080" s="4" t="s">
        <v>6010</v>
      </c>
      <c r="I3080" s="4" t="s">
        <v>6020</v>
      </c>
      <c r="J3080" s="5">
        <v>0</v>
      </c>
      <c r="K3080" s="5">
        <v>0</v>
      </c>
      <c r="L3080" s="5">
        <v>0</v>
      </c>
      <c r="M3080" s="5">
        <v>0</v>
      </c>
      <c r="N3080" s="5">
        <v>0</v>
      </c>
      <c r="O3080" s="5">
        <v>0</v>
      </c>
      <c r="P3080" s="5">
        <v>0</v>
      </c>
      <c r="Q3080" s="5">
        <v>0</v>
      </c>
      <c r="R3080" s="5">
        <v>0</v>
      </c>
      <c r="S3080" s="5">
        <v>0</v>
      </c>
      <c r="T3080" s="5">
        <v>0</v>
      </c>
      <c r="U3080" s="5">
        <v>0</v>
      </c>
      <c r="V3080" s="5">
        <v>0</v>
      </c>
      <c r="W3080" s="5">
        <v>0</v>
      </c>
      <c r="X3080" s="5">
        <v>0</v>
      </c>
      <c r="Y3080" s="5">
        <v>0</v>
      </c>
      <c r="Z3080" s="5">
        <v>0</v>
      </c>
      <c r="AA3080" s="5">
        <v>0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6021</v>
      </c>
      <c r="B3081" s="4" t="s">
        <v>41</v>
      </c>
      <c r="C3081" s="4" t="s">
        <v>5949</v>
      </c>
      <c r="D3081" s="4" t="s">
        <v>126</v>
      </c>
      <c r="E3081" s="4" t="s">
        <v>66</v>
      </c>
      <c r="F3081" s="4" t="s">
        <v>44</v>
      </c>
      <c r="G3081" s="4" t="s">
        <v>5950</v>
      </c>
      <c r="H3081" s="4" t="s">
        <v>6010</v>
      </c>
      <c r="I3081" s="4" t="s">
        <v>6022</v>
      </c>
      <c r="J3081" s="5">
        <v>2</v>
      </c>
      <c r="K3081" s="5">
        <v>0</v>
      </c>
      <c r="L3081" s="5">
        <v>0</v>
      </c>
      <c r="M3081" s="5">
        <v>18</v>
      </c>
      <c r="N3081" s="5">
        <v>0</v>
      </c>
      <c r="O3081" s="5">
        <v>8</v>
      </c>
      <c r="P3081" s="5">
        <v>1</v>
      </c>
      <c r="Q3081" s="5">
        <v>18.12</v>
      </c>
      <c r="R3081" s="6">
        <v>12.65</v>
      </c>
      <c r="S3081" s="6">
        <v>5.47</v>
      </c>
      <c r="T3081" s="5">
        <v>0</v>
      </c>
      <c r="U3081" s="5">
        <v>0</v>
      </c>
      <c r="V3081" s="5">
        <v>0</v>
      </c>
      <c r="W3081" s="6">
        <v>3.94</v>
      </c>
      <c r="X3081" s="6">
        <v>3.56</v>
      </c>
      <c r="Y3081" s="5">
        <v>1</v>
      </c>
      <c r="Z3081" s="5">
        <v>18.12</v>
      </c>
      <c r="AA3081" s="6">
        <v>12.65</v>
      </c>
      <c r="AB3081" s="6">
        <v>5.47</v>
      </c>
      <c r="AC3081" s="5">
        <v>0</v>
      </c>
      <c r="AD3081" s="6">
        <v>18.12</v>
      </c>
      <c r="AE3081" s="6">
        <v>12.65</v>
      </c>
      <c r="AF3081" s="6">
        <v>5.47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6023</v>
      </c>
      <c r="B3082" s="4" t="s">
        <v>41</v>
      </c>
      <c r="C3082" s="4" t="s">
        <v>5949</v>
      </c>
      <c r="D3082" s="4" t="s">
        <v>126</v>
      </c>
      <c r="E3082" s="4" t="s">
        <v>69</v>
      </c>
      <c r="F3082" s="4" t="s">
        <v>44</v>
      </c>
      <c r="G3082" s="4" t="s">
        <v>5950</v>
      </c>
      <c r="H3082" s="4" t="s">
        <v>6010</v>
      </c>
      <c r="I3082" s="4" t="s">
        <v>6024</v>
      </c>
      <c r="J3082" s="5">
        <v>1</v>
      </c>
      <c r="K3082" s="5">
        <v>0</v>
      </c>
      <c r="L3082" s="5">
        <v>0</v>
      </c>
      <c r="M3082" s="5">
        <v>11</v>
      </c>
      <c r="N3082" s="5">
        <v>0</v>
      </c>
      <c r="O3082" s="5">
        <v>0</v>
      </c>
      <c r="P3082" s="5">
        <v>1</v>
      </c>
      <c r="Q3082" s="6">
        <v>6.9</v>
      </c>
      <c r="R3082" s="6">
        <v>5.71</v>
      </c>
      <c r="S3082" s="6">
        <v>1.19</v>
      </c>
      <c r="T3082" s="5">
        <v>0</v>
      </c>
      <c r="U3082" s="5">
        <v>0</v>
      </c>
      <c r="V3082" s="5">
        <v>0</v>
      </c>
      <c r="W3082" s="6">
        <v>1.53</v>
      </c>
      <c r="X3082" s="6">
        <v>0.94</v>
      </c>
      <c r="Y3082" s="5">
        <v>1</v>
      </c>
      <c r="Z3082" s="6">
        <v>6.9</v>
      </c>
      <c r="AA3082" s="6">
        <v>5.71</v>
      </c>
      <c r="AB3082" s="6">
        <v>1.19</v>
      </c>
      <c r="AC3082" s="5">
        <v>0</v>
      </c>
      <c r="AD3082" s="6">
        <v>6.9</v>
      </c>
      <c r="AE3082" s="6">
        <v>5.71</v>
      </c>
      <c r="AF3082" s="6">
        <v>1.19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6025</v>
      </c>
      <c r="B3083" s="4" t="s">
        <v>41</v>
      </c>
      <c r="C3083" s="4" t="s">
        <v>5949</v>
      </c>
      <c r="D3083" s="4" t="s">
        <v>126</v>
      </c>
      <c r="E3083" s="4" t="s">
        <v>72</v>
      </c>
      <c r="F3083" s="4" t="s">
        <v>44</v>
      </c>
      <c r="G3083" s="4" t="s">
        <v>5950</v>
      </c>
      <c r="H3083" s="4" t="s">
        <v>6010</v>
      </c>
      <c r="I3083" s="4" t="s">
        <v>6026</v>
      </c>
      <c r="J3083" s="5">
        <v>2</v>
      </c>
      <c r="K3083" s="5">
        <v>0</v>
      </c>
      <c r="L3083" s="5">
        <v>0</v>
      </c>
      <c r="M3083" s="5">
        <v>13</v>
      </c>
      <c r="N3083" s="5">
        <v>0</v>
      </c>
      <c r="O3083" s="5">
        <v>0</v>
      </c>
      <c r="P3083" s="5">
        <v>2</v>
      </c>
      <c r="Q3083" s="6">
        <v>17.57</v>
      </c>
      <c r="R3083" s="6">
        <v>13.72</v>
      </c>
      <c r="S3083" s="6">
        <v>3.86</v>
      </c>
      <c r="T3083" s="5">
        <v>0</v>
      </c>
      <c r="U3083" s="5">
        <v>0</v>
      </c>
      <c r="V3083" s="5">
        <v>0</v>
      </c>
      <c r="W3083" s="6">
        <v>2.9</v>
      </c>
      <c r="X3083" s="6">
        <v>1.79</v>
      </c>
      <c r="Y3083" s="5">
        <v>1</v>
      </c>
      <c r="Z3083" s="6">
        <v>17.57</v>
      </c>
      <c r="AA3083" s="6">
        <v>13.72</v>
      </c>
      <c r="AB3083" s="6">
        <v>3.86</v>
      </c>
      <c r="AC3083" s="5">
        <v>0</v>
      </c>
      <c r="AD3083" s="6">
        <v>17.57</v>
      </c>
      <c r="AE3083" s="6">
        <v>13.72</v>
      </c>
      <c r="AF3083" s="6">
        <v>3.86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6027</v>
      </c>
      <c r="B3084" s="4" t="s">
        <v>41</v>
      </c>
      <c r="C3084" s="4" t="s">
        <v>5949</v>
      </c>
      <c r="D3084" s="4" t="s">
        <v>126</v>
      </c>
      <c r="E3084" s="4" t="s">
        <v>75</v>
      </c>
      <c r="F3084" s="4" t="s">
        <v>44</v>
      </c>
      <c r="G3084" s="4" t="s">
        <v>5950</v>
      </c>
      <c r="H3084" s="4" t="s">
        <v>6010</v>
      </c>
      <c r="I3084" s="4" t="s">
        <v>6028</v>
      </c>
      <c r="J3084" s="5">
        <v>1</v>
      </c>
      <c r="K3084" s="5">
        <v>0</v>
      </c>
      <c r="L3084" s="5">
        <v>0</v>
      </c>
      <c r="M3084" s="5">
        <v>8</v>
      </c>
      <c r="N3084" s="5">
        <v>0</v>
      </c>
      <c r="O3084" s="5">
        <v>0</v>
      </c>
      <c r="P3084" s="5">
        <v>2</v>
      </c>
      <c r="Q3084" s="6">
        <v>4.9000000000000004</v>
      </c>
      <c r="R3084" s="6">
        <v>4.13</v>
      </c>
      <c r="S3084" s="6">
        <v>0.77</v>
      </c>
      <c r="T3084" s="5">
        <v>0</v>
      </c>
      <c r="U3084" s="5">
        <v>0</v>
      </c>
      <c r="V3084" s="5">
        <v>0</v>
      </c>
      <c r="W3084" s="6">
        <v>1.85</v>
      </c>
      <c r="X3084" s="6">
        <v>1.49</v>
      </c>
      <c r="Y3084" s="5">
        <v>0</v>
      </c>
      <c r="Z3084" s="6">
        <v>4.9000000000000004</v>
      </c>
      <c r="AA3084" s="6">
        <v>4.13</v>
      </c>
      <c r="AB3084" s="6">
        <v>0.77</v>
      </c>
      <c r="AC3084" s="5">
        <v>0</v>
      </c>
      <c r="AD3084" s="6">
        <v>4.9000000000000004</v>
      </c>
      <c r="AE3084" s="6">
        <v>4.13</v>
      </c>
      <c r="AF3084" s="6">
        <v>0.77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6029</v>
      </c>
      <c r="B3085" s="4" t="s">
        <v>41</v>
      </c>
      <c r="C3085" s="4" t="s">
        <v>5949</v>
      </c>
      <c r="D3085" s="4" t="s">
        <v>126</v>
      </c>
      <c r="E3085" s="4" t="s">
        <v>78</v>
      </c>
      <c r="F3085" s="4" t="s">
        <v>44</v>
      </c>
      <c r="G3085" s="4" t="s">
        <v>5950</v>
      </c>
      <c r="H3085" s="4" t="s">
        <v>6010</v>
      </c>
      <c r="I3085" s="4" t="s">
        <v>6030</v>
      </c>
      <c r="J3085" s="5">
        <v>1</v>
      </c>
      <c r="K3085" s="5">
        <v>0</v>
      </c>
      <c r="L3085" s="5">
        <v>0</v>
      </c>
      <c r="M3085" s="5">
        <v>17</v>
      </c>
      <c r="N3085" s="5">
        <v>1</v>
      </c>
      <c r="O3085" s="5">
        <v>0</v>
      </c>
      <c r="P3085" s="5">
        <v>4</v>
      </c>
      <c r="Q3085" s="6">
        <v>10.88</v>
      </c>
      <c r="R3085" s="6">
        <v>9.17</v>
      </c>
      <c r="S3085" s="6">
        <v>1.71</v>
      </c>
      <c r="T3085" s="5">
        <v>0</v>
      </c>
      <c r="U3085" s="5">
        <v>0</v>
      </c>
      <c r="V3085" s="5">
        <v>0</v>
      </c>
      <c r="W3085" s="6">
        <v>4.1100000000000003</v>
      </c>
      <c r="X3085" s="6">
        <v>3.31</v>
      </c>
      <c r="Y3085" s="5">
        <v>0</v>
      </c>
      <c r="Z3085" s="6">
        <v>10.88</v>
      </c>
      <c r="AA3085" s="6">
        <v>9.17</v>
      </c>
      <c r="AB3085" s="6">
        <v>1.71</v>
      </c>
      <c r="AC3085" s="5">
        <v>0</v>
      </c>
      <c r="AD3085" s="6">
        <v>10.88</v>
      </c>
      <c r="AE3085" s="6">
        <v>9.17</v>
      </c>
      <c r="AF3085" s="6">
        <v>1.71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6031</v>
      </c>
      <c r="B3086" s="4" t="s">
        <v>41</v>
      </c>
      <c r="C3086" s="4" t="s">
        <v>5949</v>
      </c>
      <c r="D3086" s="4" t="s">
        <v>126</v>
      </c>
      <c r="E3086" s="4" t="s">
        <v>81</v>
      </c>
      <c r="F3086" s="4" t="s">
        <v>44</v>
      </c>
      <c r="G3086" s="4" t="s">
        <v>5950</v>
      </c>
      <c r="H3086" s="4" t="s">
        <v>6010</v>
      </c>
      <c r="I3086" s="4" t="s">
        <v>6032</v>
      </c>
      <c r="J3086" s="5">
        <v>1</v>
      </c>
      <c r="K3086" s="5">
        <v>0</v>
      </c>
      <c r="L3086" s="5">
        <v>0</v>
      </c>
      <c r="M3086" s="5">
        <v>5</v>
      </c>
      <c r="N3086" s="5">
        <v>0</v>
      </c>
      <c r="O3086" s="5">
        <v>0</v>
      </c>
      <c r="P3086" s="5">
        <v>1</v>
      </c>
      <c r="Q3086" s="6">
        <v>3.26</v>
      </c>
      <c r="R3086" s="6">
        <v>2.75</v>
      </c>
      <c r="S3086" s="6">
        <v>0.51</v>
      </c>
      <c r="T3086" s="5">
        <v>0</v>
      </c>
      <c r="U3086" s="5">
        <v>0</v>
      </c>
      <c r="V3086" s="5">
        <v>0</v>
      </c>
      <c r="W3086" s="6">
        <v>1.23</v>
      </c>
      <c r="X3086" s="6">
        <v>0.99</v>
      </c>
      <c r="Y3086" s="5">
        <v>0</v>
      </c>
      <c r="Z3086" s="6">
        <v>3.26</v>
      </c>
      <c r="AA3086" s="6">
        <v>2.75</v>
      </c>
      <c r="AB3086" s="6">
        <v>0.51</v>
      </c>
      <c r="AC3086" s="5">
        <v>0</v>
      </c>
      <c r="AD3086" s="6">
        <v>3.26</v>
      </c>
      <c r="AE3086" s="6">
        <v>2.75</v>
      </c>
      <c r="AF3086" s="6">
        <v>0.51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6033</v>
      </c>
      <c r="B3087" s="4" t="s">
        <v>41</v>
      </c>
      <c r="C3087" s="4" t="s">
        <v>5949</v>
      </c>
      <c r="D3087" s="4" t="s">
        <v>126</v>
      </c>
      <c r="E3087" s="4" t="s">
        <v>84</v>
      </c>
      <c r="F3087" s="4" t="s">
        <v>44</v>
      </c>
      <c r="G3087" s="4" t="s">
        <v>5950</v>
      </c>
      <c r="H3087" s="4" t="s">
        <v>6010</v>
      </c>
      <c r="I3087" s="4" t="s">
        <v>6034</v>
      </c>
      <c r="J3087" s="5">
        <v>1</v>
      </c>
      <c r="K3087" s="5">
        <v>0</v>
      </c>
      <c r="L3087" s="5">
        <v>0</v>
      </c>
      <c r="M3087" s="5">
        <v>16</v>
      </c>
      <c r="N3087" s="5">
        <v>0</v>
      </c>
      <c r="O3087" s="5">
        <v>5</v>
      </c>
      <c r="P3087" s="5">
        <v>1</v>
      </c>
      <c r="Q3087" s="6">
        <v>8.09</v>
      </c>
      <c r="R3087" s="6">
        <v>8.09</v>
      </c>
      <c r="S3087" s="5">
        <v>0</v>
      </c>
      <c r="T3087" s="5">
        <v>0</v>
      </c>
      <c r="U3087" s="5">
        <v>0</v>
      </c>
      <c r="V3087" s="5">
        <v>0</v>
      </c>
      <c r="W3087" s="6">
        <v>2.82</v>
      </c>
      <c r="X3087" s="6">
        <v>1.52</v>
      </c>
      <c r="Y3087" s="5">
        <v>0</v>
      </c>
      <c r="Z3087" s="6">
        <v>8.09</v>
      </c>
      <c r="AA3087" s="6">
        <v>8.09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6035</v>
      </c>
      <c r="B3088" s="4" t="s">
        <v>41</v>
      </c>
      <c r="C3088" s="4" t="s">
        <v>5949</v>
      </c>
      <c r="D3088" s="4" t="s">
        <v>126</v>
      </c>
      <c r="E3088" s="4" t="s">
        <v>87</v>
      </c>
      <c r="F3088" s="4" t="s">
        <v>44</v>
      </c>
      <c r="G3088" s="4" t="s">
        <v>5950</v>
      </c>
      <c r="H3088" s="4" t="s">
        <v>6010</v>
      </c>
      <c r="I3088" s="4" t="s">
        <v>6036</v>
      </c>
      <c r="J3088" s="5">
        <v>2</v>
      </c>
      <c r="K3088" s="5">
        <v>0</v>
      </c>
      <c r="L3088" s="5">
        <v>0</v>
      </c>
      <c r="M3088" s="5">
        <v>24</v>
      </c>
      <c r="N3088" s="5">
        <v>0</v>
      </c>
      <c r="O3088" s="5">
        <v>7</v>
      </c>
      <c r="P3088" s="5">
        <v>1</v>
      </c>
      <c r="Q3088" s="5">
        <v>13.14</v>
      </c>
      <c r="R3088" s="6">
        <v>12.99</v>
      </c>
      <c r="S3088" s="6">
        <v>0.14000000000000001</v>
      </c>
      <c r="T3088" s="5">
        <v>0</v>
      </c>
      <c r="U3088" s="5">
        <v>0</v>
      </c>
      <c r="V3088" s="5">
        <v>0</v>
      </c>
      <c r="W3088" s="6">
        <v>4.58</v>
      </c>
      <c r="X3088" s="6">
        <v>2.02</v>
      </c>
      <c r="Y3088" s="5">
        <v>0</v>
      </c>
      <c r="Z3088" s="5">
        <v>13.14</v>
      </c>
      <c r="AA3088" s="6">
        <v>12.99</v>
      </c>
      <c r="AB3088" s="6">
        <v>0.14000000000000001</v>
      </c>
      <c r="AC3088" s="5">
        <v>0</v>
      </c>
      <c r="AD3088" s="6">
        <v>6.29</v>
      </c>
      <c r="AE3088" s="6">
        <v>6.15</v>
      </c>
      <c r="AF3088" s="6">
        <v>0.14000000000000001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6037</v>
      </c>
      <c r="B3089" s="4" t="s">
        <v>41</v>
      </c>
      <c r="C3089" s="4" t="s">
        <v>5949</v>
      </c>
      <c r="D3089" s="4" t="s">
        <v>126</v>
      </c>
      <c r="E3089" s="4" t="s">
        <v>90</v>
      </c>
      <c r="F3089" s="4" t="s">
        <v>44</v>
      </c>
      <c r="G3089" s="4" t="s">
        <v>5950</v>
      </c>
      <c r="H3089" s="4" t="s">
        <v>6010</v>
      </c>
      <c r="I3089" s="4" t="s">
        <v>6038</v>
      </c>
      <c r="J3089" s="5">
        <v>1</v>
      </c>
      <c r="K3089" s="5">
        <v>0</v>
      </c>
      <c r="L3089" s="5">
        <v>0</v>
      </c>
      <c r="M3089" s="5">
        <v>15</v>
      </c>
      <c r="N3089" s="5">
        <v>1</v>
      </c>
      <c r="O3089" s="5">
        <v>3</v>
      </c>
      <c r="P3089" s="5">
        <v>0</v>
      </c>
      <c r="Q3089" s="6">
        <v>8.58</v>
      </c>
      <c r="R3089" s="6">
        <v>8.3800000000000008</v>
      </c>
      <c r="S3089" s="6">
        <v>0.2</v>
      </c>
      <c r="T3089" s="5">
        <v>0</v>
      </c>
      <c r="U3089" s="5">
        <v>0</v>
      </c>
      <c r="V3089" s="5">
        <v>0</v>
      </c>
      <c r="W3089" s="6">
        <v>3</v>
      </c>
      <c r="X3089" s="6">
        <v>1.01</v>
      </c>
      <c r="Y3089" s="5">
        <v>0</v>
      </c>
      <c r="Z3089" s="6">
        <v>8.58</v>
      </c>
      <c r="AA3089" s="6">
        <v>8.3800000000000008</v>
      </c>
      <c r="AB3089" s="6">
        <v>0.2</v>
      </c>
      <c r="AC3089" s="5">
        <v>0</v>
      </c>
      <c r="AD3089" s="6">
        <v>8.58</v>
      </c>
      <c r="AE3089" s="6">
        <v>8.3800000000000008</v>
      </c>
      <c r="AF3089" s="6">
        <v>0.2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6039</v>
      </c>
      <c r="B3090" s="4" t="s">
        <v>41</v>
      </c>
      <c r="C3090" s="4" t="s">
        <v>5949</v>
      </c>
      <c r="D3090" s="4" t="s">
        <v>126</v>
      </c>
      <c r="E3090" s="4" t="s">
        <v>93</v>
      </c>
      <c r="F3090" s="4" t="s">
        <v>44</v>
      </c>
      <c r="G3090" s="4" t="s">
        <v>5950</v>
      </c>
      <c r="H3090" s="4" t="s">
        <v>6010</v>
      </c>
      <c r="I3090" s="4" t="s">
        <v>6040</v>
      </c>
      <c r="J3090" s="5">
        <v>1</v>
      </c>
      <c r="K3090" s="5">
        <v>0</v>
      </c>
      <c r="L3090" s="5">
        <v>0</v>
      </c>
      <c r="M3090" s="5">
        <v>17</v>
      </c>
      <c r="N3090" s="5">
        <v>1</v>
      </c>
      <c r="O3090" s="5">
        <v>4</v>
      </c>
      <c r="P3090" s="5">
        <v>0</v>
      </c>
      <c r="Q3090" s="6">
        <v>9.44</v>
      </c>
      <c r="R3090" s="6">
        <v>9.2200000000000006</v>
      </c>
      <c r="S3090" s="6">
        <v>0.22</v>
      </c>
      <c r="T3090" s="5">
        <v>0</v>
      </c>
      <c r="U3090" s="5">
        <v>0</v>
      </c>
      <c r="V3090" s="5">
        <v>0</v>
      </c>
      <c r="W3090" s="6">
        <v>3.3</v>
      </c>
      <c r="X3090" s="6">
        <v>1.1100000000000001</v>
      </c>
      <c r="Y3090" s="5">
        <v>0</v>
      </c>
      <c r="Z3090" s="6">
        <v>9.44</v>
      </c>
      <c r="AA3090" s="6">
        <v>9.2200000000000006</v>
      </c>
      <c r="AB3090" s="6">
        <v>0.22</v>
      </c>
      <c r="AC3090" s="5">
        <v>0</v>
      </c>
      <c r="AD3090" s="6">
        <v>9.44</v>
      </c>
      <c r="AE3090" s="6">
        <v>9.2200000000000006</v>
      </c>
      <c r="AF3090" s="6">
        <v>0.22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6041</v>
      </c>
      <c r="B3091" s="4" t="s">
        <v>41</v>
      </c>
      <c r="C3091" s="4" t="s">
        <v>5949</v>
      </c>
      <c r="D3091" s="4" t="s">
        <v>126</v>
      </c>
      <c r="E3091" s="4" t="s">
        <v>96</v>
      </c>
      <c r="F3091" s="4" t="s">
        <v>44</v>
      </c>
      <c r="G3091" s="4" t="s">
        <v>5950</v>
      </c>
      <c r="H3091" s="4" t="s">
        <v>6010</v>
      </c>
      <c r="I3091" s="4" t="s">
        <v>6042</v>
      </c>
      <c r="J3091" s="5">
        <v>1</v>
      </c>
      <c r="K3091" s="5">
        <v>0</v>
      </c>
      <c r="L3091" s="5">
        <v>0</v>
      </c>
      <c r="M3091" s="5">
        <v>16</v>
      </c>
      <c r="N3091" s="5">
        <v>1</v>
      </c>
      <c r="O3091" s="5">
        <v>4</v>
      </c>
      <c r="P3091" s="5">
        <v>0</v>
      </c>
      <c r="Q3091" s="6">
        <v>8.8699999999999992</v>
      </c>
      <c r="R3091" s="6">
        <v>8.66</v>
      </c>
      <c r="S3091" s="6">
        <v>0.2</v>
      </c>
      <c r="T3091" s="5">
        <v>0</v>
      </c>
      <c r="U3091" s="5">
        <v>0</v>
      </c>
      <c r="V3091" s="5">
        <v>0</v>
      </c>
      <c r="W3091" s="6">
        <v>3.1</v>
      </c>
      <c r="X3091" s="6">
        <v>1.04</v>
      </c>
      <c r="Y3091" s="5">
        <v>0</v>
      </c>
      <c r="Z3091" s="6">
        <v>8.8699999999999992</v>
      </c>
      <c r="AA3091" s="6">
        <v>8.66</v>
      </c>
      <c r="AB3091" s="6">
        <v>0.2</v>
      </c>
      <c r="AC3091" s="5">
        <v>0</v>
      </c>
      <c r="AD3091" s="6">
        <v>8.8699999999999992</v>
      </c>
      <c r="AE3091" s="6">
        <v>8.66</v>
      </c>
      <c r="AF3091" s="6">
        <v>0.2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6043</v>
      </c>
      <c r="B3092" s="4" t="s">
        <v>41</v>
      </c>
      <c r="C3092" s="4" t="s">
        <v>5949</v>
      </c>
      <c r="D3092" s="4" t="s">
        <v>126</v>
      </c>
      <c r="E3092" s="4" t="s">
        <v>99</v>
      </c>
      <c r="F3092" s="4" t="s">
        <v>44</v>
      </c>
      <c r="G3092" s="4" t="s">
        <v>5950</v>
      </c>
      <c r="H3092" s="4" t="s">
        <v>6010</v>
      </c>
      <c r="I3092" s="4" t="s">
        <v>6044</v>
      </c>
      <c r="J3092" s="5">
        <v>1</v>
      </c>
      <c r="K3092" s="5">
        <v>0</v>
      </c>
      <c r="L3092" s="5">
        <v>0</v>
      </c>
      <c r="M3092" s="5">
        <v>12</v>
      </c>
      <c r="N3092" s="5">
        <v>0</v>
      </c>
      <c r="O3092" s="5">
        <v>3</v>
      </c>
      <c r="P3092" s="5">
        <v>0</v>
      </c>
      <c r="Q3092" s="6">
        <v>6.87</v>
      </c>
      <c r="R3092" s="6">
        <v>6.71</v>
      </c>
      <c r="S3092" s="6">
        <v>0.16</v>
      </c>
      <c r="T3092" s="5">
        <v>0</v>
      </c>
      <c r="U3092" s="5">
        <v>0</v>
      </c>
      <c r="V3092" s="5">
        <v>0</v>
      </c>
      <c r="W3092" s="6">
        <v>2.4</v>
      </c>
      <c r="X3092" s="6">
        <v>0.8</v>
      </c>
      <c r="Y3092" s="5">
        <v>0</v>
      </c>
      <c r="Z3092" s="6">
        <v>6.87</v>
      </c>
      <c r="AA3092" s="6">
        <v>6.71</v>
      </c>
      <c r="AB3092" s="6">
        <v>0.16</v>
      </c>
      <c r="AC3092" s="5">
        <v>0</v>
      </c>
      <c r="AD3092" s="6">
        <v>6.87</v>
      </c>
      <c r="AE3092" s="6">
        <v>6.71</v>
      </c>
      <c r="AF3092" s="6">
        <v>0.16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6045</v>
      </c>
      <c r="B3093" s="4" t="s">
        <v>41</v>
      </c>
      <c r="C3093" s="4" t="s">
        <v>5949</v>
      </c>
      <c r="D3093" s="4" t="s">
        <v>126</v>
      </c>
      <c r="E3093" s="4" t="s">
        <v>102</v>
      </c>
      <c r="F3093" s="4" t="s">
        <v>44</v>
      </c>
      <c r="G3093" s="4" t="s">
        <v>5950</v>
      </c>
      <c r="H3093" s="4" t="s">
        <v>6010</v>
      </c>
      <c r="I3093" s="4" t="s">
        <v>6046</v>
      </c>
      <c r="J3093" s="5">
        <v>2</v>
      </c>
      <c r="K3093" s="5">
        <v>0</v>
      </c>
      <c r="L3093" s="5">
        <v>0</v>
      </c>
      <c r="M3093" s="5">
        <v>22</v>
      </c>
      <c r="N3093" s="5">
        <v>0</v>
      </c>
      <c r="O3093" s="5">
        <v>14</v>
      </c>
      <c r="P3093" s="5">
        <v>1</v>
      </c>
      <c r="Q3093" s="5">
        <v>45.81</v>
      </c>
      <c r="R3093" s="6">
        <v>39.58</v>
      </c>
      <c r="S3093" s="6">
        <v>6.24</v>
      </c>
      <c r="T3093" s="5">
        <v>0</v>
      </c>
      <c r="U3093" s="5">
        <v>0</v>
      </c>
      <c r="V3093" s="5">
        <v>0</v>
      </c>
      <c r="W3093" s="6">
        <v>8.2100000000000009</v>
      </c>
      <c r="X3093" s="6">
        <v>4.25</v>
      </c>
      <c r="Y3093" s="5">
        <v>1</v>
      </c>
      <c r="Z3093" s="5">
        <v>45.81</v>
      </c>
      <c r="AA3093" s="6">
        <v>39.58</v>
      </c>
      <c r="AB3093" s="6">
        <v>6.24</v>
      </c>
      <c r="AC3093" s="5">
        <v>0</v>
      </c>
      <c r="AD3093" s="6">
        <v>22.29</v>
      </c>
      <c r="AE3093" s="6">
        <v>16.7</v>
      </c>
      <c r="AF3093" s="6">
        <v>5.6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6047</v>
      </c>
      <c r="B3094" s="4" t="s">
        <v>41</v>
      </c>
      <c r="C3094" s="4" t="s">
        <v>5949</v>
      </c>
      <c r="D3094" s="4" t="s">
        <v>126</v>
      </c>
      <c r="E3094" s="4" t="s">
        <v>105</v>
      </c>
      <c r="F3094" s="4" t="s">
        <v>44</v>
      </c>
      <c r="G3094" s="4" t="s">
        <v>5950</v>
      </c>
      <c r="H3094" s="4" t="s">
        <v>6010</v>
      </c>
      <c r="I3094" s="4" t="s">
        <v>6048</v>
      </c>
      <c r="J3094" s="5">
        <v>1</v>
      </c>
      <c r="K3094" s="5">
        <v>0</v>
      </c>
      <c r="L3094" s="5">
        <v>0</v>
      </c>
      <c r="M3094" s="5">
        <v>1</v>
      </c>
      <c r="N3094" s="5">
        <v>0</v>
      </c>
      <c r="O3094" s="5">
        <v>0</v>
      </c>
      <c r="P3094" s="5">
        <v>1</v>
      </c>
      <c r="Q3094" s="6">
        <v>10.79</v>
      </c>
      <c r="R3094" s="6">
        <v>8.08</v>
      </c>
      <c r="S3094" s="6">
        <v>2.71</v>
      </c>
      <c r="T3094" s="5">
        <v>0</v>
      </c>
      <c r="U3094" s="5">
        <v>0</v>
      </c>
      <c r="V3094" s="5">
        <v>0</v>
      </c>
      <c r="W3094" s="6">
        <v>1.37</v>
      </c>
      <c r="X3094" s="6">
        <v>0.84</v>
      </c>
      <c r="Y3094" s="5">
        <v>0</v>
      </c>
      <c r="Z3094" s="6">
        <v>10.79</v>
      </c>
      <c r="AA3094" s="6">
        <v>8.08</v>
      </c>
      <c r="AB3094" s="6">
        <v>2.71</v>
      </c>
      <c r="AC3094" s="5">
        <v>0</v>
      </c>
      <c r="AD3094" s="6">
        <v>10.79</v>
      </c>
      <c r="AE3094" s="6">
        <v>8.08</v>
      </c>
      <c r="AF3094" s="6">
        <v>2.71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6049</v>
      </c>
      <c r="B3095" s="4" t="s">
        <v>41</v>
      </c>
      <c r="C3095" s="4" t="s">
        <v>5949</v>
      </c>
      <c r="D3095" s="4" t="s">
        <v>126</v>
      </c>
      <c r="E3095" s="4" t="s">
        <v>108</v>
      </c>
      <c r="F3095" s="4" t="s">
        <v>44</v>
      </c>
      <c r="G3095" s="4" t="s">
        <v>5950</v>
      </c>
      <c r="H3095" s="4" t="s">
        <v>6010</v>
      </c>
      <c r="I3095" s="4" t="s">
        <v>6050</v>
      </c>
      <c r="J3095" s="5">
        <v>1</v>
      </c>
      <c r="K3095" s="5">
        <v>0</v>
      </c>
      <c r="L3095" s="5">
        <v>0</v>
      </c>
      <c r="M3095" s="5">
        <v>2</v>
      </c>
      <c r="N3095" s="5">
        <v>0</v>
      </c>
      <c r="O3095" s="5">
        <v>0</v>
      </c>
      <c r="P3095" s="5">
        <v>1</v>
      </c>
      <c r="Q3095" s="6">
        <v>17.98</v>
      </c>
      <c r="R3095" s="6">
        <v>13.46</v>
      </c>
      <c r="S3095" s="6">
        <v>4.51</v>
      </c>
      <c r="T3095" s="5">
        <v>0</v>
      </c>
      <c r="U3095" s="5">
        <v>0</v>
      </c>
      <c r="V3095" s="5">
        <v>0</v>
      </c>
      <c r="W3095" s="6">
        <v>2.2799999999999998</v>
      </c>
      <c r="X3095" s="6">
        <v>1.4</v>
      </c>
      <c r="Y3095" s="5">
        <v>0</v>
      </c>
      <c r="Z3095" s="6">
        <v>17.98</v>
      </c>
      <c r="AA3095" s="6">
        <v>13.46</v>
      </c>
      <c r="AB3095" s="6">
        <v>4.51</v>
      </c>
      <c r="AC3095" s="5">
        <v>0</v>
      </c>
      <c r="AD3095" s="6">
        <v>17.98</v>
      </c>
      <c r="AE3095" s="6">
        <v>13.46</v>
      </c>
      <c r="AF3095" s="6">
        <v>4.51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6051</v>
      </c>
      <c r="B3096" s="4" t="s">
        <v>41</v>
      </c>
      <c r="C3096" s="4" t="s">
        <v>5949</v>
      </c>
      <c r="D3096" s="4" t="s">
        <v>126</v>
      </c>
      <c r="E3096" s="4" t="s">
        <v>111</v>
      </c>
      <c r="F3096" s="4" t="s">
        <v>44</v>
      </c>
      <c r="G3096" s="4" t="s">
        <v>5950</v>
      </c>
      <c r="H3096" s="4" t="s">
        <v>6010</v>
      </c>
      <c r="I3096" s="4" t="s">
        <v>6052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6053</v>
      </c>
      <c r="B3097" s="4" t="s">
        <v>41</v>
      </c>
      <c r="C3097" s="4" t="s">
        <v>5949</v>
      </c>
      <c r="D3097" s="4" t="s">
        <v>126</v>
      </c>
      <c r="E3097" s="4" t="s">
        <v>114</v>
      </c>
      <c r="F3097" s="4" t="s">
        <v>44</v>
      </c>
      <c r="G3097" s="4" t="s">
        <v>5950</v>
      </c>
      <c r="H3097" s="4" t="s">
        <v>6010</v>
      </c>
      <c r="I3097" s="4" t="s">
        <v>6054</v>
      </c>
      <c r="J3097" s="5">
        <v>1</v>
      </c>
      <c r="K3097" s="5">
        <v>0</v>
      </c>
      <c r="L3097" s="5">
        <v>0</v>
      </c>
      <c r="M3097" s="5">
        <v>13</v>
      </c>
      <c r="N3097" s="5">
        <v>0</v>
      </c>
      <c r="O3097" s="5">
        <v>8</v>
      </c>
      <c r="P3097" s="5">
        <v>0</v>
      </c>
      <c r="Q3097" s="6">
        <v>15.17</v>
      </c>
      <c r="R3097" s="6">
        <v>14.76</v>
      </c>
      <c r="S3097" s="6">
        <v>0.41</v>
      </c>
      <c r="T3097" s="5">
        <v>0</v>
      </c>
      <c r="U3097" s="5">
        <v>0</v>
      </c>
      <c r="V3097" s="5">
        <v>0</v>
      </c>
      <c r="W3097" s="6">
        <v>3.47</v>
      </c>
      <c r="X3097" s="6">
        <v>1.62</v>
      </c>
      <c r="Y3097" s="5">
        <v>1</v>
      </c>
      <c r="Z3097" s="6">
        <v>15.17</v>
      </c>
      <c r="AA3097" s="6">
        <v>14.76</v>
      </c>
      <c r="AB3097" s="6">
        <v>0.41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6055</v>
      </c>
      <c r="B3098" s="4" t="s">
        <v>41</v>
      </c>
      <c r="C3098" s="4" t="s">
        <v>5949</v>
      </c>
      <c r="D3098" s="4" t="s">
        <v>126</v>
      </c>
      <c r="E3098" s="4" t="s">
        <v>117</v>
      </c>
      <c r="F3098" s="4" t="s">
        <v>44</v>
      </c>
      <c r="G3098" s="4" t="s">
        <v>5950</v>
      </c>
      <c r="H3098" s="4" t="s">
        <v>6010</v>
      </c>
      <c r="I3098" s="4" t="s">
        <v>6056</v>
      </c>
      <c r="J3098" s="5">
        <v>1</v>
      </c>
      <c r="K3098" s="5">
        <v>0</v>
      </c>
      <c r="L3098" s="5">
        <v>0</v>
      </c>
      <c r="M3098" s="5">
        <v>6</v>
      </c>
      <c r="N3098" s="5">
        <v>0</v>
      </c>
      <c r="O3098" s="5">
        <v>4</v>
      </c>
      <c r="P3098" s="5">
        <v>0</v>
      </c>
      <c r="Q3098" s="6">
        <v>7.21</v>
      </c>
      <c r="R3098" s="6">
        <v>7.01</v>
      </c>
      <c r="S3098" s="6">
        <v>0.2</v>
      </c>
      <c r="T3098" s="5">
        <v>0</v>
      </c>
      <c r="U3098" s="5">
        <v>0</v>
      </c>
      <c r="V3098" s="5">
        <v>0</v>
      </c>
      <c r="W3098" s="6">
        <v>1.65</v>
      </c>
      <c r="X3098" s="6">
        <v>0.77</v>
      </c>
      <c r="Y3098" s="5">
        <v>1</v>
      </c>
      <c r="Z3098" s="6">
        <v>7.21</v>
      </c>
      <c r="AA3098" s="6">
        <v>7.01</v>
      </c>
      <c r="AB3098" s="6">
        <v>0.2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6057</v>
      </c>
      <c r="B3099" s="4" t="s">
        <v>41</v>
      </c>
      <c r="C3099" s="4" t="s">
        <v>5949</v>
      </c>
      <c r="D3099" s="4" t="s">
        <v>126</v>
      </c>
      <c r="E3099" s="4" t="s">
        <v>120</v>
      </c>
      <c r="F3099" s="4" t="s">
        <v>44</v>
      </c>
      <c r="G3099" s="4" t="s">
        <v>5950</v>
      </c>
      <c r="H3099" s="4" t="s">
        <v>6010</v>
      </c>
      <c r="I3099" s="4" t="s">
        <v>6058</v>
      </c>
      <c r="J3099" s="5">
        <v>1</v>
      </c>
      <c r="K3099" s="5">
        <v>0</v>
      </c>
      <c r="L3099" s="5">
        <v>0</v>
      </c>
      <c r="M3099" s="5">
        <v>10</v>
      </c>
      <c r="N3099" s="5">
        <v>0</v>
      </c>
      <c r="O3099" s="5">
        <v>6</v>
      </c>
      <c r="P3099" s="5">
        <v>0</v>
      </c>
      <c r="Q3099" s="6">
        <v>11.38</v>
      </c>
      <c r="R3099" s="6">
        <v>11.07</v>
      </c>
      <c r="S3099" s="6">
        <v>0.31</v>
      </c>
      <c r="T3099" s="5">
        <v>0</v>
      </c>
      <c r="U3099" s="5">
        <v>0</v>
      </c>
      <c r="V3099" s="5">
        <v>0</v>
      </c>
      <c r="W3099" s="6">
        <v>2.61</v>
      </c>
      <c r="X3099" s="6">
        <v>1.21</v>
      </c>
      <c r="Y3099" s="5">
        <v>1</v>
      </c>
      <c r="Z3099" s="6">
        <v>11.38</v>
      </c>
      <c r="AA3099" s="6">
        <v>11.07</v>
      </c>
      <c r="AB3099" s="6">
        <v>0.31</v>
      </c>
      <c r="AC3099" s="5">
        <v>0</v>
      </c>
      <c r="AD3099" s="5">
        <v>0</v>
      </c>
      <c r="AE3099" s="5">
        <v>0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6059</v>
      </c>
      <c r="B3100" s="4" t="s">
        <v>41</v>
      </c>
      <c r="C3100" s="4" t="s">
        <v>5949</v>
      </c>
      <c r="D3100" s="4" t="s">
        <v>126</v>
      </c>
      <c r="E3100" s="4" t="s">
        <v>123</v>
      </c>
      <c r="F3100" s="4" t="s">
        <v>44</v>
      </c>
      <c r="G3100" s="4" t="s">
        <v>5950</v>
      </c>
      <c r="H3100" s="4" t="s">
        <v>6010</v>
      </c>
      <c r="I3100" s="4" t="s">
        <v>6060</v>
      </c>
      <c r="J3100" s="5">
        <v>1</v>
      </c>
      <c r="K3100" s="5">
        <v>0</v>
      </c>
      <c r="L3100" s="5">
        <v>0</v>
      </c>
      <c r="M3100" s="5">
        <v>15</v>
      </c>
      <c r="N3100" s="5">
        <v>0</v>
      </c>
      <c r="O3100" s="5">
        <v>10</v>
      </c>
      <c r="P3100" s="5">
        <v>0</v>
      </c>
      <c r="Q3100" s="6">
        <v>17.829999999999998</v>
      </c>
      <c r="R3100" s="6">
        <v>17.34</v>
      </c>
      <c r="S3100" s="6">
        <v>0.48</v>
      </c>
      <c r="T3100" s="5">
        <v>0</v>
      </c>
      <c r="U3100" s="5">
        <v>0</v>
      </c>
      <c r="V3100" s="5">
        <v>0</v>
      </c>
      <c r="W3100" s="6">
        <v>4.08</v>
      </c>
      <c r="X3100" s="6">
        <v>1.9</v>
      </c>
      <c r="Y3100" s="5">
        <v>1</v>
      </c>
      <c r="Z3100" s="6">
        <v>17.829999999999998</v>
      </c>
      <c r="AA3100" s="6">
        <v>17.34</v>
      </c>
      <c r="AB3100" s="6">
        <v>0.48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6061</v>
      </c>
      <c r="B3101" s="4" t="s">
        <v>41</v>
      </c>
      <c r="C3101" s="4" t="s">
        <v>6062</v>
      </c>
      <c r="D3101" s="4" t="s">
        <v>43</v>
      </c>
      <c r="E3101" s="4" t="s">
        <v>42</v>
      </c>
      <c r="F3101" s="4" t="s">
        <v>44</v>
      </c>
      <c r="G3101" s="4" t="s">
        <v>6063</v>
      </c>
      <c r="H3101" s="4"/>
      <c r="I3101" s="4"/>
      <c r="J3101" s="5">
        <v>1</v>
      </c>
      <c r="K3101" s="5">
        <v>1</v>
      </c>
      <c r="L3101" s="5">
        <v>0</v>
      </c>
      <c r="M3101" s="5">
        <v>1535</v>
      </c>
      <c r="N3101" s="5">
        <v>5</v>
      </c>
      <c r="O3101" s="5">
        <v>1871</v>
      </c>
      <c r="P3101" s="5">
        <v>8</v>
      </c>
      <c r="Q3101" s="5">
        <v>3516.03</v>
      </c>
      <c r="R3101" s="6">
        <v>3134.68</v>
      </c>
      <c r="S3101" s="6">
        <v>381.35</v>
      </c>
      <c r="T3101" s="5">
        <v>0</v>
      </c>
      <c r="U3101" s="6">
        <v>0.1</v>
      </c>
      <c r="V3101" s="5">
        <v>0</v>
      </c>
      <c r="W3101" s="6">
        <v>780</v>
      </c>
      <c r="X3101" s="6">
        <v>505</v>
      </c>
      <c r="Y3101" s="5">
        <v>1</v>
      </c>
      <c r="Z3101" s="5">
        <v>3516.03</v>
      </c>
      <c r="AA3101" s="6">
        <v>3134.68</v>
      </c>
      <c r="AB3101" s="6">
        <v>381.35</v>
      </c>
      <c r="AC3101" s="5">
        <v>0</v>
      </c>
      <c r="AD3101" s="5">
        <v>3516.03</v>
      </c>
      <c r="AE3101" s="6">
        <v>3134.68</v>
      </c>
      <c r="AF3101" s="6">
        <v>381.35</v>
      </c>
      <c r="AG3101" s="5">
        <v>0</v>
      </c>
      <c r="AH3101" s="6">
        <v>3516.03</v>
      </c>
      <c r="AI3101" s="6">
        <v>3134.68</v>
      </c>
      <c r="AJ3101" s="6">
        <v>381.35</v>
      </c>
      <c r="AK3101" s="5">
        <v>0</v>
      </c>
      <c r="AL3101" s="6">
        <v>8.8000000000000007</v>
      </c>
      <c r="AM3101" s="6">
        <v>1.3</v>
      </c>
      <c r="AN3101" s="5">
        <v>0</v>
      </c>
    </row>
    <row r="3102" spans="1:40" ht="13.5" customHeight="1" x14ac:dyDescent="0.15">
      <c r="A3102" s="4" t="s">
        <v>6064</v>
      </c>
      <c r="B3102" s="4" t="s">
        <v>41</v>
      </c>
      <c r="C3102" s="4" t="s">
        <v>6062</v>
      </c>
      <c r="D3102" s="4" t="s">
        <v>49</v>
      </c>
      <c r="E3102" s="4" t="s">
        <v>42</v>
      </c>
      <c r="F3102" s="4" t="s">
        <v>44</v>
      </c>
      <c r="G3102" s="4" t="s">
        <v>6063</v>
      </c>
      <c r="H3102" s="4" t="s">
        <v>6065</v>
      </c>
      <c r="I3102" s="4"/>
      <c r="J3102" s="5">
        <v>1</v>
      </c>
      <c r="K3102" s="5">
        <v>1</v>
      </c>
      <c r="L3102" s="5">
        <v>0</v>
      </c>
      <c r="M3102" s="5">
        <v>384</v>
      </c>
      <c r="N3102" s="5">
        <v>1</v>
      </c>
      <c r="O3102" s="5">
        <v>467</v>
      </c>
      <c r="P3102" s="5">
        <v>2</v>
      </c>
      <c r="Q3102" s="5">
        <v>878.51</v>
      </c>
      <c r="R3102" s="6">
        <v>783.23</v>
      </c>
      <c r="S3102" s="6">
        <v>95.28</v>
      </c>
      <c r="T3102" s="5">
        <v>0</v>
      </c>
      <c r="U3102" s="6">
        <v>0.02</v>
      </c>
      <c r="V3102" s="5">
        <v>0</v>
      </c>
      <c r="W3102" s="6">
        <v>194.89</v>
      </c>
      <c r="X3102" s="6">
        <v>126.18</v>
      </c>
      <c r="Y3102" s="5">
        <v>1</v>
      </c>
      <c r="Z3102" s="5">
        <v>878.51</v>
      </c>
      <c r="AA3102" s="6">
        <v>783.23</v>
      </c>
      <c r="AB3102" s="6">
        <v>95.28</v>
      </c>
      <c r="AC3102" s="5">
        <v>0</v>
      </c>
      <c r="AD3102" s="5">
        <v>878.51</v>
      </c>
      <c r="AE3102" s="6">
        <v>783.23</v>
      </c>
      <c r="AF3102" s="6">
        <v>95.28</v>
      </c>
      <c r="AG3102" s="5">
        <v>0</v>
      </c>
      <c r="AH3102" s="6">
        <v>878.51</v>
      </c>
      <c r="AI3102" s="6">
        <v>783.23</v>
      </c>
      <c r="AJ3102" s="6">
        <v>95.28</v>
      </c>
      <c r="AK3102" s="5">
        <v>0</v>
      </c>
      <c r="AL3102" s="6">
        <v>2.2000000000000002</v>
      </c>
      <c r="AM3102" s="6">
        <v>0.32</v>
      </c>
      <c r="AN3102" s="5">
        <v>0</v>
      </c>
    </row>
    <row r="3103" spans="1:40" ht="13.5" customHeight="1" x14ac:dyDescent="0.15">
      <c r="A3103" s="4" t="s">
        <v>6066</v>
      </c>
      <c r="B3103" s="4" t="s">
        <v>41</v>
      </c>
      <c r="C3103" s="4" t="s">
        <v>6062</v>
      </c>
      <c r="D3103" s="4" t="s">
        <v>49</v>
      </c>
      <c r="E3103" s="4" t="s">
        <v>51</v>
      </c>
      <c r="F3103" s="4" t="s">
        <v>44</v>
      </c>
      <c r="G3103" s="4" t="s">
        <v>6063</v>
      </c>
      <c r="H3103" s="4" t="s">
        <v>6065</v>
      </c>
      <c r="I3103" s="4" t="s">
        <v>6067</v>
      </c>
      <c r="J3103" s="5">
        <v>1</v>
      </c>
      <c r="K3103" s="5">
        <v>1</v>
      </c>
      <c r="L3103" s="5">
        <v>0</v>
      </c>
      <c r="M3103" s="5">
        <v>16</v>
      </c>
      <c r="N3103" s="5">
        <v>0</v>
      </c>
      <c r="O3103" s="5">
        <v>20</v>
      </c>
      <c r="P3103" s="5">
        <v>0</v>
      </c>
      <c r="Q3103" s="6">
        <v>37.76</v>
      </c>
      <c r="R3103" s="6">
        <v>33.67</v>
      </c>
      <c r="S3103" s="6">
        <v>4.0999999999999996</v>
      </c>
      <c r="T3103" s="5">
        <v>0</v>
      </c>
      <c r="U3103" s="5">
        <v>0</v>
      </c>
      <c r="V3103" s="5">
        <v>0</v>
      </c>
      <c r="W3103" s="6">
        <v>8.3800000000000008</v>
      </c>
      <c r="X3103" s="6">
        <v>5.42</v>
      </c>
      <c r="Y3103" s="5">
        <v>1</v>
      </c>
      <c r="Z3103" s="6">
        <v>37.76</v>
      </c>
      <c r="AA3103" s="6">
        <v>33.67</v>
      </c>
      <c r="AB3103" s="6">
        <v>4.0999999999999996</v>
      </c>
      <c r="AC3103" s="5">
        <v>0</v>
      </c>
      <c r="AD3103" s="6">
        <v>37.76</v>
      </c>
      <c r="AE3103" s="6">
        <v>33.67</v>
      </c>
      <c r="AF3103" s="6">
        <v>4.0999999999999996</v>
      </c>
      <c r="AG3103" s="5">
        <v>0</v>
      </c>
      <c r="AH3103" s="6">
        <v>37.76</v>
      </c>
      <c r="AI3103" s="6">
        <v>33.67</v>
      </c>
      <c r="AJ3103" s="6">
        <v>4.0999999999999996</v>
      </c>
      <c r="AK3103" s="5">
        <v>0</v>
      </c>
      <c r="AL3103" s="6">
        <v>0.09</v>
      </c>
      <c r="AM3103" s="6">
        <v>0.01</v>
      </c>
      <c r="AN3103" s="5">
        <v>0</v>
      </c>
    </row>
    <row r="3104" spans="1:40" ht="13.5" customHeight="1" x14ac:dyDescent="0.15">
      <c r="A3104" s="4" t="s">
        <v>6068</v>
      </c>
      <c r="B3104" s="4" t="s">
        <v>41</v>
      </c>
      <c r="C3104" s="4" t="s">
        <v>6062</v>
      </c>
      <c r="D3104" s="4" t="s">
        <v>49</v>
      </c>
      <c r="E3104" s="4" t="s">
        <v>54</v>
      </c>
      <c r="F3104" s="4" t="s">
        <v>44</v>
      </c>
      <c r="G3104" s="4" t="s">
        <v>6063</v>
      </c>
      <c r="H3104" s="4" t="s">
        <v>6065</v>
      </c>
      <c r="I3104" s="4" t="s">
        <v>1075</v>
      </c>
      <c r="J3104" s="5">
        <v>1</v>
      </c>
      <c r="K3104" s="5">
        <v>1</v>
      </c>
      <c r="L3104" s="5">
        <v>0</v>
      </c>
      <c r="M3104" s="5">
        <v>17</v>
      </c>
      <c r="N3104" s="5">
        <v>0</v>
      </c>
      <c r="O3104" s="5">
        <v>21</v>
      </c>
      <c r="P3104" s="5">
        <v>0</v>
      </c>
      <c r="Q3104" s="5">
        <v>38.76</v>
      </c>
      <c r="R3104" s="6">
        <v>34.549999999999997</v>
      </c>
      <c r="S3104" s="6">
        <v>4.2</v>
      </c>
      <c r="T3104" s="5">
        <v>0</v>
      </c>
      <c r="U3104" s="5">
        <v>0</v>
      </c>
      <c r="V3104" s="5">
        <v>0</v>
      </c>
      <c r="W3104" s="6">
        <v>8.6</v>
      </c>
      <c r="X3104" s="6">
        <v>5.57</v>
      </c>
      <c r="Y3104" s="5">
        <v>1</v>
      </c>
      <c r="Z3104" s="5">
        <v>38.76</v>
      </c>
      <c r="AA3104" s="6">
        <v>34.549999999999997</v>
      </c>
      <c r="AB3104" s="6">
        <v>4.2</v>
      </c>
      <c r="AC3104" s="5">
        <v>0</v>
      </c>
      <c r="AD3104" s="6">
        <v>38.76</v>
      </c>
      <c r="AE3104" s="6">
        <v>34.549999999999997</v>
      </c>
      <c r="AF3104" s="6">
        <v>4.2</v>
      </c>
      <c r="AG3104" s="5">
        <v>0</v>
      </c>
      <c r="AH3104" s="6">
        <v>38.76</v>
      </c>
      <c r="AI3104" s="6">
        <v>34.549999999999997</v>
      </c>
      <c r="AJ3104" s="6">
        <v>4.2</v>
      </c>
      <c r="AK3104" s="5">
        <v>0</v>
      </c>
      <c r="AL3104" s="6">
        <v>0.1</v>
      </c>
      <c r="AM3104" s="6">
        <v>0.01</v>
      </c>
      <c r="AN3104" s="5">
        <v>0</v>
      </c>
    </row>
    <row r="3105" spans="1:40" ht="13.5" customHeight="1" x14ac:dyDescent="0.15">
      <c r="A3105" s="4" t="s">
        <v>6069</v>
      </c>
      <c r="B3105" s="4" t="s">
        <v>41</v>
      </c>
      <c r="C3105" s="4" t="s">
        <v>6062</v>
      </c>
      <c r="D3105" s="4" t="s">
        <v>49</v>
      </c>
      <c r="E3105" s="4" t="s">
        <v>57</v>
      </c>
      <c r="F3105" s="4" t="s">
        <v>44</v>
      </c>
      <c r="G3105" s="4" t="s">
        <v>6063</v>
      </c>
      <c r="H3105" s="4" t="s">
        <v>6065</v>
      </c>
      <c r="I3105" s="4" t="s">
        <v>6070</v>
      </c>
      <c r="J3105" s="5">
        <v>1</v>
      </c>
      <c r="K3105" s="5">
        <v>1</v>
      </c>
      <c r="L3105" s="5">
        <v>0</v>
      </c>
      <c r="M3105" s="5">
        <v>1</v>
      </c>
      <c r="N3105" s="5">
        <v>0</v>
      </c>
      <c r="O3105" s="5">
        <v>2</v>
      </c>
      <c r="P3105" s="5">
        <v>0</v>
      </c>
      <c r="Q3105" s="6">
        <v>2.98</v>
      </c>
      <c r="R3105" s="6">
        <v>2.66</v>
      </c>
      <c r="S3105" s="6">
        <v>0.32</v>
      </c>
      <c r="T3105" s="5">
        <v>0</v>
      </c>
      <c r="U3105" s="5">
        <v>0</v>
      </c>
      <c r="V3105" s="5">
        <v>0</v>
      </c>
      <c r="W3105" s="6">
        <v>0.66</v>
      </c>
      <c r="X3105" s="6">
        <v>0.43</v>
      </c>
      <c r="Y3105" s="5">
        <v>1</v>
      </c>
      <c r="Z3105" s="6">
        <v>2.98</v>
      </c>
      <c r="AA3105" s="6">
        <v>2.66</v>
      </c>
      <c r="AB3105" s="6">
        <v>0.32</v>
      </c>
      <c r="AC3105" s="5">
        <v>0</v>
      </c>
      <c r="AD3105" s="5">
        <v>2.98</v>
      </c>
      <c r="AE3105" s="6">
        <v>2.66</v>
      </c>
      <c r="AF3105" s="6">
        <v>0.32</v>
      </c>
      <c r="AG3105" s="5">
        <v>0</v>
      </c>
      <c r="AH3105" s="6">
        <v>2.98</v>
      </c>
      <c r="AI3105" s="6">
        <v>2.66</v>
      </c>
      <c r="AJ3105" s="6">
        <v>0.32</v>
      </c>
      <c r="AK3105" s="5">
        <v>0</v>
      </c>
      <c r="AL3105" s="6">
        <v>0.01</v>
      </c>
      <c r="AM3105" s="5">
        <v>0</v>
      </c>
      <c r="AN3105" s="5">
        <v>0</v>
      </c>
    </row>
    <row r="3106" spans="1:40" ht="13.5" customHeight="1" x14ac:dyDescent="0.15">
      <c r="A3106" s="4" t="s">
        <v>6071</v>
      </c>
      <c r="B3106" s="4" t="s">
        <v>41</v>
      </c>
      <c r="C3106" s="4" t="s">
        <v>6062</v>
      </c>
      <c r="D3106" s="4" t="s">
        <v>49</v>
      </c>
      <c r="E3106" s="4" t="s">
        <v>60</v>
      </c>
      <c r="F3106" s="4" t="s">
        <v>44</v>
      </c>
      <c r="G3106" s="4" t="s">
        <v>6063</v>
      </c>
      <c r="H3106" s="4" t="s">
        <v>6065</v>
      </c>
      <c r="I3106" s="4" t="s">
        <v>524</v>
      </c>
      <c r="J3106" s="5">
        <v>1</v>
      </c>
      <c r="K3106" s="5">
        <v>1</v>
      </c>
      <c r="L3106" s="5">
        <v>0</v>
      </c>
      <c r="M3106" s="5">
        <v>6</v>
      </c>
      <c r="N3106" s="5">
        <v>0</v>
      </c>
      <c r="O3106" s="5">
        <v>7</v>
      </c>
      <c r="P3106" s="5">
        <v>0</v>
      </c>
      <c r="Q3106" s="6">
        <v>12.92</v>
      </c>
      <c r="R3106" s="6">
        <v>11.52</v>
      </c>
      <c r="S3106" s="6">
        <v>1.4</v>
      </c>
      <c r="T3106" s="5">
        <v>0</v>
      </c>
      <c r="U3106" s="5">
        <v>0</v>
      </c>
      <c r="V3106" s="5">
        <v>0</v>
      </c>
      <c r="W3106" s="6">
        <v>2.87</v>
      </c>
      <c r="X3106" s="6">
        <v>1.86</v>
      </c>
      <c r="Y3106" s="5">
        <v>1</v>
      </c>
      <c r="Z3106" s="6">
        <v>12.92</v>
      </c>
      <c r="AA3106" s="6">
        <v>11.52</v>
      </c>
      <c r="AB3106" s="6">
        <v>1.4</v>
      </c>
      <c r="AC3106" s="5">
        <v>0</v>
      </c>
      <c r="AD3106" s="6">
        <v>12.92</v>
      </c>
      <c r="AE3106" s="6">
        <v>11.52</v>
      </c>
      <c r="AF3106" s="6">
        <v>1.4</v>
      </c>
      <c r="AG3106" s="5">
        <v>0</v>
      </c>
      <c r="AH3106" s="6">
        <v>12.92</v>
      </c>
      <c r="AI3106" s="6">
        <v>11.52</v>
      </c>
      <c r="AJ3106" s="6">
        <v>1.4</v>
      </c>
      <c r="AK3106" s="5">
        <v>0</v>
      </c>
      <c r="AL3106" s="6">
        <v>0.03</v>
      </c>
      <c r="AM3106" s="5">
        <v>0</v>
      </c>
      <c r="AN3106" s="5">
        <v>0</v>
      </c>
    </row>
    <row r="3107" spans="1:40" ht="13.5" customHeight="1" x14ac:dyDescent="0.15">
      <c r="A3107" s="4" t="s">
        <v>6072</v>
      </c>
      <c r="B3107" s="4" t="s">
        <v>41</v>
      </c>
      <c r="C3107" s="4" t="s">
        <v>6062</v>
      </c>
      <c r="D3107" s="4" t="s">
        <v>49</v>
      </c>
      <c r="E3107" s="4" t="s">
        <v>63</v>
      </c>
      <c r="F3107" s="4" t="s">
        <v>44</v>
      </c>
      <c r="G3107" s="4" t="s">
        <v>6063</v>
      </c>
      <c r="H3107" s="4" t="s">
        <v>6065</v>
      </c>
      <c r="I3107" s="4" t="s">
        <v>259</v>
      </c>
      <c r="J3107" s="5">
        <v>1</v>
      </c>
      <c r="K3107" s="5">
        <v>1</v>
      </c>
      <c r="L3107" s="5">
        <v>0</v>
      </c>
      <c r="M3107" s="5">
        <v>23</v>
      </c>
      <c r="N3107" s="5">
        <v>0</v>
      </c>
      <c r="O3107" s="5">
        <v>29</v>
      </c>
      <c r="P3107" s="5">
        <v>0</v>
      </c>
      <c r="Q3107" s="6">
        <v>53.66</v>
      </c>
      <c r="R3107" s="6">
        <v>47.84</v>
      </c>
      <c r="S3107" s="6">
        <v>5.82</v>
      </c>
      <c r="T3107" s="5">
        <v>0</v>
      </c>
      <c r="U3107" s="5">
        <v>0</v>
      </c>
      <c r="V3107" s="5">
        <v>0</v>
      </c>
      <c r="W3107" s="6">
        <v>11.91</v>
      </c>
      <c r="X3107" s="6">
        <v>7.71</v>
      </c>
      <c r="Y3107" s="5">
        <v>1</v>
      </c>
      <c r="Z3107" s="6">
        <v>53.66</v>
      </c>
      <c r="AA3107" s="6">
        <v>47.84</v>
      </c>
      <c r="AB3107" s="6">
        <v>5.82</v>
      </c>
      <c r="AC3107" s="5">
        <v>0</v>
      </c>
      <c r="AD3107" s="6">
        <v>53.66</v>
      </c>
      <c r="AE3107" s="6">
        <v>47.84</v>
      </c>
      <c r="AF3107" s="6">
        <v>5.82</v>
      </c>
      <c r="AG3107" s="5">
        <v>0</v>
      </c>
      <c r="AH3107" s="6">
        <v>53.66</v>
      </c>
      <c r="AI3107" s="6">
        <v>47.84</v>
      </c>
      <c r="AJ3107" s="6">
        <v>5.82</v>
      </c>
      <c r="AK3107" s="5">
        <v>0</v>
      </c>
      <c r="AL3107" s="6">
        <v>0.13</v>
      </c>
      <c r="AM3107" s="6">
        <v>0.02</v>
      </c>
      <c r="AN3107" s="5">
        <v>0</v>
      </c>
    </row>
    <row r="3108" spans="1:40" ht="13.5" customHeight="1" x14ac:dyDescent="0.15">
      <c r="A3108" s="4" t="s">
        <v>6073</v>
      </c>
      <c r="B3108" s="4" t="s">
        <v>41</v>
      </c>
      <c r="C3108" s="4" t="s">
        <v>6062</v>
      </c>
      <c r="D3108" s="4" t="s">
        <v>49</v>
      </c>
      <c r="E3108" s="4" t="s">
        <v>66</v>
      </c>
      <c r="F3108" s="4" t="s">
        <v>44</v>
      </c>
      <c r="G3108" s="4" t="s">
        <v>6063</v>
      </c>
      <c r="H3108" s="4" t="s">
        <v>6065</v>
      </c>
      <c r="I3108" s="4" t="s">
        <v>6074</v>
      </c>
      <c r="J3108" s="5">
        <v>1</v>
      </c>
      <c r="K3108" s="5">
        <v>1</v>
      </c>
      <c r="L3108" s="5">
        <v>0</v>
      </c>
      <c r="M3108" s="5">
        <v>6</v>
      </c>
      <c r="N3108" s="5">
        <v>0</v>
      </c>
      <c r="O3108" s="5">
        <v>7</v>
      </c>
      <c r="P3108" s="5">
        <v>0</v>
      </c>
      <c r="Q3108" s="6">
        <v>13.91</v>
      </c>
      <c r="R3108" s="6">
        <v>12.4</v>
      </c>
      <c r="S3108" s="6">
        <v>1.51</v>
      </c>
      <c r="T3108" s="5">
        <v>0</v>
      </c>
      <c r="U3108" s="5">
        <v>0</v>
      </c>
      <c r="V3108" s="5">
        <v>0</v>
      </c>
      <c r="W3108" s="6">
        <v>3.09</v>
      </c>
      <c r="X3108" s="6">
        <v>2</v>
      </c>
      <c r="Y3108" s="5">
        <v>1</v>
      </c>
      <c r="Z3108" s="5">
        <v>13.91</v>
      </c>
      <c r="AA3108" s="6">
        <v>12.4</v>
      </c>
      <c r="AB3108" s="6">
        <v>1.51</v>
      </c>
      <c r="AC3108" s="5">
        <v>0</v>
      </c>
      <c r="AD3108" s="6">
        <v>13.91</v>
      </c>
      <c r="AE3108" s="6">
        <v>12.4</v>
      </c>
      <c r="AF3108" s="6">
        <v>1.51</v>
      </c>
      <c r="AG3108" s="5">
        <v>0</v>
      </c>
      <c r="AH3108" s="6">
        <v>13.91</v>
      </c>
      <c r="AI3108" s="6">
        <v>12.4</v>
      </c>
      <c r="AJ3108" s="6">
        <v>1.51</v>
      </c>
      <c r="AK3108" s="5">
        <v>0</v>
      </c>
      <c r="AL3108" s="6">
        <v>0.03</v>
      </c>
      <c r="AM3108" s="6">
        <v>0.01</v>
      </c>
      <c r="AN3108" s="5">
        <v>0</v>
      </c>
    </row>
    <row r="3109" spans="1:40" ht="13.5" customHeight="1" x14ac:dyDescent="0.15">
      <c r="A3109" s="4" t="s">
        <v>6075</v>
      </c>
      <c r="B3109" s="4" t="s">
        <v>41</v>
      </c>
      <c r="C3109" s="4" t="s">
        <v>6062</v>
      </c>
      <c r="D3109" s="4" t="s">
        <v>49</v>
      </c>
      <c r="E3109" s="4" t="s">
        <v>69</v>
      </c>
      <c r="F3109" s="4" t="s">
        <v>44</v>
      </c>
      <c r="G3109" s="4" t="s">
        <v>6063</v>
      </c>
      <c r="H3109" s="4" t="s">
        <v>6065</v>
      </c>
      <c r="I3109" s="4" t="s">
        <v>6076</v>
      </c>
      <c r="J3109" s="5">
        <v>1</v>
      </c>
      <c r="K3109" s="5">
        <v>1</v>
      </c>
      <c r="L3109" s="5">
        <v>0</v>
      </c>
      <c r="M3109" s="5">
        <v>15</v>
      </c>
      <c r="N3109" s="5">
        <v>0</v>
      </c>
      <c r="O3109" s="5">
        <v>19</v>
      </c>
      <c r="P3109" s="5">
        <v>0</v>
      </c>
      <c r="Q3109" s="6">
        <v>34.78</v>
      </c>
      <c r="R3109" s="6">
        <v>31.01</v>
      </c>
      <c r="S3109" s="6">
        <v>3.77</v>
      </c>
      <c r="T3109" s="5">
        <v>0</v>
      </c>
      <c r="U3109" s="5">
        <v>0</v>
      </c>
      <c r="V3109" s="5">
        <v>0</v>
      </c>
      <c r="W3109" s="6">
        <v>7.72</v>
      </c>
      <c r="X3109" s="6">
        <v>5</v>
      </c>
      <c r="Y3109" s="5">
        <v>1</v>
      </c>
      <c r="Z3109" s="6">
        <v>34.78</v>
      </c>
      <c r="AA3109" s="6">
        <v>31.01</v>
      </c>
      <c r="AB3109" s="6">
        <v>3.77</v>
      </c>
      <c r="AC3109" s="5">
        <v>0</v>
      </c>
      <c r="AD3109" s="6">
        <v>34.78</v>
      </c>
      <c r="AE3109" s="6">
        <v>31.01</v>
      </c>
      <c r="AF3109" s="6">
        <v>3.77</v>
      </c>
      <c r="AG3109" s="5">
        <v>0</v>
      </c>
      <c r="AH3109" s="6">
        <v>34.78</v>
      </c>
      <c r="AI3109" s="6">
        <v>31.01</v>
      </c>
      <c r="AJ3109" s="6">
        <v>3.77</v>
      </c>
      <c r="AK3109" s="5">
        <v>0</v>
      </c>
      <c r="AL3109" s="6">
        <v>0.09</v>
      </c>
      <c r="AM3109" s="6">
        <v>0.01</v>
      </c>
      <c r="AN3109" s="5">
        <v>0</v>
      </c>
    </row>
    <row r="3110" spans="1:40" ht="13.5" customHeight="1" x14ac:dyDescent="0.15">
      <c r="A3110" s="4" t="s">
        <v>6077</v>
      </c>
      <c r="B3110" s="4" t="s">
        <v>41</v>
      </c>
      <c r="C3110" s="4" t="s">
        <v>6062</v>
      </c>
      <c r="D3110" s="4" t="s">
        <v>49</v>
      </c>
      <c r="E3110" s="4" t="s">
        <v>72</v>
      </c>
      <c r="F3110" s="4" t="s">
        <v>44</v>
      </c>
      <c r="G3110" s="4" t="s">
        <v>6063</v>
      </c>
      <c r="H3110" s="4" t="s">
        <v>6065</v>
      </c>
      <c r="I3110" s="4" t="s">
        <v>6078</v>
      </c>
      <c r="J3110" s="5">
        <v>1</v>
      </c>
      <c r="K3110" s="5">
        <v>1</v>
      </c>
      <c r="L3110" s="5">
        <v>0</v>
      </c>
      <c r="M3110" s="5">
        <v>7</v>
      </c>
      <c r="N3110" s="5">
        <v>0</v>
      </c>
      <c r="O3110" s="5">
        <v>9</v>
      </c>
      <c r="P3110" s="5">
        <v>0</v>
      </c>
      <c r="Q3110" s="6">
        <v>16.89</v>
      </c>
      <c r="R3110" s="6">
        <v>15.06</v>
      </c>
      <c r="S3110" s="6">
        <v>1.83</v>
      </c>
      <c r="T3110" s="5">
        <v>0</v>
      </c>
      <c r="U3110" s="5">
        <v>0</v>
      </c>
      <c r="V3110" s="5">
        <v>0</v>
      </c>
      <c r="W3110" s="6">
        <v>3.75</v>
      </c>
      <c r="X3110" s="6">
        <v>2.4300000000000002</v>
      </c>
      <c r="Y3110" s="5">
        <v>1</v>
      </c>
      <c r="Z3110" s="5">
        <v>16.89</v>
      </c>
      <c r="AA3110" s="6">
        <v>15.06</v>
      </c>
      <c r="AB3110" s="6">
        <v>1.83</v>
      </c>
      <c r="AC3110" s="5">
        <v>0</v>
      </c>
      <c r="AD3110" s="6">
        <v>16.89</v>
      </c>
      <c r="AE3110" s="6">
        <v>15.06</v>
      </c>
      <c r="AF3110" s="6">
        <v>1.83</v>
      </c>
      <c r="AG3110" s="5">
        <v>0</v>
      </c>
      <c r="AH3110" s="6">
        <v>16.89</v>
      </c>
      <c r="AI3110" s="6">
        <v>15.06</v>
      </c>
      <c r="AJ3110" s="6">
        <v>1.83</v>
      </c>
      <c r="AK3110" s="5">
        <v>0</v>
      </c>
      <c r="AL3110" s="6">
        <v>0.04</v>
      </c>
      <c r="AM3110" s="6">
        <v>0.01</v>
      </c>
      <c r="AN3110" s="5">
        <v>0</v>
      </c>
    </row>
    <row r="3111" spans="1:40" ht="13.5" customHeight="1" x14ac:dyDescent="0.15">
      <c r="A3111" s="4" t="s">
        <v>6079</v>
      </c>
      <c r="B3111" s="4" t="s">
        <v>41</v>
      </c>
      <c r="C3111" s="4" t="s">
        <v>6062</v>
      </c>
      <c r="D3111" s="4" t="s">
        <v>49</v>
      </c>
      <c r="E3111" s="4" t="s">
        <v>75</v>
      </c>
      <c r="F3111" s="4" t="s">
        <v>44</v>
      </c>
      <c r="G3111" s="4" t="s">
        <v>6063</v>
      </c>
      <c r="H3111" s="4" t="s">
        <v>6065</v>
      </c>
      <c r="I3111" s="4" t="s">
        <v>3413</v>
      </c>
      <c r="J3111" s="5">
        <v>1</v>
      </c>
      <c r="K3111" s="5">
        <v>1</v>
      </c>
      <c r="L3111" s="5">
        <v>0</v>
      </c>
      <c r="M3111" s="5">
        <v>23</v>
      </c>
      <c r="N3111" s="5">
        <v>0</v>
      </c>
      <c r="O3111" s="5">
        <v>27</v>
      </c>
      <c r="P3111" s="5">
        <v>0</v>
      </c>
      <c r="Q3111" s="6">
        <v>51.68</v>
      </c>
      <c r="R3111" s="6">
        <v>46.07</v>
      </c>
      <c r="S3111" s="6">
        <v>5.6</v>
      </c>
      <c r="T3111" s="5">
        <v>0</v>
      </c>
      <c r="U3111" s="5">
        <v>0</v>
      </c>
      <c r="V3111" s="5">
        <v>0</v>
      </c>
      <c r="W3111" s="6">
        <v>11.46</v>
      </c>
      <c r="X3111" s="6">
        <v>7.42</v>
      </c>
      <c r="Y3111" s="5">
        <v>1</v>
      </c>
      <c r="Z3111" s="5">
        <v>51.68</v>
      </c>
      <c r="AA3111" s="6">
        <v>46.07</v>
      </c>
      <c r="AB3111" s="6">
        <v>5.6</v>
      </c>
      <c r="AC3111" s="5">
        <v>0</v>
      </c>
      <c r="AD3111" s="6">
        <v>51.68</v>
      </c>
      <c r="AE3111" s="6">
        <v>46.07</v>
      </c>
      <c r="AF3111" s="6">
        <v>5.6</v>
      </c>
      <c r="AG3111" s="5">
        <v>0</v>
      </c>
      <c r="AH3111" s="6">
        <v>51.68</v>
      </c>
      <c r="AI3111" s="6">
        <v>46.07</v>
      </c>
      <c r="AJ3111" s="6">
        <v>5.6</v>
      </c>
      <c r="AK3111" s="5">
        <v>0</v>
      </c>
      <c r="AL3111" s="6">
        <v>0.13</v>
      </c>
      <c r="AM3111" s="6">
        <v>0.02</v>
      </c>
      <c r="AN3111" s="5">
        <v>0</v>
      </c>
    </row>
    <row r="3112" spans="1:40" ht="13.5" customHeight="1" x14ac:dyDescent="0.15">
      <c r="A3112" s="4" t="s">
        <v>6080</v>
      </c>
      <c r="B3112" s="4" t="s">
        <v>41</v>
      </c>
      <c r="C3112" s="4" t="s">
        <v>6062</v>
      </c>
      <c r="D3112" s="4" t="s">
        <v>49</v>
      </c>
      <c r="E3112" s="4" t="s">
        <v>78</v>
      </c>
      <c r="F3112" s="4" t="s">
        <v>44</v>
      </c>
      <c r="G3112" s="4" t="s">
        <v>6063</v>
      </c>
      <c r="H3112" s="4" t="s">
        <v>6065</v>
      </c>
      <c r="I3112" s="4" t="s">
        <v>6081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6082</v>
      </c>
      <c r="B3113" s="4" t="s">
        <v>41</v>
      </c>
      <c r="C3113" s="4" t="s">
        <v>6062</v>
      </c>
      <c r="D3113" s="4" t="s">
        <v>49</v>
      </c>
      <c r="E3113" s="4" t="s">
        <v>81</v>
      </c>
      <c r="F3113" s="4" t="s">
        <v>44</v>
      </c>
      <c r="G3113" s="4" t="s">
        <v>6063</v>
      </c>
      <c r="H3113" s="4" t="s">
        <v>6065</v>
      </c>
      <c r="I3113" s="4" t="s">
        <v>6083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0</v>
      </c>
      <c r="S3113" s="5">
        <v>0</v>
      </c>
      <c r="T3113" s="5">
        <v>0</v>
      </c>
      <c r="U3113" s="5">
        <v>0</v>
      </c>
      <c r="V3113" s="5">
        <v>0</v>
      </c>
      <c r="W3113" s="5">
        <v>0</v>
      </c>
      <c r="X3113" s="5">
        <v>0</v>
      </c>
      <c r="Y3113" s="5">
        <v>0</v>
      </c>
      <c r="Z3113" s="5">
        <v>0</v>
      </c>
      <c r="AA3113" s="5">
        <v>0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6084</v>
      </c>
      <c r="B3114" s="4" t="s">
        <v>41</v>
      </c>
      <c r="C3114" s="4" t="s">
        <v>6062</v>
      </c>
      <c r="D3114" s="4" t="s">
        <v>49</v>
      </c>
      <c r="E3114" s="4" t="s">
        <v>84</v>
      </c>
      <c r="F3114" s="4" t="s">
        <v>44</v>
      </c>
      <c r="G3114" s="4" t="s">
        <v>6063</v>
      </c>
      <c r="H3114" s="4" t="s">
        <v>6065</v>
      </c>
      <c r="I3114" s="4" t="s">
        <v>6085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6086</v>
      </c>
      <c r="B3115" s="4" t="s">
        <v>41</v>
      </c>
      <c r="C3115" s="4" t="s">
        <v>6062</v>
      </c>
      <c r="D3115" s="4" t="s">
        <v>49</v>
      </c>
      <c r="E3115" s="4" t="s">
        <v>87</v>
      </c>
      <c r="F3115" s="4" t="s">
        <v>44</v>
      </c>
      <c r="G3115" s="4" t="s">
        <v>6063</v>
      </c>
      <c r="H3115" s="4" t="s">
        <v>6065</v>
      </c>
      <c r="I3115" s="4" t="s">
        <v>6087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6088</v>
      </c>
      <c r="B3116" s="4" t="s">
        <v>41</v>
      </c>
      <c r="C3116" s="4" t="s">
        <v>6062</v>
      </c>
      <c r="D3116" s="4" t="s">
        <v>49</v>
      </c>
      <c r="E3116" s="4" t="s">
        <v>90</v>
      </c>
      <c r="F3116" s="4" t="s">
        <v>44</v>
      </c>
      <c r="G3116" s="4" t="s">
        <v>6063</v>
      </c>
      <c r="H3116" s="4" t="s">
        <v>6065</v>
      </c>
      <c r="I3116" s="4" t="s">
        <v>5001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6089</v>
      </c>
      <c r="B3117" s="4" t="s">
        <v>41</v>
      </c>
      <c r="C3117" s="4" t="s">
        <v>6062</v>
      </c>
      <c r="D3117" s="4" t="s">
        <v>49</v>
      </c>
      <c r="E3117" s="4" t="s">
        <v>93</v>
      </c>
      <c r="F3117" s="4" t="s">
        <v>44</v>
      </c>
      <c r="G3117" s="4" t="s">
        <v>6063</v>
      </c>
      <c r="H3117" s="4" t="s">
        <v>6065</v>
      </c>
      <c r="I3117" s="4" t="s">
        <v>1737</v>
      </c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6090</v>
      </c>
      <c r="B3118" s="4" t="s">
        <v>41</v>
      </c>
      <c r="C3118" s="4" t="s">
        <v>6062</v>
      </c>
      <c r="D3118" s="4" t="s">
        <v>49</v>
      </c>
      <c r="E3118" s="4" t="s">
        <v>96</v>
      </c>
      <c r="F3118" s="4" t="s">
        <v>44</v>
      </c>
      <c r="G3118" s="4" t="s">
        <v>6063</v>
      </c>
      <c r="H3118" s="4" t="s">
        <v>6065</v>
      </c>
      <c r="I3118" s="4" t="s">
        <v>6091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6092</v>
      </c>
      <c r="B3119" s="4" t="s">
        <v>41</v>
      </c>
      <c r="C3119" s="4" t="s">
        <v>6062</v>
      </c>
      <c r="D3119" s="4" t="s">
        <v>49</v>
      </c>
      <c r="E3119" s="4" t="s">
        <v>102</v>
      </c>
      <c r="F3119" s="4" t="s">
        <v>44</v>
      </c>
      <c r="G3119" s="4" t="s">
        <v>6063</v>
      </c>
      <c r="H3119" s="4" t="s">
        <v>6065</v>
      </c>
      <c r="I3119" s="4" t="s">
        <v>6093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6094</v>
      </c>
      <c r="B3120" s="4" t="s">
        <v>41</v>
      </c>
      <c r="C3120" s="4" t="s">
        <v>6062</v>
      </c>
      <c r="D3120" s="4" t="s">
        <v>49</v>
      </c>
      <c r="E3120" s="4" t="s">
        <v>105</v>
      </c>
      <c r="F3120" s="4" t="s">
        <v>44</v>
      </c>
      <c r="G3120" s="4" t="s">
        <v>6063</v>
      </c>
      <c r="H3120" s="4" t="s">
        <v>6065</v>
      </c>
      <c r="I3120" s="4" t="s">
        <v>917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6095</v>
      </c>
      <c r="B3121" s="4" t="s">
        <v>41</v>
      </c>
      <c r="C3121" s="4" t="s">
        <v>6062</v>
      </c>
      <c r="D3121" s="4" t="s">
        <v>49</v>
      </c>
      <c r="E3121" s="4" t="s">
        <v>108</v>
      </c>
      <c r="F3121" s="4" t="s">
        <v>44</v>
      </c>
      <c r="G3121" s="4" t="s">
        <v>6063</v>
      </c>
      <c r="H3121" s="4" t="s">
        <v>6065</v>
      </c>
      <c r="I3121" s="4" t="s">
        <v>6096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6097</v>
      </c>
      <c r="B3122" s="4" t="s">
        <v>41</v>
      </c>
      <c r="C3122" s="4" t="s">
        <v>6062</v>
      </c>
      <c r="D3122" s="4" t="s">
        <v>49</v>
      </c>
      <c r="E3122" s="4" t="s">
        <v>111</v>
      </c>
      <c r="F3122" s="4" t="s">
        <v>44</v>
      </c>
      <c r="G3122" s="4" t="s">
        <v>6063</v>
      </c>
      <c r="H3122" s="4" t="s">
        <v>6065</v>
      </c>
      <c r="I3122" s="4" t="s">
        <v>6098</v>
      </c>
      <c r="J3122" s="5">
        <v>1</v>
      </c>
      <c r="K3122" s="5">
        <v>1</v>
      </c>
      <c r="L3122" s="5">
        <v>0</v>
      </c>
      <c r="M3122" s="5">
        <v>14</v>
      </c>
      <c r="N3122" s="5">
        <v>0</v>
      </c>
      <c r="O3122" s="5">
        <v>17</v>
      </c>
      <c r="P3122" s="5">
        <v>0</v>
      </c>
      <c r="Q3122" s="6">
        <v>32.799999999999997</v>
      </c>
      <c r="R3122" s="6">
        <v>29.24</v>
      </c>
      <c r="S3122" s="6">
        <v>3.56</v>
      </c>
      <c r="T3122" s="5">
        <v>0</v>
      </c>
      <c r="U3122" s="5">
        <v>0</v>
      </c>
      <c r="V3122" s="5">
        <v>0</v>
      </c>
      <c r="W3122" s="6">
        <v>7.28</v>
      </c>
      <c r="X3122" s="6">
        <v>4.71</v>
      </c>
      <c r="Y3122" s="5">
        <v>1</v>
      </c>
      <c r="Z3122" s="6">
        <v>32.799999999999997</v>
      </c>
      <c r="AA3122" s="6">
        <v>29.24</v>
      </c>
      <c r="AB3122" s="6">
        <v>3.56</v>
      </c>
      <c r="AC3122" s="5">
        <v>0</v>
      </c>
      <c r="AD3122" s="6">
        <v>32.799999999999997</v>
      </c>
      <c r="AE3122" s="6">
        <v>29.24</v>
      </c>
      <c r="AF3122" s="6">
        <v>3.56</v>
      </c>
      <c r="AG3122" s="5">
        <v>0</v>
      </c>
      <c r="AH3122" s="6">
        <v>32.799999999999997</v>
      </c>
      <c r="AI3122" s="6">
        <v>29.24</v>
      </c>
      <c r="AJ3122" s="6">
        <v>3.56</v>
      </c>
      <c r="AK3122" s="5">
        <v>0</v>
      </c>
      <c r="AL3122" s="6">
        <v>0.08</v>
      </c>
      <c r="AM3122" s="6">
        <v>0.01</v>
      </c>
      <c r="AN3122" s="5">
        <v>0</v>
      </c>
    </row>
    <row r="3123" spans="1:40" ht="13.5" customHeight="1" x14ac:dyDescent="0.15">
      <c r="A3123" s="4" t="s">
        <v>6099</v>
      </c>
      <c r="B3123" s="4" t="s">
        <v>41</v>
      </c>
      <c r="C3123" s="4" t="s">
        <v>6062</v>
      </c>
      <c r="D3123" s="4" t="s">
        <v>49</v>
      </c>
      <c r="E3123" s="4" t="s">
        <v>114</v>
      </c>
      <c r="F3123" s="4" t="s">
        <v>44</v>
      </c>
      <c r="G3123" s="4" t="s">
        <v>6063</v>
      </c>
      <c r="H3123" s="4" t="s">
        <v>6065</v>
      </c>
      <c r="I3123" s="4" t="s">
        <v>6100</v>
      </c>
      <c r="J3123" s="5">
        <v>1</v>
      </c>
      <c r="K3123" s="5">
        <v>1</v>
      </c>
      <c r="L3123" s="5">
        <v>0</v>
      </c>
      <c r="M3123" s="5">
        <v>5</v>
      </c>
      <c r="N3123" s="5">
        <v>0</v>
      </c>
      <c r="O3123" s="5">
        <v>6</v>
      </c>
      <c r="P3123" s="5">
        <v>0</v>
      </c>
      <c r="Q3123" s="5">
        <v>11.93</v>
      </c>
      <c r="R3123" s="6">
        <v>10.63</v>
      </c>
      <c r="S3123" s="6">
        <v>1.29</v>
      </c>
      <c r="T3123" s="5">
        <v>0</v>
      </c>
      <c r="U3123" s="5">
        <v>0</v>
      </c>
      <c r="V3123" s="5">
        <v>0</v>
      </c>
      <c r="W3123" s="6">
        <v>2.65</v>
      </c>
      <c r="X3123" s="6">
        <v>1.71</v>
      </c>
      <c r="Y3123" s="5">
        <v>1</v>
      </c>
      <c r="Z3123" s="5">
        <v>11.93</v>
      </c>
      <c r="AA3123" s="6">
        <v>10.63</v>
      </c>
      <c r="AB3123" s="6">
        <v>1.29</v>
      </c>
      <c r="AC3123" s="5">
        <v>0</v>
      </c>
      <c r="AD3123" s="6">
        <v>11.93</v>
      </c>
      <c r="AE3123" s="6">
        <v>10.63</v>
      </c>
      <c r="AF3123" s="6">
        <v>1.29</v>
      </c>
      <c r="AG3123" s="5">
        <v>0</v>
      </c>
      <c r="AH3123" s="6">
        <v>11.93</v>
      </c>
      <c r="AI3123" s="6">
        <v>10.63</v>
      </c>
      <c r="AJ3123" s="6">
        <v>1.29</v>
      </c>
      <c r="AK3123" s="5">
        <v>0</v>
      </c>
      <c r="AL3123" s="6">
        <v>0.03</v>
      </c>
      <c r="AM3123" s="5">
        <v>0</v>
      </c>
      <c r="AN3123" s="5">
        <v>0</v>
      </c>
    </row>
    <row r="3124" spans="1:40" ht="13.5" customHeight="1" x14ac:dyDescent="0.15">
      <c r="A3124" s="4" t="s">
        <v>6101</v>
      </c>
      <c r="B3124" s="4" t="s">
        <v>41</v>
      </c>
      <c r="C3124" s="4" t="s">
        <v>6062</v>
      </c>
      <c r="D3124" s="4" t="s">
        <v>49</v>
      </c>
      <c r="E3124" s="4" t="s">
        <v>117</v>
      </c>
      <c r="F3124" s="4" t="s">
        <v>44</v>
      </c>
      <c r="G3124" s="4" t="s">
        <v>6063</v>
      </c>
      <c r="H3124" s="4" t="s">
        <v>6065</v>
      </c>
      <c r="I3124" s="4" t="s">
        <v>6102</v>
      </c>
      <c r="J3124" s="5">
        <v>1</v>
      </c>
      <c r="K3124" s="5">
        <v>1</v>
      </c>
      <c r="L3124" s="5">
        <v>0</v>
      </c>
      <c r="M3124" s="5">
        <v>10</v>
      </c>
      <c r="N3124" s="5">
        <v>0</v>
      </c>
      <c r="O3124" s="5">
        <v>13</v>
      </c>
      <c r="P3124" s="5">
        <v>0</v>
      </c>
      <c r="Q3124" s="6">
        <v>23.85</v>
      </c>
      <c r="R3124" s="6">
        <v>21.26</v>
      </c>
      <c r="S3124" s="6">
        <v>2.59</v>
      </c>
      <c r="T3124" s="5">
        <v>0</v>
      </c>
      <c r="U3124" s="5">
        <v>0</v>
      </c>
      <c r="V3124" s="5">
        <v>0</v>
      </c>
      <c r="W3124" s="6">
        <v>5.29</v>
      </c>
      <c r="X3124" s="6">
        <v>3.43</v>
      </c>
      <c r="Y3124" s="5">
        <v>1</v>
      </c>
      <c r="Z3124" s="6">
        <v>23.85</v>
      </c>
      <c r="AA3124" s="6">
        <v>21.26</v>
      </c>
      <c r="AB3124" s="6">
        <v>2.59</v>
      </c>
      <c r="AC3124" s="5">
        <v>0</v>
      </c>
      <c r="AD3124" s="6">
        <v>23.85</v>
      </c>
      <c r="AE3124" s="6">
        <v>21.26</v>
      </c>
      <c r="AF3124" s="6">
        <v>2.59</v>
      </c>
      <c r="AG3124" s="5">
        <v>0</v>
      </c>
      <c r="AH3124" s="6">
        <v>23.85</v>
      </c>
      <c r="AI3124" s="6">
        <v>21.26</v>
      </c>
      <c r="AJ3124" s="6">
        <v>2.59</v>
      </c>
      <c r="AK3124" s="5">
        <v>0</v>
      </c>
      <c r="AL3124" s="6">
        <v>0.06</v>
      </c>
      <c r="AM3124" s="6">
        <v>0.01</v>
      </c>
      <c r="AN3124" s="5">
        <v>0</v>
      </c>
    </row>
    <row r="3125" spans="1:40" ht="13.5" customHeight="1" x14ac:dyDescent="0.15">
      <c r="A3125" s="4" t="s">
        <v>6103</v>
      </c>
      <c r="B3125" s="4" t="s">
        <v>41</v>
      </c>
      <c r="C3125" s="4" t="s">
        <v>6062</v>
      </c>
      <c r="D3125" s="4" t="s">
        <v>49</v>
      </c>
      <c r="E3125" s="4" t="s">
        <v>120</v>
      </c>
      <c r="F3125" s="4" t="s">
        <v>44</v>
      </c>
      <c r="G3125" s="4" t="s">
        <v>6063</v>
      </c>
      <c r="H3125" s="4" t="s">
        <v>6065</v>
      </c>
      <c r="I3125" s="4" t="s">
        <v>2046</v>
      </c>
      <c r="J3125" s="5">
        <v>1</v>
      </c>
      <c r="K3125" s="5">
        <v>1</v>
      </c>
      <c r="L3125" s="5">
        <v>0</v>
      </c>
      <c r="M3125" s="5">
        <v>7</v>
      </c>
      <c r="N3125" s="5">
        <v>0</v>
      </c>
      <c r="O3125" s="5">
        <v>8</v>
      </c>
      <c r="P3125" s="5">
        <v>0</v>
      </c>
      <c r="Q3125" s="6">
        <v>15.9</v>
      </c>
      <c r="R3125" s="6">
        <v>14.18</v>
      </c>
      <c r="S3125" s="6">
        <v>1.72</v>
      </c>
      <c r="T3125" s="5">
        <v>0</v>
      </c>
      <c r="U3125" s="5">
        <v>0</v>
      </c>
      <c r="V3125" s="5">
        <v>0</v>
      </c>
      <c r="W3125" s="6">
        <v>3.53</v>
      </c>
      <c r="X3125" s="6">
        <v>2.2799999999999998</v>
      </c>
      <c r="Y3125" s="5">
        <v>1</v>
      </c>
      <c r="Z3125" s="6">
        <v>15.9</v>
      </c>
      <c r="AA3125" s="6">
        <v>14.18</v>
      </c>
      <c r="AB3125" s="6">
        <v>1.72</v>
      </c>
      <c r="AC3125" s="5">
        <v>0</v>
      </c>
      <c r="AD3125" s="6">
        <v>15.9</v>
      </c>
      <c r="AE3125" s="6">
        <v>14.18</v>
      </c>
      <c r="AF3125" s="6">
        <v>1.72</v>
      </c>
      <c r="AG3125" s="5">
        <v>0</v>
      </c>
      <c r="AH3125" s="6">
        <v>15.9</v>
      </c>
      <c r="AI3125" s="6">
        <v>14.18</v>
      </c>
      <c r="AJ3125" s="6">
        <v>1.72</v>
      </c>
      <c r="AK3125" s="5">
        <v>0</v>
      </c>
      <c r="AL3125" s="6">
        <v>0.04</v>
      </c>
      <c r="AM3125" s="6">
        <v>0.01</v>
      </c>
      <c r="AN3125" s="5">
        <v>0</v>
      </c>
    </row>
    <row r="3126" spans="1:40" ht="13.5" customHeight="1" x14ac:dyDescent="0.15">
      <c r="A3126" s="4" t="s">
        <v>6104</v>
      </c>
      <c r="B3126" s="4" t="s">
        <v>41</v>
      </c>
      <c r="C3126" s="4" t="s">
        <v>6062</v>
      </c>
      <c r="D3126" s="4" t="s">
        <v>49</v>
      </c>
      <c r="E3126" s="4" t="s">
        <v>123</v>
      </c>
      <c r="F3126" s="4" t="s">
        <v>44</v>
      </c>
      <c r="G3126" s="4" t="s">
        <v>6063</v>
      </c>
      <c r="H3126" s="4" t="s">
        <v>6065</v>
      </c>
      <c r="I3126" s="4" t="s">
        <v>6105</v>
      </c>
      <c r="J3126" s="5">
        <v>1</v>
      </c>
      <c r="K3126" s="5">
        <v>1</v>
      </c>
      <c r="L3126" s="5">
        <v>0</v>
      </c>
      <c r="M3126" s="5">
        <v>20</v>
      </c>
      <c r="N3126" s="5">
        <v>0</v>
      </c>
      <c r="O3126" s="5">
        <v>24</v>
      </c>
      <c r="P3126" s="5">
        <v>0</v>
      </c>
      <c r="Q3126" s="5">
        <v>45.71</v>
      </c>
      <c r="R3126" s="6">
        <v>40.76</v>
      </c>
      <c r="S3126" s="6">
        <v>4.96</v>
      </c>
      <c r="T3126" s="5">
        <v>0</v>
      </c>
      <c r="U3126" s="5">
        <v>0</v>
      </c>
      <c r="V3126" s="5">
        <v>0</v>
      </c>
      <c r="W3126" s="6">
        <v>10.14</v>
      </c>
      <c r="X3126" s="6">
        <v>6.57</v>
      </c>
      <c r="Y3126" s="5">
        <v>1</v>
      </c>
      <c r="Z3126" s="5">
        <v>45.71</v>
      </c>
      <c r="AA3126" s="6">
        <v>40.76</v>
      </c>
      <c r="AB3126" s="6">
        <v>4.96</v>
      </c>
      <c r="AC3126" s="5">
        <v>0</v>
      </c>
      <c r="AD3126" s="5">
        <v>45.71</v>
      </c>
      <c r="AE3126" s="6">
        <v>40.76</v>
      </c>
      <c r="AF3126" s="6">
        <v>4.96</v>
      </c>
      <c r="AG3126" s="5">
        <v>0</v>
      </c>
      <c r="AH3126" s="6">
        <v>45.71</v>
      </c>
      <c r="AI3126" s="6">
        <v>40.76</v>
      </c>
      <c r="AJ3126" s="6">
        <v>4.96</v>
      </c>
      <c r="AK3126" s="5">
        <v>0</v>
      </c>
      <c r="AL3126" s="6">
        <v>0.11</v>
      </c>
      <c r="AM3126" s="6">
        <v>0.02</v>
      </c>
      <c r="AN3126" s="5">
        <v>0</v>
      </c>
    </row>
    <row r="3127" spans="1:40" ht="13.5" customHeight="1" x14ac:dyDescent="0.15">
      <c r="A3127" s="4" t="s">
        <v>6106</v>
      </c>
      <c r="B3127" s="4" t="s">
        <v>41</v>
      </c>
      <c r="C3127" s="4" t="s">
        <v>6062</v>
      </c>
      <c r="D3127" s="4" t="s">
        <v>49</v>
      </c>
      <c r="E3127" s="4" t="s">
        <v>220</v>
      </c>
      <c r="F3127" s="4" t="s">
        <v>44</v>
      </c>
      <c r="G3127" s="4" t="s">
        <v>6063</v>
      </c>
      <c r="H3127" s="4" t="s">
        <v>6065</v>
      </c>
      <c r="I3127" s="4" t="s">
        <v>6107</v>
      </c>
      <c r="J3127" s="5">
        <v>1</v>
      </c>
      <c r="K3127" s="5">
        <v>1</v>
      </c>
      <c r="L3127" s="5">
        <v>0</v>
      </c>
      <c r="M3127" s="5">
        <v>6</v>
      </c>
      <c r="N3127" s="5">
        <v>0</v>
      </c>
      <c r="O3127" s="5">
        <v>7</v>
      </c>
      <c r="P3127" s="5">
        <v>0</v>
      </c>
      <c r="Q3127" s="6">
        <v>13.91</v>
      </c>
      <c r="R3127" s="6">
        <v>12.4</v>
      </c>
      <c r="S3127" s="6">
        <v>1.51</v>
      </c>
      <c r="T3127" s="5">
        <v>0</v>
      </c>
      <c r="U3127" s="5">
        <v>0</v>
      </c>
      <c r="V3127" s="5">
        <v>0</v>
      </c>
      <c r="W3127" s="6">
        <v>3.09</v>
      </c>
      <c r="X3127" s="6">
        <v>2</v>
      </c>
      <c r="Y3127" s="5">
        <v>1</v>
      </c>
      <c r="Z3127" s="5">
        <v>13.91</v>
      </c>
      <c r="AA3127" s="6">
        <v>12.4</v>
      </c>
      <c r="AB3127" s="6">
        <v>1.51</v>
      </c>
      <c r="AC3127" s="5">
        <v>0</v>
      </c>
      <c r="AD3127" s="6">
        <v>13.91</v>
      </c>
      <c r="AE3127" s="6">
        <v>12.4</v>
      </c>
      <c r="AF3127" s="6">
        <v>1.51</v>
      </c>
      <c r="AG3127" s="5">
        <v>0</v>
      </c>
      <c r="AH3127" s="6">
        <v>13.91</v>
      </c>
      <c r="AI3127" s="6">
        <v>12.4</v>
      </c>
      <c r="AJ3127" s="6">
        <v>1.51</v>
      </c>
      <c r="AK3127" s="5">
        <v>0</v>
      </c>
      <c r="AL3127" s="6">
        <v>0.03</v>
      </c>
      <c r="AM3127" s="6">
        <v>0.01</v>
      </c>
      <c r="AN3127" s="5">
        <v>0</v>
      </c>
    </row>
    <row r="3128" spans="1:40" ht="13.5" customHeight="1" x14ac:dyDescent="0.15">
      <c r="A3128" s="4" t="s">
        <v>6108</v>
      </c>
      <c r="B3128" s="4" t="s">
        <v>41</v>
      </c>
      <c r="C3128" s="4" t="s">
        <v>6062</v>
      </c>
      <c r="D3128" s="4" t="s">
        <v>49</v>
      </c>
      <c r="E3128" s="4" t="s">
        <v>223</v>
      </c>
      <c r="F3128" s="4" t="s">
        <v>44</v>
      </c>
      <c r="G3128" s="4" t="s">
        <v>6063</v>
      </c>
      <c r="H3128" s="4" t="s">
        <v>6065</v>
      </c>
      <c r="I3128" s="4" t="s">
        <v>6109</v>
      </c>
      <c r="J3128" s="5">
        <v>1</v>
      </c>
      <c r="K3128" s="5">
        <v>1</v>
      </c>
      <c r="L3128" s="5">
        <v>0</v>
      </c>
      <c r="M3128" s="5">
        <v>17</v>
      </c>
      <c r="N3128" s="5">
        <v>0</v>
      </c>
      <c r="O3128" s="5">
        <v>21</v>
      </c>
      <c r="P3128" s="5">
        <v>0</v>
      </c>
      <c r="Q3128" s="6">
        <v>39.75</v>
      </c>
      <c r="R3128" s="6">
        <v>35.44</v>
      </c>
      <c r="S3128" s="6">
        <v>4.3099999999999996</v>
      </c>
      <c r="T3128" s="5">
        <v>0</v>
      </c>
      <c r="U3128" s="5">
        <v>0</v>
      </c>
      <c r="V3128" s="5">
        <v>0</v>
      </c>
      <c r="W3128" s="6">
        <v>8.82</v>
      </c>
      <c r="X3128" s="6">
        <v>5.71</v>
      </c>
      <c r="Y3128" s="5">
        <v>1</v>
      </c>
      <c r="Z3128" s="6">
        <v>39.75</v>
      </c>
      <c r="AA3128" s="6">
        <v>35.44</v>
      </c>
      <c r="AB3128" s="6">
        <v>4.3099999999999996</v>
      </c>
      <c r="AC3128" s="5">
        <v>0</v>
      </c>
      <c r="AD3128" s="6">
        <v>39.75</v>
      </c>
      <c r="AE3128" s="6">
        <v>35.44</v>
      </c>
      <c r="AF3128" s="6">
        <v>4.3099999999999996</v>
      </c>
      <c r="AG3128" s="5">
        <v>0</v>
      </c>
      <c r="AH3128" s="6">
        <v>39.75</v>
      </c>
      <c r="AI3128" s="6">
        <v>35.44</v>
      </c>
      <c r="AJ3128" s="6">
        <v>4.3099999999999996</v>
      </c>
      <c r="AK3128" s="5">
        <v>0</v>
      </c>
      <c r="AL3128" s="6">
        <v>0.1</v>
      </c>
      <c r="AM3128" s="6">
        <v>0.01</v>
      </c>
      <c r="AN3128" s="5">
        <v>0</v>
      </c>
    </row>
    <row r="3129" spans="1:40" ht="13.5" customHeight="1" x14ac:dyDescent="0.15">
      <c r="A3129" s="4" t="s">
        <v>6110</v>
      </c>
      <c r="B3129" s="4" t="s">
        <v>41</v>
      </c>
      <c r="C3129" s="4" t="s">
        <v>6062</v>
      </c>
      <c r="D3129" s="4" t="s">
        <v>49</v>
      </c>
      <c r="E3129" s="4" t="s">
        <v>226</v>
      </c>
      <c r="F3129" s="4" t="s">
        <v>44</v>
      </c>
      <c r="G3129" s="4" t="s">
        <v>6063</v>
      </c>
      <c r="H3129" s="4" t="s">
        <v>6065</v>
      </c>
      <c r="I3129" s="4" t="s">
        <v>6111</v>
      </c>
      <c r="J3129" s="5">
        <v>1</v>
      </c>
      <c r="K3129" s="5">
        <v>1</v>
      </c>
      <c r="L3129" s="5">
        <v>0</v>
      </c>
      <c r="M3129" s="5">
        <v>20</v>
      </c>
      <c r="N3129" s="5">
        <v>0</v>
      </c>
      <c r="O3129" s="5">
        <v>25</v>
      </c>
      <c r="P3129" s="5">
        <v>0</v>
      </c>
      <c r="Q3129" s="6">
        <v>46.71</v>
      </c>
      <c r="R3129" s="6">
        <v>41.64</v>
      </c>
      <c r="S3129" s="6">
        <v>5.07</v>
      </c>
      <c r="T3129" s="5">
        <v>0</v>
      </c>
      <c r="U3129" s="5">
        <v>0</v>
      </c>
      <c r="V3129" s="5">
        <v>0</v>
      </c>
      <c r="W3129" s="6">
        <v>10.36</v>
      </c>
      <c r="X3129" s="6">
        <v>6.71</v>
      </c>
      <c r="Y3129" s="5">
        <v>1</v>
      </c>
      <c r="Z3129" s="5">
        <v>46.71</v>
      </c>
      <c r="AA3129" s="6">
        <v>41.64</v>
      </c>
      <c r="AB3129" s="6">
        <v>5.07</v>
      </c>
      <c r="AC3129" s="5">
        <v>0</v>
      </c>
      <c r="AD3129" s="6">
        <v>46.71</v>
      </c>
      <c r="AE3129" s="6">
        <v>41.64</v>
      </c>
      <c r="AF3129" s="6">
        <v>5.07</v>
      </c>
      <c r="AG3129" s="5">
        <v>0</v>
      </c>
      <c r="AH3129" s="6">
        <v>46.71</v>
      </c>
      <c r="AI3129" s="6">
        <v>41.64</v>
      </c>
      <c r="AJ3129" s="6">
        <v>5.07</v>
      </c>
      <c r="AK3129" s="5">
        <v>0</v>
      </c>
      <c r="AL3129" s="6">
        <v>0.12</v>
      </c>
      <c r="AM3129" s="6">
        <v>0.02</v>
      </c>
      <c r="AN3129" s="5">
        <v>0</v>
      </c>
    </row>
    <row r="3130" spans="1:40" ht="13.5" customHeight="1" x14ac:dyDescent="0.15">
      <c r="A3130" s="4" t="s">
        <v>6112</v>
      </c>
      <c r="B3130" s="4" t="s">
        <v>41</v>
      </c>
      <c r="C3130" s="4" t="s">
        <v>6062</v>
      </c>
      <c r="D3130" s="4" t="s">
        <v>49</v>
      </c>
      <c r="E3130" s="4" t="s">
        <v>229</v>
      </c>
      <c r="F3130" s="4" t="s">
        <v>44</v>
      </c>
      <c r="G3130" s="4" t="s">
        <v>6063</v>
      </c>
      <c r="H3130" s="4" t="s">
        <v>6065</v>
      </c>
      <c r="I3130" s="4" t="s">
        <v>6113</v>
      </c>
      <c r="J3130" s="5">
        <v>1</v>
      </c>
      <c r="K3130" s="5">
        <v>1</v>
      </c>
      <c r="L3130" s="5">
        <v>0</v>
      </c>
      <c r="M3130" s="5">
        <v>28</v>
      </c>
      <c r="N3130" s="5">
        <v>0</v>
      </c>
      <c r="O3130" s="5">
        <v>34</v>
      </c>
      <c r="P3130" s="5">
        <v>0</v>
      </c>
      <c r="Q3130" s="5">
        <v>63.6</v>
      </c>
      <c r="R3130" s="6">
        <v>56.7</v>
      </c>
      <c r="S3130" s="6">
        <v>6.9</v>
      </c>
      <c r="T3130" s="5">
        <v>0</v>
      </c>
      <c r="U3130" s="5">
        <v>0</v>
      </c>
      <c r="V3130" s="5">
        <v>0</v>
      </c>
      <c r="W3130" s="6">
        <v>14.11</v>
      </c>
      <c r="X3130" s="6">
        <v>9.14</v>
      </c>
      <c r="Y3130" s="5">
        <v>1</v>
      </c>
      <c r="Z3130" s="5">
        <v>63.6</v>
      </c>
      <c r="AA3130" s="6">
        <v>56.7</v>
      </c>
      <c r="AB3130" s="6">
        <v>6.9</v>
      </c>
      <c r="AC3130" s="5">
        <v>0</v>
      </c>
      <c r="AD3130" s="5">
        <v>63.6</v>
      </c>
      <c r="AE3130" s="6">
        <v>56.7</v>
      </c>
      <c r="AF3130" s="6">
        <v>6.9</v>
      </c>
      <c r="AG3130" s="5">
        <v>0</v>
      </c>
      <c r="AH3130" s="6">
        <v>63.6</v>
      </c>
      <c r="AI3130" s="6">
        <v>56.7</v>
      </c>
      <c r="AJ3130" s="6">
        <v>6.9</v>
      </c>
      <c r="AK3130" s="5">
        <v>0</v>
      </c>
      <c r="AL3130" s="6">
        <v>0.16</v>
      </c>
      <c r="AM3130" s="6">
        <v>0.02</v>
      </c>
      <c r="AN3130" s="5">
        <v>0</v>
      </c>
    </row>
    <row r="3131" spans="1:40" ht="13.5" customHeight="1" x14ac:dyDescent="0.15">
      <c r="A3131" s="4" t="s">
        <v>6114</v>
      </c>
      <c r="B3131" s="4" t="s">
        <v>41</v>
      </c>
      <c r="C3131" s="4" t="s">
        <v>6062</v>
      </c>
      <c r="D3131" s="4" t="s">
        <v>49</v>
      </c>
      <c r="E3131" s="4" t="s">
        <v>232</v>
      </c>
      <c r="F3131" s="4" t="s">
        <v>44</v>
      </c>
      <c r="G3131" s="4" t="s">
        <v>6063</v>
      </c>
      <c r="H3131" s="4" t="s">
        <v>6065</v>
      </c>
      <c r="I3131" s="4" t="s">
        <v>6115</v>
      </c>
      <c r="J3131" s="5">
        <v>1</v>
      </c>
      <c r="K3131" s="5">
        <v>1</v>
      </c>
      <c r="L3131" s="5">
        <v>0</v>
      </c>
      <c r="M3131" s="5">
        <v>10</v>
      </c>
      <c r="N3131" s="5">
        <v>0</v>
      </c>
      <c r="O3131" s="5">
        <v>13</v>
      </c>
      <c r="P3131" s="5">
        <v>0</v>
      </c>
      <c r="Q3131" s="6">
        <v>23.85</v>
      </c>
      <c r="R3131" s="6">
        <v>21.26</v>
      </c>
      <c r="S3131" s="6">
        <v>2.59</v>
      </c>
      <c r="T3131" s="5">
        <v>0</v>
      </c>
      <c r="U3131" s="5">
        <v>0</v>
      </c>
      <c r="V3131" s="5">
        <v>0</v>
      </c>
      <c r="W3131" s="6">
        <v>5.29</v>
      </c>
      <c r="X3131" s="6">
        <v>3.43</v>
      </c>
      <c r="Y3131" s="5">
        <v>1</v>
      </c>
      <c r="Z3131" s="6">
        <v>23.85</v>
      </c>
      <c r="AA3131" s="6">
        <v>21.26</v>
      </c>
      <c r="AB3131" s="6">
        <v>2.59</v>
      </c>
      <c r="AC3131" s="5">
        <v>0</v>
      </c>
      <c r="AD3131" s="6">
        <v>23.85</v>
      </c>
      <c r="AE3131" s="6">
        <v>21.26</v>
      </c>
      <c r="AF3131" s="6">
        <v>2.59</v>
      </c>
      <c r="AG3131" s="5">
        <v>0</v>
      </c>
      <c r="AH3131" s="6">
        <v>23.85</v>
      </c>
      <c r="AI3131" s="6">
        <v>21.26</v>
      </c>
      <c r="AJ3131" s="6">
        <v>2.59</v>
      </c>
      <c r="AK3131" s="5">
        <v>0</v>
      </c>
      <c r="AL3131" s="6">
        <v>0.06</v>
      </c>
      <c r="AM3131" s="6">
        <v>0.01</v>
      </c>
      <c r="AN3131" s="5">
        <v>0</v>
      </c>
    </row>
    <row r="3132" spans="1:40" ht="13.5" customHeight="1" x14ac:dyDescent="0.15">
      <c r="A3132" s="4" t="s">
        <v>6116</v>
      </c>
      <c r="B3132" s="4" t="s">
        <v>41</v>
      </c>
      <c r="C3132" s="4" t="s">
        <v>6062</v>
      </c>
      <c r="D3132" s="4" t="s">
        <v>49</v>
      </c>
      <c r="E3132" s="4" t="s">
        <v>235</v>
      </c>
      <c r="F3132" s="4" t="s">
        <v>44</v>
      </c>
      <c r="G3132" s="4" t="s">
        <v>6063</v>
      </c>
      <c r="H3132" s="4" t="s">
        <v>6065</v>
      </c>
      <c r="I3132" s="4" t="s">
        <v>6117</v>
      </c>
      <c r="J3132" s="5">
        <v>1</v>
      </c>
      <c r="K3132" s="5">
        <v>1</v>
      </c>
      <c r="L3132" s="5">
        <v>0</v>
      </c>
      <c r="M3132" s="5">
        <v>8</v>
      </c>
      <c r="N3132" s="5">
        <v>0</v>
      </c>
      <c r="O3132" s="5">
        <v>10</v>
      </c>
      <c r="P3132" s="5">
        <v>0</v>
      </c>
      <c r="Q3132" s="5">
        <v>18.88</v>
      </c>
      <c r="R3132" s="6">
        <v>16.829999999999998</v>
      </c>
      <c r="S3132" s="6">
        <v>2.0499999999999998</v>
      </c>
      <c r="T3132" s="5">
        <v>0</v>
      </c>
      <c r="U3132" s="5">
        <v>0</v>
      </c>
      <c r="V3132" s="5">
        <v>0</v>
      </c>
      <c r="W3132" s="6">
        <v>4.1900000000000004</v>
      </c>
      <c r="X3132" s="6">
        <v>2.71</v>
      </c>
      <c r="Y3132" s="5">
        <v>1</v>
      </c>
      <c r="Z3132" s="5">
        <v>18.88</v>
      </c>
      <c r="AA3132" s="6">
        <v>16.829999999999998</v>
      </c>
      <c r="AB3132" s="6">
        <v>2.0499999999999998</v>
      </c>
      <c r="AC3132" s="5">
        <v>0</v>
      </c>
      <c r="AD3132" s="6">
        <v>18.88</v>
      </c>
      <c r="AE3132" s="6">
        <v>16.829999999999998</v>
      </c>
      <c r="AF3132" s="6">
        <v>2.0499999999999998</v>
      </c>
      <c r="AG3132" s="5">
        <v>0</v>
      </c>
      <c r="AH3132" s="6">
        <v>18.88</v>
      </c>
      <c r="AI3132" s="6">
        <v>16.829999999999998</v>
      </c>
      <c r="AJ3132" s="6">
        <v>2.0499999999999998</v>
      </c>
      <c r="AK3132" s="5">
        <v>0</v>
      </c>
      <c r="AL3132" s="6">
        <v>0.05</v>
      </c>
      <c r="AM3132" s="6">
        <v>0.01</v>
      </c>
      <c r="AN3132" s="5">
        <v>0</v>
      </c>
    </row>
    <row r="3133" spans="1:40" ht="13.5" customHeight="1" x14ac:dyDescent="0.15">
      <c r="A3133" s="4" t="s">
        <v>6118</v>
      </c>
      <c r="B3133" s="4" t="s">
        <v>41</v>
      </c>
      <c r="C3133" s="4" t="s">
        <v>6062</v>
      </c>
      <c r="D3133" s="4" t="s">
        <v>49</v>
      </c>
      <c r="E3133" s="4" t="s">
        <v>238</v>
      </c>
      <c r="F3133" s="4" t="s">
        <v>44</v>
      </c>
      <c r="G3133" s="4" t="s">
        <v>6063</v>
      </c>
      <c r="H3133" s="4" t="s">
        <v>6065</v>
      </c>
      <c r="I3133" s="4" t="s">
        <v>5929</v>
      </c>
      <c r="J3133" s="5">
        <v>1</v>
      </c>
      <c r="K3133" s="5">
        <v>1</v>
      </c>
      <c r="L3133" s="5">
        <v>0</v>
      </c>
      <c r="M3133" s="5">
        <v>22</v>
      </c>
      <c r="N3133" s="5">
        <v>0</v>
      </c>
      <c r="O3133" s="5">
        <v>26</v>
      </c>
      <c r="P3133" s="5">
        <v>0</v>
      </c>
      <c r="Q3133" s="5">
        <v>49.69</v>
      </c>
      <c r="R3133" s="6">
        <v>44.3</v>
      </c>
      <c r="S3133" s="6">
        <v>5.39</v>
      </c>
      <c r="T3133" s="5">
        <v>0</v>
      </c>
      <c r="U3133" s="5">
        <v>0</v>
      </c>
      <c r="V3133" s="5">
        <v>0</v>
      </c>
      <c r="W3133" s="6">
        <v>11.02</v>
      </c>
      <c r="X3133" s="6">
        <v>7.14</v>
      </c>
      <c r="Y3133" s="5">
        <v>1</v>
      </c>
      <c r="Z3133" s="5">
        <v>49.69</v>
      </c>
      <c r="AA3133" s="6">
        <v>44.3</v>
      </c>
      <c r="AB3133" s="6">
        <v>5.39</v>
      </c>
      <c r="AC3133" s="5">
        <v>0</v>
      </c>
      <c r="AD3133" s="5">
        <v>49.69</v>
      </c>
      <c r="AE3133" s="6">
        <v>44.3</v>
      </c>
      <c r="AF3133" s="6">
        <v>5.39</v>
      </c>
      <c r="AG3133" s="5">
        <v>0</v>
      </c>
      <c r="AH3133" s="6">
        <v>49.69</v>
      </c>
      <c r="AI3133" s="6">
        <v>44.3</v>
      </c>
      <c r="AJ3133" s="6">
        <v>5.39</v>
      </c>
      <c r="AK3133" s="5">
        <v>0</v>
      </c>
      <c r="AL3133" s="6">
        <v>0.12</v>
      </c>
      <c r="AM3133" s="6">
        <v>0.02</v>
      </c>
      <c r="AN3133" s="5">
        <v>0</v>
      </c>
    </row>
    <row r="3134" spans="1:40" ht="13.5" customHeight="1" x14ac:dyDescent="0.15">
      <c r="A3134" s="4" t="s">
        <v>6119</v>
      </c>
      <c r="B3134" s="4" t="s">
        <v>41</v>
      </c>
      <c r="C3134" s="4" t="s">
        <v>6062</v>
      </c>
      <c r="D3134" s="4" t="s">
        <v>49</v>
      </c>
      <c r="E3134" s="4" t="s">
        <v>241</v>
      </c>
      <c r="F3134" s="4" t="s">
        <v>44</v>
      </c>
      <c r="G3134" s="4" t="s">
        <v>6063</v>
      </c>
      <c r="H3134" s="4" t="s">
        <v>6065</v>
      </c>
      <c r="I3134" s="4" t="s">
        <v>6120</v>
      </c>
      <c r="J3134" s="5">
        <v>1</v>
      </c>
      <c r="K3134" s="5">
        <v>1</v>
      </c>
      <c r="L3134" s="5">
        <v>0</v>
      </c>
      <c r="M3134" s="5">
        <v>25</v>
      </c>
      <c r="N3134" s="5">
        <v>0</v>
      </c>
      <c r="O3134" s="5">
        <v>31</v>
      </c>
      <c r="P3134" s="5">
        <v>0</v>
      </c>
      <c r="Q3134" s="6">
        <v>57.64</v>
      </c>
      <c r="R3134" s="6">
        <v>51.39</v>
      </c>
      <c r="S3134" s="6">
        <v>6.25</v>
      </c>
      <c r="T3134" s="5">
        <v>0</v>
      </c>
      <c r="U3134" s="5">
        <v>0</v>
      </c>
      <c r="V3134" s="5">
        <v>0</v>
      </c>
      <c r="W3134" s="6">
        <v>12.79</v>
      </c>
      <c r="X3134" s="6">
        <v>8.2799999999999994</v>
      </c>
      <c r="Y3134" s="5">
        <v>1</v>
      </c>
      <c r="Z3134" s="6">
        <v>57.64</v>
      </c>
      <c r="AA3134" s="6">
        <v>51.39</v>
      </c>
      <c r="AB3134" s="6">
        <v>6.25</v>
      </c>
      <c r="AC3134" s="5">
        <v>0</v>
      </c>
      <c r="AD3134" s="6">
        <v>57.64</v>
      </c>
      <c r="AE3134" s="6">
        <v>51.39</v>
      </c>
      <c r="AF3134" s="6">
        <v>6.25</v>
      </c>
      <c r="AG3134" s="5">
        <v>0</v>
      </c>
      <c r="AH3134" s="6">
        <v>57.64</v>
      </c>
      <c r="AI3134" s="6">
        <v>51.39</v>
      </c>
      <c r="AJ3134" s="6">
        <v>6.25</v>
      </c>
      <c r="AK3134" s="5">
        <v>0</v>
      </c>
      <c r="AL3134" s="6">
        <v>0.14000000000000001</v>
      </c>
      <c r="AM3134" s="6">
        <v>0.02</v>
      </c>
      <c r="AN3134" s="5">
        <v>0</v>
      </c>
    </row>
    <row r="3135" spans="1:40" ht="13.5" customHeight="1" x14ac:dyDescent="0.15">
      <c r="A3135" s="4" t="s">
        <v>6121</v>
      </c>
      <c r="B3135" s="4" t="s">
        <v>41</v>
      </c>
      <c r="C3135" s="4" t="s">
        <v>6062</v>
      </c>
      <c r="D3135" s="4" t="s">
        <v>49</v>
      </c>
      <c r="E3135" s="4" t="s">
        <v>244</v>
      </c>
      <c r="F3135" s="4" t="s">
        <v>44</v>
      </c>
      <c r="G3135" s="4" t="s">
        <v>6063</v>
      </c>
      <c r="H3135" s="4" t="s">
        <v>6065</v>
      </c>
      <c r="I3135" s="4" t="s">
        <v>6122</v>
      </c>
      <c r="J3135" s="5">
        <v>1</v>
      </c>
      <c r="K3135" s="5">
        <v>1</v>
      </c>
      <c r="L3135" s="5">
        <v>0</v>
      </c>
      <c r="M3135" s="5">
        <v>23</v>
      </c>
      <c r="N3135" s="5">
        <v>0</v>
      </c>
      <c r="O3135" s="5">
        <v>27</v>
      </c>
      <c r="P3135" s="5">
        <v>0</v>
      </c>
      <c r="Q3135" s="6">
        <v>51.68</v>
      </c>
      <c r="R3135" s="6">
        <v>46.07</v>
      </c>
      <c r="S3135" s="6">
        <v>5.6</v>
      </c>
      <c r="T3135" s="5">
        <v>0</v>
      </c>
      <c r="U3135" s="5">
        <v>0</v>
      </c>
      <c r="V3135" s="5">
        <v>0</v>
      </c>
      <c r="W3135" s="6">
        <v>11.46</v>
      </c>
      <c r="X3135" s="6">
        <v>7.42</v>
      </c>
      <c r="Y3135" s="5">
        <v>1</v>
      </c>
      <c r="Z3135" s="5">
        <v>51.68</v>
      </c>
      <c r="AA3135" s="6">
        <v>46.07</v>
      </c>
      <c r="AB3135" s="6">
        <v>5.6</v>
      </c>
      <c r="AC3135" s="5">
        <v>0</v>
      </c>
      <c r="AD3135" s="6">
        <v>51.68</v>
      </c>
      <c r="AE3135" s="6">
        <v>46.07</v>
      </c>
      <c r="AF3135" s="6">
        <v>5.6</v>
      </c>
      <c r="AG3135" s="5">
        <v>0</v>
      </c>
      <c r="AH3135" s="6">
        <v>51.68</v>
      </c>
      <c r="AI3135" s="6">
        <v>46.07</v>
      </c>
      <c r="AJ3135" s="6">
        <v>5.6</v>
      </c>
      <c r="AK3135" s="5">
        <v>0</v>
      </c>
      <c r="AL3135" s="6">
        <v>0.13</v>
      </c>
      <c r="AM3135" s="6">
        <v>0.02</v>
      </c>
      <c r="AN3135" s="5">
        <v>0</v>
      </c>
    </row>
    <row r="3136" spans="1:40" ht="13.5" customHeight="1" x14ac:dyDescent="0.15">
      <c r="A3136" s="4" t="s">
        <v>6123</v>
      </c>
      <c r="B3136" s="4" t="s">
        <v>41</v>
      </c>
      <c r="C3136" s="4" t="s">
        <v>6062</v>
      </c>
      <c r="D3136" s="4" t="s">
        <v>49</v>
      </c>
      <c r="E3136" s="4" t="s">
        <v>247</v>
      </c>
      <c r="F3136" s="4" t="s">
        <v>44</v>
      </c>
      <c r="G3136" s="4" t="s">
        <v>6063</v>
      </c>
      <c r="H3136" s="4" t="s">
        <v>6065</v>
      </c>
      <c r="I3136" s="4" t="s">
        <v>6124</v>
      </c>
      <c r="J3136" s="5">
        <v>1</v>
      </c>
      <c r="K3136" s="5">
        <v>1</v>
      </c>
      <c r="L3136" s="5">
        <v>0</v>
      </c>
      <c r="M3136" s="5">
        <v>18</v>
      </c>
      <c r="N3136" s="5">
        <v>0</v>
      </c>
      <c r="O3136" s="5">
        <v>22</v>
      </c>
      <c r="P3136" s="5">
        <v>0</v>
      </c>
      <c r="Q3136" s="6">
        <v>40.75</v>
      </c>
      <c r="R3136" s="6">
        <v>36.33</v>
      </c>
      <c r="S3136" s="6">
        <v>4.42</v>
      </c>
      <c r="T3136" s="5">
        <v>0</v>
      </c>
      <c r="U3136" s="5">
        <v>0</v>
      </c>
      <c r="V3136" s="5">
        <v>0</v>
      </c>
      <c r="W3136" s="6">
        <v>9.0399999999999991</v>
      </c>
      <c r="X3136" s="6">
        <v>5.85</v>
      </c>
      <c r="Y3136" s="5">
        <v>1</v>
      </c>
      <c r="Z3136" s="5">
        <v>40.75</v>
      </c>
      <c r="AA3136" s="6">
        <v>36.33</v>
      </c>
      <c r="AB3136" s="6">
        <v>4.42</v>
      </c>
      <c r="AC3136" s="5">
        <v>0</v>
      </c>
      <c r="AD3136" s="5">
        <v>40.75</v>
      </c>
      <c r="AE3136" s="6">
        <v>36.33</v>
      </c>
      <c r="AF3136" s="6">
        <v>4.42</v>
      </c>
      <c r="AG3136" s="5">
        <v>0</v>
      </c>
      <c r="AH3136" s="6">
        <v>40.75</v>
      </c>
      <c r="AI3136" s="6">
        <v>36.33</v>
      </c>
      <c r="AJ3136" s="6">
        <v>4.42</v>
      </c>
      <c r="AK3136" s="5">
        <v>0</v>
      </c>
      <c r="AL3136" s="6">
        <v>0.1</v>
      </c>
      <c r="AM3136" s="6">
        <v>0.02</v>
      </c>
      <c r="AN3136" s="5">
        <v>0</v>
      </c>
    </row>
    <row r="3137" spans="1:40" ht="13.5" customHeight="1" x14ac:dyDescent="0.15">
      <c r="A3137" s="4" t="s">
        <v>6125</v>
      </c>
      <c r="B3137" s="4" t="s">
        <v>41</v>
      </c>
      <c r="C3137" s="4" t="s">
        <v>6062</v>
      </c>
      <c r="D3137" s="4" t="s">
        <v>49</v>
      </c>
      <c r="E3137" s="4" t="s">
        <v>2155</v>
      </c>
      <c r="F3137" s="4" t="s">
        <v>44</v>
      </c>
      <c r="G3137" s="4" t="s">
        <v>6063</v>
      </c>
      <c r="H3137" s="4" t="s">
        <v>6065</v>
      </c>
      <c r="I3137" s="4" t="s">
        <v>6126</v>
      </c>
      <c r="J3137" s="5">
        <v>1</v>
      </c>
      <c r="K3137" s="5">
        <v>1</v>
      </c>
      <c r="L3137" s="5">
        <v>0</v>
      </c>
      <c r="M3137" s="5">
        <v>10</v>
      </c>
      <c r="N3137" s="5">
        <v>0</v>
      </c>
      <c r="O3137" s="5">
        <v>12</v>
      </c>
      <c r="P3137" s="5">
        <v>0</v>
      </c>
      <c r="Q3137" s="5">
        <v>22.86</v>
      </c>
      <c r="R3137" s="6">
        <v>20.38</v>
      </c>
      <c r="S3137" s="6">
        <v>2.48</v>
      </c>
      <c r="T3137" s="5">
        <v>0</v>
      </c>
      <c r="U3137" s="5">
        <v>0</v>
      </c>
      <c r="V3137" s="5">
        <v>0</v>
      </c>
      <c r="W3137" s="6">
        <v>5.07</v>
      </c>
      <c r="X3137" s="6">
        <v>3.28</v>
      </c>
      <c r="Y3137" s="5">
        <v>1</v>
      </c>
      <c r="Z3137" s="5">
        <v>22.86</v>
      </c>
      <c r="AA3137" s="6">
        <v>20.38</v>
      </c>
      <c r="AB3137" s="6">
        <v>2.48</v>
      </c>
      <c r="AC3137" s="5">
        <v>0</v>
      </c>
      <c r="AD3137" s="5">
        <v>22.86</v>
      </c>
      <c r="AE3137" s="6">
        <v>20.38</v>
      </c>
      <c r="AF3137" s="6">
        <v>2.48</v>
      </c>
      <c r="AG3137" s="5">
        <v>0</v>
      </c>
      <c r="AH3137" s="6">
        <v>22.86</v>
      </c>
      <c r="AI3137" s="6">
        <v>20.38</v>
      </c>
      <c r="AJ3137" s="6">
        <v>2.48</v>
      </c>
      <c r="AK3137" s="5">
        <v>0</v>
      </c>
      <c r="AL3137" s="6">
        <v>0.06</v>
      </c>
      <c r="AM3137" s="6">
        <v>0.01</v>
      </c>
      <c r="AN3137" s="5">
        <v>0</v>
      </c>
    </row>
    <row r="3138" spans="1:40" ht="13.5" customHeight="1" x14ac:dyDescent="0.15">
      <c r="A3138" s="4" t="s">
        <v>6127</v>
      </c>
      <c r="B3138" s="4" t="s">
        <v>41</v>
      </c>
      <c r="C3138" s="4" t="s">
        <v>6062</v>
      </c>
      <c r="D3138" s="4" t="s">
        <v>49</v>
      </c>
      <c r="E3138" s="4" t="s">
        <v>2158</v>
      </c>
      <c r="F3138" s="4" t="s">
        <v>44</v>
      </c>
      <c r="G3138" s="4" t="s">
        <v>6063</v>
      </c>
      <c r="H3138" s="4" t="s">
        <v>6065</v>
      </c>
      <c r="I3138" s="4" t="s">
        <v>6128</v>
      </c>
      <c r="J3138" s="5">
        <v>1</v>
      </c>
      <c r="K3138" s="5">
        <v>1</v>
      </c>
      <c r="L3138" s="5">
        <v>0</v>
      </c>
      <c r="M3138" s="5">
        <v>24</v>
      </c>
      <c r="N3138" s="5">
        <v>0</v>
      </c>
      <c r="O3138" s="5">
        <v>30</v>
      </c>
      <c r="P3138" s="5">
        <v>0</v>
      </c>
      <c r="Q3138" s="6">
        <v>55.65</v>
      </c>
      <c r="R3138" s="6">
        <v>49.62</v>
      </c>
      <c r="S3138" s="6">
        <v>6.04</v>
      </c>
      <c r="T3138" s="5">
        <v>0</v>
      </c>
      <c r="U3138" s="5">
        <v>0</v>
      </c>
      <c r="V3138" s="5">
        <v>0</v>
      </c>
      <c r="W3138" s="6">
        <v>12.35</v>
      </c>
      <c r="X3138" s="6">
        <v>7.99</v>
      </c>
      <c r="Y3138" s="5">
        <v>1</v>
      </c>
      <c r="Z3138" s="6">
        <v>55.65</v>
      </c>
      <c r="AA3138" s="6">
        <v>49.62</v>
      </c>
      <c r="AB3138" s="6">
        <v>6.04</v>
      </c>
      <c r="AC3138" s="5">
        <v>0</v>
      </c>
      <c r="AD3138" s="6">
        <v>55.65</v>
      </c>
      <c r="AE3138" s="6">
        <v>49.62</v>
      </c>
      <c r="AF3138" s="6">
        <v>6.04</v>
      </c>
      <c r="AG3138" s="5">
        <v>0</v>
      </c>
      <c r="AH3138" s="6">
        <v>55.65</v>
      </c>
      <c r="AI3138" s="6">
        <v>49.62</v>
      </c>
      <c r="AJ3138" s="6">
        <v>6.04</v>
      </c>
      <c r="AK3138" s="5">
        <v>0</v>
      </c>
      <c r="AL3138" s="6">
        <v>0.14000000000000001</v>
      </c>
      <c r="AM3138" s="6">
        <v>0.02</v>
      </c>
      <c r="AN3138" s="5">
        <v>0</v>
      </c>
    </row>
    <row r="3139" spans="1:40" ht="13.5" customHeight="1" x14ac:dyDescent="0.15">
      <c r="A3139" s="4" t="s">
        <v>6129</v>
      </c>
      <c r="B3139" s="4" t="s">
        <v>41</v>
      </c>
      <c r="C3139" s="4" t="s">
        <v>6062</v>
      </c>
      <c r="D3139" s="4" t="s">
        <v>126</v>
      </c>
      <c r="E3139" s="4" t="s">
        <v>42</v>
      </c>
      <c r="F3139" s="4" t="s">
        <v>44</v>
      </c>
      <c r="G3139" s="4" t="s">
        <v>6063</v>
      </c>
      <c r="H3139" s="4" t="s">
        <v>6130</v>
      </c>
      <c r="I3139" s="4"/>
      <c r="J3139" s="5">
        <v>1</v>
      </c>
      <c r="K3139" s="5">
        <v>1</v>
      </c>
      <c r="L3139" s="5">
        <v>0</v>
      </c>
      <c r="M3139" s="5">
        <v>552</v>
      </c>
      <c r="N3139" s="5">
        <v>2</v>
      </c>
      <c r="O3139" s="5">
        <v>673</v>
      </c>
      <c r="P3139" s="5">
        <v>3</v>
      </c>
      <c r="Q3139" s="5">
        <v>1265.0999999999999</v>
      </c>
      <c r="R3139" s="6">
        <v>1127.8800000000001</v>
      </c>
      <c r="S3139" s="6">
        <v>137.21</v>
      </c>
      <c r="T3139" s="5">
        <v>0</v>
      </c>
      <c r="U3139" s="6">
        <v>0.04</v>
      </c>
      <c r="V3139" s="5">
        <v>0</v>
      </c>
      <c r="W3139" s="6">
        <v>280.64999999999998</v>
      </c>
      <c r="X3139" s="6">
        <v>181.7</v>
      </c>
      <c r="Y3139" s="5">
        <v>1</v>
      </c>
      <c r="Z3139" s="5">
        <v>1265.0999999999999</v>
      </c>
      <c r="AA3139" s="6">
        <v>1127.8800000000001</v>
      </c>
      <c r="AB3139" s="6">
        <v>137.21</v>
      </c>
      <c r="AC3139" s="5">
        <v>0</v>
      </c>
      <c r="AD3139" s="5">
        <v>1265.0999999999999</v>
      </c>
      <c r="AE3139" s="6">
        <v>1127.8800000000001</v>
      </c>
      <c r="AF3139" s="6">
        <v>137.21</v>
      </c>
      <c r="AG3139" s="5">
        <v>0</v>
      </c>
      <c r="AH3139" s="6">
        <v>1265.0999999999999</v>
      </c>
      <c r="AI3139" s="6">
        <v>1127.8800000000001</v>
      </c>
      <c r="AJ3139" s="6">
        <v>137.21</v>
      </c>
      <c r="AK3139" s="5">
        <v>0</v>
      </c>
      <c r="AL3139" s="6">
        <v>3.17</v>
      </c>
      <c r="AM3139" s="6">
        <v>0.47</v>
      </c>
      <c r="AN3139" s="5">
        <v>0</v>
      </c>
    </row>
    <row r="3140" spans="1:40" ht="13.5" customHeight="1" x14ac:dyDescent="0.15">
      <c r="A3140" s="4" t="s">
        <v>6131</v>
      </c>
      <c r="B3140" s="4" t="s">
        <v>41</v>
      </c>
      <c r="C3140" s="4" t="s">
        <v>6062</v>
      </c>
      <c r="D3140" s="4" t="s">
        <v>126</v>
      </c>
      <c r="E3140" s="4" t="s">
        <v>51</v>
      </c>
      <c r="F3140" s="4" t="s">
        <v>44</v>
      </c>
      <c r="G3140" s="4" t="s">
        <v>6063</v>
      </c>
      <c r="H3140" s="4" t="s">
        <v>6130</v>
      </c>
      <c r="I3140" s="4" t="s">
        <v>6132</v>
      </c>
      <c r="J3140" s="5">
        <v>1</v>
      </c>
      <c r="K3140" s="5">
        <v>1</v>
      </c>
      <c r="L3140" s="5">
        <v>0</v>
      </c>
      <c r="M3140" s="5">
        <v>29</v>
      </c>
      <c r="N3140" s="5">
        <v>0</v>
      </c>
      <c r="O3140" s="5">
        <v>35</v>
      </c>
      <c r="P3140" s="5">
        <v>0</v>
      </c>
      <c r="Q3140" s="6">
        <v>65.59</v>
      </c>
      <c r="R3140" s="6">
        <v>58.48</v>
      </c>
      <c r="S3140" s="6">
        <v>7.11</v>
      </c>
      <c r="T3140" s="5">
        <v>0</v>
      </c>
      <c r="U3140" s="5">
        <v>0</v>
      </c>
      <c r="V3140" s="5">
        <v>0</v>
      </c>
      <c r="W3140" s="6">
        <v>14.55</v>
      </c>
      <c r="X3140" s="6">
        <v>9.42</v>
      </c>
      <c r="Y3140" s="5">
        <v>1</v>
      </c>
      <c r="Z3140" s="5">
        <v>65.59</v>
      </c>
      <c r="AA3140" s="6">
        <v>58.48</v>
      </c>
      <c r="AB3140" s="6">
        <v>7.11</v>
      </c>
      <c r="AC3140" s="5">
        <v>0</v>
      </c>
      <c r="AD3140" s="5">
        <v>65.59</v>
      </c>
      <c r="AE3140" s="6">
        <v>58.48</v>
      </c>
      <c r="AF3140" s="6">
        <v>7.11</v>
      </c>
      <c r="AG3140" s="5">
        <v>0</v>
      </c>
      <c r="AH3140" s="6">
        <v>65.59</v>
      </c>
      <c r="AI3140" s="6">
        <v>58.48</v>
      </c>
      <c r="AJ3140" s="6">
        <v>7.11</v>
      </c>
      <c r="AK3140" s="5">
        <v>0</v>
      </c>
      <c r="AL3140" s="6">
        <v>0.16</v>
      </c>
      <c r="AM3140" s="6">
        <v>0.02</v>
      </c>
      <c r="AN3140" s="5">
        <v>0</v>
      </c>
    </row>
    <row r="3141" spans="1:40" ht="13.5" customHeight="1" x14ac:dyDescent="0.15">
      <c r="A3141" s="4" t="s">
        <v>6133</v>
      </c>
      <c r="B3141" s="4" t="s">
        <v>41</v>
      </c>
      <c r="C3141" s="4" t="s">
        <v>6062</v>
      </c>
      <c r="D3141" s="4" t="s">
        <v>126</v>
      </c>
      <c r="E3141" s="4" t="s">
        <v>54</v>
      </c>
      <c r="F3141" s="4" t="s">
        <v>44</v>
      </c>
      <c r="G3141" s="4" t="s">
        <v>6063</v>
      </c>
      <c r="H3141" s="4" t="s">
        <v>6130</v>
      </c>
      <c r="I3141" s="4" t="s">
        <v>6134</v>
      </c>
      <c r="J3141" s="5">
        <v>1</v>
      </c>
      <c r="K3141" s="5">
        <v>1</v>
      </c>
      <c r="L3141" s="5">
        <v>0</v>
      </c>
      <c r="M3141" s="5">
        <v>3</v>
      </c>
      <c r="N3141" s="5">
        <v>0</v>
      </c>
      <c r="O3141" s="5">
        <v>4</v>
      </c>
      <c r="P3141" s="5">
        <v>0</v>
      </c>
      <c r="Q3141" s="6">
        <v>6.96</v>
      </c>
      <c r="R3141" s="6">
        <v>6.2</v>
      </c>
      <c r="S3141" s="6">
        <v>0.75</v>
      </c>
      <c r="T3141" s="5">
        <v>0</v>
      </c>
      <c r="U3141" s="5">
        <v>0</v>
      </c>
      <c r="V3141" s="5">
        <v>0</v>
      </c>
      <c r="W3141" s="6">
        <v>1.54</v>
      </c>
      <c r="X3141" s="6">
        <v>1</v>
      </c>
      <c r="Y3141" s="5">
        <v>1</v>
      </c>
      <c r="Z3141" s="6">
        <v>6.96</v>
      </c>
      <c r="AA3141" s="6">
        <v>6.2</v>
      </c>
      <c r="AB3141" s="6">
        <v>0.75</v>
      </c>
      <c r="AC3141" s="5">
        <v>0</v>
      </c>
      <c r="AD3141" s="6">
        <v>6.96</v>
      </c>
      <c r="AE3141" s="6">
        <v>6.2</v>
      </c>
      <c r="AF3141" s="6">
        <v>0.75</v>
      </c>
      <c r="AG3141" s="5">
        <v>0</v>
      </c>
      <c r="AH3141" s="6">
        <v>6.96</v>
      </c>
      <c r="AI3141" s="6">
        <v>6.2</v>
      </c>
      <c r="AJ3141" s="6">
        <v>0.75</v>
      </c>
      <c r="AK3141" s="5">
        <v>0</v>
      </c>
      <c r="AL3141" s="6">
        <v>0.02</v>
      </c>
      <c r="AM3141" s="5">
        <v>0</v>
      </c>
      <c r="AN3141" s="5">
        <v>0</v>
      </c>
    </row>
    <row r="3142" spans="1:40" ht="13.5" customHeight="1" x14ac:dyDescent="0.15">
      <c r="A3142" s="4" t="s">
        <v>6135</v>
      </c>
      <c r="B3142" s="4" t="s">
        <v>41</v>
      </c>
      <c r="C3142" s="4" t="s">
        <v>6062</v>
      </c>
      <c r="D3142" s="4" t="s">
        <v>126</v>
      </c>
      <c r="E3142" s="4" t="s">
        <v>57</v>
      </c>
      <c r="F3142" s="4" t="s">
        <v>44</v>
      </c>
      <c r="G3142" s="4" t="s">
        <v>6063</v>
      </c>
      <c r="H3142" s="4" t="s">
        <v>6130</v>
      </c>
      <c r="I3142" s="4" t="s">
        <v>6136</v>
      </c>
      <c r="J3142" s="5">
        <v>1</v>
      </c>
      <c r="K3142" s="5">
        <v>1</v>
      </c>
      <c r="L3142" s="5">
        <v>0</v>
      </c>
      <c r="M3142" s="5">
        <v>8</v>
      </c>
      <c r="N3142" s="5">
        <v>0</v>
      </c>
      <c r="O3142" s="5">
        <v>10</v>
      </c>
      <c r="P3142" s="5">
        <v>0</v>
      </c>
      <c r="Q3142" s="5">
        <v>18.88</v>
      </c>
      <c r="R3142" s="6">
        <v>16.829999999999998</v>
      </c>
      <c r="S3142" s="6">
        <v>2.0499999999999998</v>
      </c>
      <c r="T3142" s="5">
        <v>0</v>
      </c>
      <c r="U3142" s="5">
        <v>0</v>
      </c>
      <c r="V3142" s="5">
        <v>0</v>
      </c>
      <c r="W3142" s="6">
        <v>4.1900000000000004</v>
      </c>
      <c r="X3142" s="6">
        <v>2.71</v>
      </c>
      <c r="Y3142" s="5">
        <v>1</v>
      </c>
      <c r="Z3142" s="5">
        <v>18.88</v>
      </c>
      <c r="AA3142" s="6">
        <v>16.829999999999998</v>
      </c>
      <c r="AB3142" s="6">
        <v>2.0499999999999998</v>
      </c>
      <c r="AC3142" s="5">
        <v>0</v>
      </c>
      <c r="AD3142" s="6">
        <v>18.88</v>
      </c>
      <c r="AE3142" s="6">
        <v>16.829999999999998</v>
      </c>
      <c r="AF3142" s="6">
        <v>2.0499999999999998</v>
      </c>
      <c r="AG3142" s="5">
        <v>0</v>
      </c>
      <c r="AH3142" s="6">
        <v>18.88</v>
      </c>
      <c r="AI3142" s="6">
        <v>16.829999999999998</v>
      </c>
      <c r="AJ3142" s="6">
        <v>2.0499999999999998</v>
      </c>
      <c r="AK3142" s="5">
        <v>0</v>
      </c>
      <c r="AL3142" s="6">
        <v>0.05</v>
      </c>
      <c r="AM3142" s="6">
        <v>0.01</v>
      </c>
      <c r="AN3142" s="5">
        <v>0</v>
      </c>
    </row>
    <row r="3143" spans="1:40" ht="13.5" customHeight="1" x14ac:dyDescent="0.15">
      <c r="A3143" s="4" t="s">
        <v>6137</v>
      </c>
      <c r="B3143" s="4" t="s">
        <v>41</v>
      </c>
      <c r="C3143" s="4" t="s">
        <v>6062</v>
      </c>
      <c r="D3143" s="4" t="s">
        <v>126</v>
      </c>
      <c r="E3143" s="4" t="s">
        <v>60</v>
      </c>
      <c r="F3143" s="4" t="s">
        <v>44</v>
      </c>
      <c r="G3143" s="4" t="s">
        <v>6063</v>
      </c>
      <c r="H3143" s="4" t="s">
        <v>6130</v>
      </c>
      <c r="I3143" s="4" t="s">
        <v>6138</v>
      </c>
      <c r="J3143" s="5">
        <v>1</v>
      </c>
      <c r="K3143" s="5">
        <v>1</v>
      </c>
      <c r="L3143" s="5">
        <v>0</v>
      </c>
      <c r="M3143" s="5">
        <v>11</v>
      </c>
      <c r="N3143" s="5">
        <v>0</v>
      </c>
      <c r="O3143" s="5">
        <v>13</v>
      </c>
      <c r="P3143" s="5">
        <v>0</v>
      </c>
      <c r="Q3143" s="6">
        <v>24.84</v>
      </c>
      <c r="R3143" s="6">
        <v>22.15</v>
      </c>
      <c r="S3143" s="6">
        <v>2.69</v>
      </c>
      <c r="T3143" s="5">
        <v>0</v>
      </c>
      <c r="U3143" s="5">
        <v>0</v>
      </c>
      <c r="V3143" s="5">
        <v>0</v>
      </c>
      <c r="W3143" s="6">
        <v>5.51</v>
      </c>
      <c r="X3143" s="6">
        <v>3.57</v>
      </c>
      <c r="Y3143" s="5">
        <v>1</v>
      </c>
      <c r="Z3143" s="6">
        <v>24.84</v>
      </c>
      <c r="AA3143" s="6">
        <v>22.15</v>
      </c>
      <c r="AB3143" s="6">
        <v>2.69</v>
      </c>
      <c r="AC3143" s="5">
        <v>0</v>
      </c>
      <c r="AD3143" s="6">
        <v>24.84</v>
      </c>
      <c r="AE3143" s="6">
        <v>22.15</v>
      </c>
      <c r="AF3143" s="6">
        <v>2.69</v>
      </c>
      <c r="AG3143" s="5">
        <v>0</v>
      </c>
      <c r="AH3143" s="6">
        <v>24.84</v>
      </c>
      <c r="AI3143" s="6">
        <v>22.15</v>
      </c>
      <c r="AJ3143" s="6">
        <v>2.69</v>
      </c>
      <c r="AK3143" s="5">
        <v>0</v>
      </c>
      <c r="AL3143" s="6">
        <v>0.06</v>
      </c>
      <c r="AM3143" s="6">
        <v>0.01</v>
      </c>
      <c r="AN3143" s="5">
        <v>0</v>
      </c>
    </row>
    <row r="3144" spans="1:40" ht="13.5" customHeight="1" x14ac:dyDescent="0.15">
      <c r="A3144" s="4" t="s">
        <v>6139</v>
      </c>
      <c r="B3144" s="4" t="s">
        <v>41</v>
      </c>
      <c r="C3144" s="4" t="s">
        <v>6062</v>
      </c>
      <c r="D3144" s="4" t="s">
        <v>126</v>
      </c>
      <c r="E3144" s="4" t="s">
        <v>63</v>
      </c>
      <c r="F3144" s="4" t="s">
        <v>44</v>
      </c>
      <c r="G3144" s="4" t="s">
        <v>6063</v>
      </c>
      <c r="H3144" s="4" t="s">
        <v>6130</v>
      </c>
      <c r="I3144" s="4" t="s">
        <v>6140</v>
      </c>
      <c r="J3144" s="5">
        <v>1</v>
      </c>
      <c r="K3144" s="5">
        <v>1</v>
      </c>
      <c r="L3144" s="5">
        <v>0</v>
      </c>
      <c r="M3144" s="5">
        <v>18</v>
      </c>
      <c r="N3144" s="5">
        <v>0</v>
      </c>
      <c r="O3144" s="5">
        <v>22</v>
      </c>
      <c r="P3144" s="5">
        <v>0</v>
      </c>
      <c r="Q3144" s="6">
        <v>40.75</v>
      </c>
      <c r="R3144" s="6">
        <v>36.33</v>
      </c>
      <c r="S3144" s="6">
        <v>4.42</v>
      </c>
      <c r="T3144" s="5">
        <v>0</v>
      </c>
      <c r="U3144" s="5">
        <v>0</v>
      </c>
      <c r="V3144" s="5">
        <v>0</v>
      </c>
      <c r="W3144" s="6">
        <v>9.0399999999999991</v>
      </c>
      <c r="X3144" s="6">
        <v>5.85</v>
      </c>
      <c r="Y3144" s="5">
        <v>1</v>
      </c>
      <c r="Z3144" s="5">
        <v>40.75</v>
      </c>
      <c r="AA3144" s="6">
        <v>36.33</v>
      </c>
      <c r="AB3144" s="6">
        <v>4.42</v>
      </c>
      <c r="AC3144" s="5">
        <v>0</v>
      </c>
      <c r="AD3144" s="5">
        <v>40.75</v>
      </c>
      <c r="AE3144" s="6">
        <v>36.33</v>
      </c>
      <c r="AF3144" s="6">
        <v>4.42</v>
      </c>
      <c r="AG3144" s="5">
        <v>0</v>
      </c>
      <c r="AH3144" s="6">
        <v>40.75</v>
      </c>
      <c r="AI3144" s="6">
        <v>36.33</v>
      </c>
      <c r="AJ3144" s="6">
        <v>4.42</v>
      </c>
      <c r="AK3144" s="5">
        <v>0</v>
      </c>
      <c r="AL3144" s="6">
        <v>0.1</v>
      </c>
      <c r="AM3144" s="6">
        <v>0.02</v>
      </c>
      <c r="AN3144" s="5">
        <v>0</v>
      </c>
    </row>
    <row r="3145" spans="1:40" ht="13.5" customHeight="1" x14ac:dyDescent="0.15">
      <c r="A3145" s="4" t="s">
        <v>6141</v>
      </c>
      <c r="B3145" s="4" t="s">
        <v>41</v>
      </c>
      <c r="C3145" s="4" t="s">
        <v>6062</v>
      </c>
      <c r="D3145" s="4" t="s">
        <v>126</v>
      </c>
      <c r="E3145" s="4" t="s">
        <v>66</v>
      </c>
      <c r="F3145" s="4" t="s">
        <v>44</v>
      </c>
      <c r="G3145" s="4" t="s">
        <v>6063</v>
      </c>
      <c r="H3145" s="4" t="s">
        <v>6130</v>
      </c>
      <c r="I3145" s="4" t="s">
        <v>6142</v>
      </c>
      <c r="J3145" s="5">
        <v>1</v>
      </c>
      <c r="K3145" s="5">
        <v>1</v>
      </c>
      <c r="L3145" s="5">
        <v>0</v>
      </c>
      <c r="M3145" s="5">
        <v>22</v>
      </c>
      <c r="N3145" s="5">
        <v>0</v>
      </c>
      <c r="O3145" s="5">
        <v>27</v>
      </c>
      <c r="P3145" s="5">
        <v>0</v>
      </c>
      <c r="Q3145" s="6">
        <v>50.68</v>
      </c>
      <c r="R3145" s="6">
        <v>45.19</v>
      </c>
      <c r="S3145" s="6">
        <v>5.5</v>
      </c>
      <c r="T3145" s="5">
        <v>0</v>
      </c>
      <c r="U3145" s="5">
        <v>0</v>
      </c>
      <c r="V3145" s="5">
        <v>0</v>
      </c>
      <c r="W3145" s="6">
        <v>11.24</v>
      </c>
      <c r="X3145" s="6">
        <v>7.28</v>
      </c>
      <c r="Y3145" s="5">
        <v>1</v>
      </c>
      <c r="Z3145" s="6">
        <v>50.68</v>
      </c>
      <c r="AA3145" s="6">
        <v>45.19</v>
      </c>
      <c r="AB3145" s="6">
        <v>5.5</v>
      </c>
      <c r="AC3145" s="5">
        <v>0</v>
      </c>
      <c r="AD3145" s="6">
        <v>50.68</v>
      </c>
      <c r="AE3145" s="6">
        <v>45.19</v>
      </c>
      <c r="AF3145" s="6">
        <v>5.5</v>
      </c>
      <c r="AG3145" s="5">
        <v>0</v>
      </c>
      <c r="AH3145" s="6">
        <v>50.68</v>
      </c>
      <c r="AI3145" s="6">
        <v>45.19</v>
      </c>
      <c r="AJ3145" s="6">
        <v>5.5</v>
      </c>
      <c r="AK3145" s="5">
        <v>0</v>
      </c>
      <c r="AL3145" s="6">
        <v>0.13</v>
      </c>
      <c r="AM3145" s="6">
        <v>0.02</v>
      </c>
      <c r="AN3145" s="5">
        <v>0</v>
      </c>
    </row>
    <row r="3146" spans="1:40" ht="13.5" customHeight="1" x14ac:dyDescent="0.15">
      <c r="A3146" s="4" t="s">
        <v>6143</v>
      </c>
      <c r="B3146" s="4" t="s">
        <v>41</v>
      </c>
      <c r="C3146" s="4" t="s">
        <v>6062</v>
      </c>
      <c r="D3146" s="4" t="s">
        <v>126</v>
      </c>
      <c r="E3146" s="4" t="s">
        <v>69</v>
      </c>
      <c r="F3146" s="4" t="s">
        <v>44</v>
      </c>
      <c r="G3146" s="4" t="s">
        <v>6063</v>
      </c>
      <c r="H3146" s="4" t="s">
        <v>6130</v>
      </c>
      <c r="I3146" s="4" t="s">
        <v>6144</v>
      </c>
      <c r="J3146" s="5">
        <v>1</v>
      </c>
      <c r="K3146" s="5">
        <v>1</v>
      </c>
      <c r="L3146" s="5">
        <v>0</v>
      </c>
      <c r="M3146" s="5">
        <v>6</v>
      </c>
      <c r="N3146" s="5">
        <v>0</v>
      </c>
      <c r="O3146" s="5">
        <v>7</v>
      </c>
      <c r="P3146" s="5">
        <v>0</v>
      </c>
      <c r="Q3146" s="6">
        <v>13.91</v>
      </c>
      <c r="R3146" s="6">
        <v>12.4</v>
      </c>
      <c r="S3146" s="6">
        <v>1.51</v>
      </c>
      <c r="T3146" s="5">
        <v>0</v>
      </c>
      <c r="U3146" s="5">
        <v>0</v>
      </c>
      <c r="V3146" s="5">
        <v>0</v>
      </c>
      <c r="W3146" s="6">
        <v>3.09</v>
      </c>
      <c r="X3146" s="6">
        <v>2</v>
      </c>
      <c r="Y3146" s="5">
        <v>1</v>
      </c>
      <c r="Z3146" s="5">
        <v>13.91</v>
      </c>
      <c r="AA3146" s="6">
        <v>12.4</v>
      </c>
      <c r="AB3146" s="6">
        <v>1.51</v>
      </c>
      <c r="AC3146" s="5">
        <v>0</v>
      </c>
      <c r="AD3146" s="6">
        <v>13.91</v>
      </c>
      <c r="AE3146" s="6">
        <v>12.4</v>
      </c>
      <c r="AF3146" s="6">
        <v>1.51</v>
      </c>
      <c r="AG3146" s="5">
        <v>0</v>
      </c>
      <c r="AH3146" s="6">
        <v>13.91</v>
      </c>
      <c r="AI3146" s="6">
        <v>12.4</v>
      </c>
      <c r="AJ3146" s="6">
        <v>1.51</v>
      </c>
      <c r="AK3146" s="5">
        <v>0</v>
      </c>
      <c r="AL3146" s="6">
        <v>0.03</v>
      </c>
      <c r="AM3146" s="6">
        <v>0.01</v>
      </c>
      <c r="AN3146" s="5">
        <v>0</v>
      </c>
    </row>
    <row r="3147" spans="1:40" ht="13.5" customHeight="1" x14ac:dyDescent="0.15">
      <c r="A3147" s="4" t="s">
        <v>6145</v>
      </c>
      <c r="B3147" s="4" t="s">
        <v>41</v>
      </c>
      <c r="C3147" s="4" t="s">
        <v>6062</v>
      </c>
      <c r="D3147" s="4" t="s">
        <v>126</v>
      </c>
      <c r="E3147" s="4" t="s">
        <v>72</v>
      </c>
      <c r="F3147" s="4" t="s">
        <v>44</v>
      </c>
      <c r="G3147" s="4" t="s">
        <v>6063</v>
      </c>
      <c r="H3147" s="4" t="s">
        <v>6130</v>
      </c>
      <c r="I3147" s="4" t="s">
        <v>6146</v>
      </c>
      <c r="J3147" s="5">
        <v>1</v>
      </c>
      <c r="K3147" s="5">
        <v>1</v>
      </c>
      <c r="L3147" s="5">
        <v>0</v>
      </c>
      <c r="M3147" s="5">
        <v>27</v>
      </c>
      <c r="N3147" s="5">
        <v>0</v>
      </c>
      <c r="O3147" s="5">
        <v>33</v>
      </c>
      <c r="P3147" s="5">
        <v>0</v>
      </c>
      <c r="Q3147" s="6">
        <v>61.61</v>
      </c>
      <c r="R3147" s="6">
        <v>54.93</v>
      </c>
      <c r="S3147" s="6">
        <v>6.68</v>
      </c>
      <c r="T3147" s="5">
        <v>0</v>
      </c>
      <c r="U3147" s="5">
        <v>0</v>
      </c>
      <c r="V3147" s="5">
        <v>0</v>
      </c>
      <c r="W3147" s="6">
        <v>13.67</v>
      </c>
      <c r="X3147" s="6">
        <v>8.85</v>
      </c>
      <c r="Y3147" s="5">
        <v>1</v>
      </c>
      <c r="Z3147" s="6">
        <v>61.61</v>
      </c>
      <c r="AA3147" s="6">
        <v>54.93</v>
      </c>
      <c r="AB3147" s="6">
        <v>6.68</v>
      </c>
      <c r="AC3147" s="5">
        <v>0</v>
      </c>
      <c r="AD3147" s="6">
        <v>61.61</v>
      </c>
      <c r="AE3147" s="6">
        <v>54.93</v>
      </c>
      <c r="AF3147" s="6">
        <v>6.68</v>
      </c>
      <c r="AG3147" s="5">
        <v>0</v>
      </c>
      <c r="AH3147" s="6">
        <v>61.61</v>
      </c>
      <c r="AI3147" s="6">
        <v>54.93</v>
      </c>
      <c r="AJ3147" s="6">
        <v>6.68</v>
      </c>
      <c r="AK3147" s="5">
        <v>0</v>
      </c>
      <c r="AL3147" s="6">
        <v>0.15</v>
      </c>
      <c r="AM3147" s="6">
        <v>0.02</v>
      </c>
      <c r="AN3147" s="5">
        <v>0</v>
      </c>
    </row>
    <row r="3148" spans="1:40" ht="13.5" customHeight="1" x14ac:dyDescent="0.15">
      <c r="A3148" s="4" t="s">
        <v>6147</v>
      </c>
      <c r="B3148" s="4" t="s">
        <v>41</v>
      </c>
      <c r="C3148" s="4" t="s">
        <v>6062</v>
      </c>
      <c r="D3148" s="4" t="s">
        <v>126</v>
      </c>
      <c r="E3148" s="4" t="s">
        <v>75</v>
      </c>
      <c r="F3148" s="4" t="s">
        <v>44</v>
      </c>
      <c r="G3148" s="4" t="s">
        <v>6063</v>
      </c>
      <c r="H3148" s="4" t="s">
        <v>6130</v>
      </c>
      <c r="I3148" s="4" t="s">
        <v>6148</v>
      </c>
      <c r="J3148" s="5">
        <v>1</v>
      </c>
      <c r="K3148" s="5">
        <v>1</v>
      </c>
      <c r="L3148" s="5">
        <v>0</v>
      </c>
      <c r="M3148" s="5">
        <v>3</v>
      </c>
      <c r="N3148" s="5">
        <v>0</v>
      </c>
      <c r="O3148" s="5">
        <v>4</v>
      </c>
      <c r="P3148" s="5">
        <v>0</v>
      </c>
      <c r="Q3148" s="6">
        <v>7.95</v>
      </c>
      <c r="R3148" s="6">
        <v>7.09</v>
      </c>
      <c r="S3148" s="6">
        <v>0.86</v>
      </c>
      <c r="T3148" s="5">
        <v>0</v>
      </c>
      <c r="U3148" s="5">
        <v>0</v>
      </c>
      <c r="V3148" s="5">
        <v>0</v>
      </c>
      <c r="W3148" s="6">
        <v>1.76</v>
      </c>
      <c r="X3148" s="6">
        <v>1.1399999999999999</v>
      </c>
      <c r="Y3148" s="5">
        <v>1</v>
      </c>
      <c r="Z3148" s="6">
        <v>7.95</v>
      </c>
      <c r="AA3148" s="6">
        <v>7.09</v>
      </c>
      <c r="AB3148" s="6">
        <v>0.86</v>
      </c>
      <c r="AC3148" s="5">
        <v>0</v>
      </c>
      <c r="AD3148" s="6">
        <v>7.95</v>
      </c>
      <c r="AE3148" s="6">
        <v>7.09</v>
      </c>
      <c r="AF3148" s="6">
        <v>0.86</v>
      </c>
      <c r="AG3148" s="5">
        <v>0</v>
      </c>
      <c r="AH3148" s="6">
        <v>7.95</v>
      </c>
      <c r="AI3148" s="6">
        <v>7.09</v>
      </c>
      <c r="AJ3148" s="6">
        <v>0.86</v>
      </c>
      <c r="AK3148" s="5">
        <v>0</v>
      </c>
      <c r="AL3148" s="6">
        <v>0.02</v>
      </c>
      <c r="AM3148" s="5">
        <v>0</v>
      </c>
      <c r="AN3148" s="5">
        <v>0</v>
      </c>
    </row>
    <row r="3149" spans="1:40" ht="13.5" customHeight="1" x14ac:dyDescent="0.15">
      <c r="A3149" s="4" t="s">
        <v>6149</v>
      </c>
      <c r="B3149" s="4" t="s">
        <v>41</v>
      </c>
      <c r="C3149" s="4" t="s">
        <v>6062</v>
      </c>
      <c r="D3149" s="4" t="s">
        <v>126</v>
      </c>
      <c r="E3149" s="4" t="s">
        <v>78</v>
      </c>
      <c r="F3149" s="4" t="s">
        <v>44</v>
      </c>
      <c r="G3149" s="4" t="s">
        <v>6063</v>
      </c>
      <c r="H3149" s="4" t="s">
        <v>6130</v>
      </c>
      <c r="I3149" s="4" t="s">
        <v>1957</v>
      </c>
      <c r="J3149" s="5">
        <v>1</v>
      </c>
      <c r="K3149" s="5">
        <v>1</v>
      </c>
      <c r="L3149" s="5">
        <v>0</v>
      </c>
      <c r="M3149" s="5">
        <v>14</v>
      </c>
      <c r="N3149" s="5">
        <v>0</v>
      </c>
      <c r="O3149" s="5">
        <v>17</v>
      </c>
      <c r="P3149" s="5">
        <v>0</v>
      </c>
      <c r="Q3149" s="6">
        <v>31.8</v>
      </c>
      <c r="R3149" s="6">
        <v>28.35</v>
      </c>
      <c r="S3149" s="6">
        <v>3.45</v>
      </c>
      <c r="T3149" s="5">
        <v>0</v>
      </c>
      <c r="U3149" s="5">
        <v>0</v>
      </c>
      <c r="V3149" s="5">
        <v>0</v>
      </c>
      <c r="W3149" s="6">
        <v>7.05</v>
      </c>
      <c r="X3149" s="6">
        <v>4.57</v>
      </c>
      <c r="Y3149" s="5">
        <v>1</v>
      </c>
      <c r="Z3149" s="6">
        <v>31.8</v>
      </c>
      <c r="AA3149" s="6">
        <v>28.35</v>
      </c>
      <c r="AB3149" s="6">
        <v>3.45</v>
      </c>
      <c r="AC3149" s="5">
        <v>0</v>
      </c>
      <c r="AD3149" s="6">
        <v>31.8</v>
      </c>
      <c r="AE3149" s="6">
        <v>28.35</v>
      </c>
      <c r="AF3149" s="6">
        <v>3.45</v>
      </c>
      <c r="AG3149" s="5">
        <v>0</v>
      </c>
      <c r="AH3149" s="6">
        <v>31.8</v>
      </c>
      <c r="AI3149" s="6">
        <v>28.35</v>
      </c>
      <c r="AJ3149" s="6">
        <v>3.45</v>
      </c>
      <c r="AK3149" s="5">
        <v>0</v>
      </c>
      <c r="AL3149" s="6">
        <v>0.08</v>
      </c>
      <c r="AM3149" s="6">
        <v>0.01</v>
      </c>
      <c r="AN3149" s="5">
        <v>0</v>
      </c>
    </row>
    <row r="3150" spans="1:40" ht="13.5" customHeight="1" x14ac:dyDescent="0.15">
      <c r="A3150" s="4" t="s">
        <v>6150</v>
      </c>
      <c r="B3150" s="4" t="s">
        <v>41</v>
      </c>
      <c r="C3150" s="4" t="s">
        <v>6062</v>
      </c>
      <c r="D3150" s="4" t="s">
        <v>126</v>
      </c>
      <c r="E3150" s="4" t="s">
        <v>81</v>
      </c>
      <c r="F3150" s="4" t="s">
        <v>44</v>
      </c>
      <c r="G3150" s="4" t="s">
        <v>6063</v>
      </c>
      <c r="H3150" s="4" t="s">
        <v>6130</v>
      </c>
      <c r="I3150" s="4" t="s">
        <v>6151</v>
      </c>
      <c r="J3150" s="5">
        <v>1</v>
      </c>
      <c r="K3150" s="5">
        <v>1</v>
      </c>
      <c r="L3150" s="5">
        <v>0</v>
      </c>
      <c r="M3150" s="5">
        <v>43</v>
      </c>
      <c r="N3150" s="5">
        <v>0</v>
      </c>
      <c r="O3150" s="5">
        <v>53</v>
      </c>
      <c r="P3150" s="5">
        <v>0</v>
      </c>
      <c r="Q3150" s="5">
        <v>99.38</v>
      </c>
      <c r="R3150" s="6">
        <v>88.6</v>
      </c>
      <c r="S3150" s="6">
        <v>10.78</v>
      </c>
      <c r="T3150" s="5">
        <v>0</v>
      </c>
      <c r="U3150" s="5">
        <v>0</v>
      </c>
      <c r="V3150" s="5">
        <v>0</v>
      </c>
      <c r="W3150" s="6">
        <v>22.05</v>
      </c>
      <c r="X3150" s="6">
        <v>14.27</v>
      </c>
      <c r="Y3150" s="5">
        <v>1</v>
      </c>
      <c r="Z3150" s="5">
        <v>99.38</v>
      </c>
      <c r="AA3150" s="6">
        <v>88.6</v>
      </c>
      <c r="AB3150" s="6">
        <v>10.78</v>
      </c>
      <c r="AC3150" s="5">
        <v>0</v>
      </c>
      <c r="AD3150" s="5">
        <v>99.38</v>
      </c>
      <c r="AE3150" s="6">
        <v>88.6</v>
      </c>
      <c r="AF3150" s="6">
        <v>10.78</v>
      </c>
      <c r="AG3150" s="5">
        <v>0</v>
      </c>
      <c r="AH3150" s="6">
        <v>99.38</v>
      </c>
      <c r="AI3150" s="6">
        <v>88.6</v>
      </c>
      <c r="AJ3150" s="6">
        <v>10.78</v>
      </c>
      <c r="AK3150" s="5">
        <v>0</v>
      </c>
      <c r="AL3150" s="6">
        <v>0.25</v>
      </c>
      <c r="AM3150" s="6">
        <v>0.04</v>
      </c>
      <c r="AN3150" s="5">
        <v>0</v>
      </c>
    </row>
    <row r="3151" spans="1:40" ht="13.5" customHeight="1" x14ac:dyDescent="0.15">
      <c r="A3151" s="4" t="s">
        <v>6152</v>
      </c>
      <c r="B3151" s="4" t="s">
        <v>41</v>
      </c>
      <c r="C3151" s="4" t="s">
        <v>6062</v>
      </c>
      <c r="D3151" s="4" t="s">
        <v>126</v>
      </c>
      <c r="E3151" s="4" t="s">
        <v>84</v>
      </c>
      <c r="F3151" s="4" t="s">
        <v>44</v>
      </c>
      <c r="G3151" s="4" t="s">
        <v>6063</v>
      </c>
      <c r="H3151" s="4" t="s">
        <v>6130</v>
      </c>
      <c r="I3151" s="4" t="s">
        <v>6153</v>
      </c>
      <c r="J3151" s="5">
        <v>1</v>
      </c>
      <c r="K3151" s="5">
        <v>1</v>
      </c>
      <c r="L3151" s="5">
        <v>0</v>
      </c>
      <c r="M3151" s="5">
        <v>20</v>
      </c>
      <c r="N3151" s="5">
        <v>0</v>
      </c>
      <c r="O3151" s="5">
        <v>24</v>
      </c>
      <c r="P3151" s="5">
        <v>0</v>
      </c>
      <c r="Q3151" s="5">
        <v>45.71</v>
      </c>
      <c r="R3151" s="6">
        <v>40.76</v>
      </c>
      <c r="S3151" s="6">
        <v>4.96</v>
      </c>
      <c r="T3151" s="5">
        <v>0</v>
      </c>
      <c r="U3151" s="5">
        <v>0</v>
      </c>
      <c r="V3151" s="5">
        <v>0</v>
      </c>
      <c r="W3151" s="6">
        <v>10.14</v>
      </c>
      <c r="X3151" s="6">
        <v>6.57</v>
      </c>
      <c r="Y3151" s="5">
        <v>1</v>
      </c>
      <c r="Z3151" s="5">
        <v>45.71</v>
      </c>
      <c r="AA3151" s="6">
        <v>40.76</v>
      </c>
      <c r="AB3151" s="6">
        <v>4.96</v>
      </c>
      <c r="AC3151" s="5">
        <v>0</v>
      </c>
      <c r="AD3151" s="5">
        <v>45.71</v>
      </c>
      <c r="AE3151" s="6">
        <v>40.76</v>
      </c>
      <c r="AF3151" s="6">
        <v>4.96</v>
      </c>
      <c r="AG3151" s="5">
        <v>0</v>
      </c>
      <c r="AH3151" s="6">
        <v>45.71</v>
      </c>
      <c r="AI3151" s="6">
        <v>40.76</v>
      </c>
      <c r="AJ3151" s="6">
        <v>4.96</v>
      </c>
      <c r="AK3151" s="5">
        <v>0</v>
      </c>
      <c r="AL3151" s="6">
        <v>0.11</v>
      </c>
      <c r="AM3151" s="6">
        <v>0.02</v>
      </c>
      <c r="AN3151" s="5">
        <v>0</v>
      </c>
    </row>
    <row r="3152" spans="1:40" ht="13.5" customHeight="1" x14ac:dyDescent="0.15">
      <c r="A3152" s="4" t="s">
        <v>6154</v>
      </c>
      <c r="B3152" s="4" t="s">
        <v>41</v>
      </c>
      <c r="C3152" s="4" t="s">
        <v>6062</v>
      </c>
      <c r="D3152" s="4" t="s">
        <v>126</v>
      </c>
      <c r="E3152" s="4" t="s">
        <v>87</v>
      </c>
      <c r="F3152" s="4" t="s">
        <v>44</v>
      </c>
      <c r="G3152" s="4" t="s">
        <v>6063</v>
      </c>
      <c r="H3152" s="4" t="s">
        <v>6130</v>
      </c>
      <c r="I3152" s="4" t="s">
        <v>2046</v>
      </c>
      <c r="J3152" s="5">
        <v>1</v>
      </c>
      <c r="K3152" s="5">
        <v>1</v>
      </c>
      <c r="L3152" s="5">
        <v>0</v>
      </c>
      <c r="M3152" s="5">
        <v>7</v>
      </c>
      <c r="N3152" s="5">
        <v>0</v>
      </c>
      <c r="O3152" s="5">
        <v>8</v>
      </c>
      <c r="P3152" s="5">
        <v>0</v>
      </c>
      <c r="Q3152" s="5">
        <v>14.91</v>
      </c>
      <c r="R3152" s="6">
        <v>13.29</v>
      </c>
      <c r="S3152" s="6">
        <v>1.62</v>
      </c>
      <c r="T3152" s="5">
        <v>0</v>
      </c>
      <c r="U3152" s="5">
        <v>0</v>
      </c>
      <c r="V3152" s="5">
        <v>0</v>
      </c>
      <c r="W3152" s="6">
        <v>3.31</v>
      </c>
      <c r="X3152" s="6">
        <v>2.14</v>
      </c>
      <c r="Y3152" s="5">
        <v>1</v>
      </c>
      <c r="Z3152" s="5">
        <v>14.91</v>
      </c>
      <c r="AA3152" s="6">
        <v>13.29</v>
      </c>
      <c r="AB3152" s="6">
        <v>1.62</v>
      </c>
      <c r="AC3152" s="5">
        <v>0</v>
      </c>
      <c r="AD3152" s="5">
        <v>14.91</v>
      </c>
      <c r="AE3152" s="6">
        <v>13.29</v>
      </c>
      <c r="AF3152" s="6">
        <v>1.62</v>
      </c>
      <c r="AG3152" s="5">
        <v>0</v>
      </c>
      <c r="AH3152" s="6">
        <v>14.91</v>
      </c>
      <c r="AI3152" s="6">
        <v>13.29</v>
      </c>
      <c r="AJ3152" s="6">
        <v>1.62</v>
      </c>
      <c r="AK3152" s="5">
        <v>0</v>
      </c>
      <c r="AL3152" s="6">
        <v>0.04</v>
      </c>
      <c r="AM3152" s="6">
        <v>0.01</v>
      </c>
      <c r="AN3152" s="5">
        <v>0</v>
      </c>
    </row>
    <row r="3153" spans="1:40" ht="13.5" customHeight="1" x14ac:dyDescent="0.15">
      <c r="A3153" s="4" t="s">
        <v>6155</v>
      </c>
      <c r="B3153" s="4" t="s">
        <v>41</v>
      </c>
      <c r="C3153" s="4" t="s">
        <v>6062</v>
      </c>
      <c r="D3153" s="4" t="s">
        <v>126</v>
      </c>
      <c r="E3153" s="4" t="s">
        <v>90</v>
      </c>
      <c r="F3153" s="4" t="s">
        <v>44</v>
      </c>
      <c r="G3153" s="4" t="s">
        <v>6063</v>
      </c>
      <c r="H3153" s="4" t="s">
        <v>6130</v>
      </c>
      <c r="I3153" s="4" t="s">
        <v>6156</v>
      </c>
      <c r="J3153" s="5">
        <v>1</v>
      </c>
      <c r="K3153" s="5">
        <v>1</v>
      </c>
      <c r="L3153" s="5">
        <v>0</v>
      </c>
      <c r="M3153" s="5">
        <v>34</v>
      </c>
      <c r="N3153" s="5">
        <v>0</v>
      </c>
      <c r="O3153" s="5">
        <v>41</v>
      </c>
      <c r="P3153" s="5">
        <v>0</v>
      </c>
      <c r="Q3153" s="5">
        <v>77.52</v>
      </c>
      <c r="R3153" s="6">
        <v>69.11</v>
      </c>
      <c r="S3153" s="6">
        <v>8.41</v>
      </c>
      <c r="T3153" s="5">
        <v>0</v>
      </c>
      <c r="U3153" s="5">
        <v>0</v>
      </c>
      <c r="V3153" s="5">
        <v>0</v>
      </c>
      <c r="W3153" s="6">
        <v>17.2</v>
      </c>
      <c r="X3153" s="6">
        <v>11.13</v>
      </c>
      <c r="Y3153" s="5">
        <v>1</v>
      </c>
      <c r="Z3153" s="5">
        <v>77.52</v>
      </c>
      <c r="AA3153" s="6">
        <v>69.11</v>
      </c>
      <c r="AB3153" s="6">
        <v>8.41</v>
      </c>
      <c r="AC3153" s="5">
        <v>0</v>
      </c>
      <c r="AD3153" s="5">
        <v>77.52</v>
      </c>
      <c r="AE3153" s="6">
        <v>69.11</v>
      </c>
      <c r="AF3153" s="6">
        <v>8.41</v>
      </c>
      <c r="AG3153" s="5">
        <v>0</v>
      </c>
      <c r="AH3153" s="6">
        <v>77.52</v>
      </c>
      <c r="AI3153" s="6">
        <v>69.11</v>
      </c>
      <c r="AJ3153" s="6">
        <v>8.41</v>
      </c>
      <c r="AK3153" s="5">
        <v>0</v>
      </c>
      <c r="AL3153" s="6">
        <v>0.19</v>
      </c>
      <c r="AM3153" s="6">
        <v>0.03</v>
      </c>
      <c r="AN3153" s="5">
        <v>0</v>
      </c>
    </row>
    <row r="3154" spans="1:40" ht="13.5" customHeight="1" x14ac:dyDescent="0.15">
      <c r="A3154" s="4" t="s">
        <v>6157</v>
      </c>
      <c r="B3154" s="4" t="s">
        <v>41</v>
      </c>
      <c r="C3154" s="4" t="s">
        <v>6062</v>
      </c>
      <c r="D3154" s="4" t="s">
        <v>126</v>
      </c>
      <c r="E3154" s="4" t="s">
        <v>93</v>
      </c>
      <c r="F3154" s="4" t="s">
        <v>44</v>
      </c>
      <c r="G3154" s="4" t="s">
        <v>6063</v>
      </c>
      <c r="H3154" s="4" t="s">
        <v>6130</v>
      </c>
      <c r="I3154" s="4" t="s">
        <v>6158</v>
      </c>
      <c r="J3154" s="5">
        <v>1</v>
      </c>
      <c r="K3154" s="5">
        <v>1</v>
      </c>
      <c r="L3154" s="5">
        <v>0</v>
      </c>
      <c r="M3154" s="5">
        <v>25</v>
      </c>
      <c r="N3154" s="5">
        <v>0</v>
      </c>
      <c r="O3154" s="5">
        <v>31</v>
      </c>
      <c r="P3154" s="5">
        <v>0</v>
      </c>
      <c r="Q3154" s="6">
        <v>57.64</v>
      </c>
      <c r="R3154" s="6">
        <v>51.39</v>
      </c>
      <c r="S3154" s="6">
        <v>6.25</v>
      </c>
      <c r="T3154" s="5">
        <v>0</v>
      </c>
      <c r="U3154" s="5">
        <v>0</v>
      </c>
      <c r="V3154" s="5">
        <v>0</v>
      </c>
      <c r="W3154" s="6">
        <v>12.79</v>
      </c>
      <c r="X3154" s="6">
        <v>8.2799999999999994</v>
      </c>
      <c r="Y3154" s="5">
        <v>1</v>
      </c>
      <c r="Z3154" s="6">
        <v>57.64</v>
      </c>
      <c r="AA3154" s="6">
        <v>51.39</v>
      </c>
      <c r="AB3154" s="6">
        <v>6.25</v>
      </c>
      <c r="AC3154" s="5">
        <v>0</v>
      </c>
      <c r="AD3154" s="6">
        <v>57.64</v>
      </c>
      <c r="AE3154" s="6">
        <v>51.39</v>
      </c>
      <c r="AF3154" s="6">
        <v>6.25</v>
      </c>
      <c r="AG3154" s="5">
        <v>0</v>
      </c>
      <c r="AH3154" s="6">
        <v>57.64</v>
      </c>
      <c r="AI3154" s="6">
        <v>51.39</v>
      </c>
      <c r="AJ3154" s="6">
        <v>6.25</v>
      </c>
      <c r="AK3154" s="5">
        <v>0</v>
      </c>
      <c r="AL3154" s="6">
        <v>0.14000000000000001</v>
      </c>
      <c r="AM3154" s="6">
        <v>0.02</v>
      </c>
      <c r="AN3154" s="5">
        <v>0</v>
      </c>
    </row>
    <row r="3155" spans="1:40" ht="13.5" customHeight="1" x14ac:dyDescent="0.15">
      <c r="A3155" s="4" t="s">
        <v>6159</v>
      </c>
      <c r="B3155" s="4" t="s">
        <v>41</v>
      </c>
      <c r="C3155" s="4" t="s">
        <v>6062</v>
      </c>
      <c r="D3155" s="4" t="s">
        <v>126</v>
      </c>
      <c r="E3155" s="4" t="s">
        <v>96</v>
      </c>
      <c r="F3155" s="4" t="s">
        <v>44</v>
      </c>
      <c r="G3155" s="4" t="s">
        <v>6063</v>
      </c>
      <c r="H3155" s="4" t="s">
        <v>6130</v>
      </c>
      <c r="I3155" s="4" t="s">
        <v>6160</v>
      </c>
      <c r="J3155" s="5">
        <v>1</v>
      </c>
      <c r="K3155" s="5">
        <v>1</v>
      </c>
      <c r="L3155" s="5">
        <v>0</v>
      </c>
      <c r="M3155" s="5">
        <v>28</v>
      </c>
      <c r="N3155" s="5">
        <v>0</v>
      </c>
      <c r="O3155" s="5">
        <v>34</v>
      </c>
      <c r="P3155" s="5">
        <v>0</v>
      </c>
      <c r="Q3155" s="6">
        <v>64.599999999999994</v>
      </c>
      <c r="R3155" s="6">
        <v>57.59</v>
      </c>
      <c r="S3155" s="6">
        <v>7.01</v>
      </c>
      <c r="T3155" s="5">
        <v>0</v>
      </c>
      <c r="U3155" s="5">
        <v>0</v>
      </c>
      <c r="V3155" s="5">
        <v>0</v>
      </c>
      <c r="W3155" s="6">
        <v>14.33</v>
      </c>
      <c r="X3155" s="6">
        <v>9.2799999999999994</v>
      </c>
      <c r="Y3155" s="5">
        <v>1</v>
      </c>
      <c r="Z3155" s="5">
        <v>64.599999999999994</v>
      </c>
      <c r="AA3155" s="6">
        <v>57.59</v>
      </c>
      <c r="AB3155" s="6">
        <v>7.01</v>
      </c>
      <c r="AC3155" s="5">
        <v>0</v>
      </c>
      <c r="AD3155" s="5">
        <v>64.599999999999994</v>
      </c>
      <c r="AE3155" s="6">
        <v>57.59</v>
      </c>
      <c r="AF3155" s="6">
        <v>7.01</v>
      </c>
      <c r="AG3155" s="5">
        <v>0</v>
      </c>
      <c r="AH3155" s="6">
        <v>64.599999999999994</v>
      </c>
      <c r="AI3155" s="6">
        <v>57.59</v>
      </c>
      <c r="AJ3155" s="6">
        <v>7.01</v>
      </c>
      <c r="AK3155" s="5">
        <v>0</v>
      </c>
      <c r="AL3155" s="6">
        <v>0.16</v>
      </c>
      <c r="AM3155" s="6">
        <v>0.02</v>
      </c>
      <c r="AN3155" s="5">
        <v>0</v>
      </c>
    </row>
    <row r="3156" spans="1:40" ht="13.5" customHeight="1" x14ac:dyDescent="0.15">
      <c r="A3156" s="4" t="s">
        <v>6161</v>
      </c>
      <c r="B3156" s="4" t="s">
        <v>41</v>
      </c>
      <c r="C3156" s="4" t="s">
        <v>6062</v>
      </c>
      <c r="D3156" s="4" t="s">
        <v>126</v>
      </c>
      <c r="E3156" s="4" t="s">
        <v>99</v>
      </c>
      <c r="F3156" s="4" t="s">
        <v>44</v>
      </c>
      <c r="G3156" s="4" t="s">
        <v>6063</v>
      </c>
      <c r="H3156" s="4" t="s">
        <v>6130</v>
      </c>
      <c r="I3156" s="4" t="s">
        <v>6162</v>
      </c>
      <c r="J3156" s="5">
        <v>1</v>
      </c>
      <c r="K3156" s="5">
        <v>1</v>
      </c>
      <c r="L3156" s="5">
        <v>0</v>
      </c>
      <c r="M3156" s="5">
        <v>32</v>
      </c>
      <c r="N3156" s="5">
        <v>0</v>
      </c>
      <c r="O3156" s="5">
        <v>39</v>
      </c>
      <c r="P3156" s="5">
        <v>0</v>
      </c>
      <c r="Q3156" s="6">
        <v>72.55</v>
      </c>
      <c r="R3156" s="6">
        <v>64.680000000000007</v>
      </c>
      <c r="S3156" s="6">
        <v>7.87</v>
      </c>
      <c r="T3156" s="5">
        <v>0</v>
      </c>
      <c r="U3156" s="5">
        <v>0</v>
      </c>
      <c r="V3156" s="5">
        <v>0</v>
      </c>
      <c r="W3156" s="6">
        <v>16.09</v>
      </c>
      <c r="X3156" s="6">
        <v>10.42</v>
      </c>
      <c r="Y3156" s="5">
        <v>1</v>
      </c>
      <c r="Z3156" s="6">
        <v>72.55</v>
      </c>
      <c r="AA3156" s="6">
        <v>64.680000000000007</v>
      </c>
      <c r="AB3156" s="6">
        <v>7.87</v>
      </c>
      <c r="AC3156" s="5">
        <v>0</v>
      </c>
      <c r="AD3156" s="6">
        <v>72.55</v>
      </c>
      <c r="AE3156" s="6">
        <v>64.680000000000007</v>
      </c>
      <c r="AF3156" s="6">
        <v>7.87</v>
      </c>
      <c r="AG3156" s="5">
        <v>0</v>
      </c>
      <c r="AH3156" s="6">
        <v>72.55</v>
      </c>
      <c r="AI3156" s="6">
        <v>64.680000000000007</v>
      </c>
      <c r="AJ3156" s="6">
        <v>7.87</v>
      </c>
      <c r="AK3156" s="5">
        <v>0</v>
      </c>
      <c r="AL3156" s="6">
        <v>0.18</v>
      </c>
      <c r="AM3156" s="6">
        <v>0.03</v>
      </c>
      <c r="AN3156" s="5">
        <v>0</v>
      </c>
    </row>
    <row r="3157" spans="1:40" ht="13.5" customHeight="1" x14ac:dyDescent="0.15">
      <c r="A3157" s="4" t="s">
        <v>6163</v>
      </c>
      <c r="B3157" s="4" t="s">
        <v>41</v>
      </c>
      <c r="C3157" s="4" t="s">
        <v>6062</v>
      </c>
      <c r="D3157" s="4" t="s">
        <v>126</v>
      </c>
      <c r="E3157" s="4" t="s">
        <v>102</v>
      </c>
      <c r="F3157" s="4" t="s">
        <v>44</v>
      </c>
      <c r="G3157" s="4" t="s">
        <v>6063</v>
      </c>
      <c r="H3157" s="4" t="s">
        <v>6130</v>
      </c>
      <c r="I3157" s="4" t="s">
        <v>2411</v>
      </c>
      <c r="J3157" s="5">
        <v>1</v>
      </c>
      <c r="K3157" s="5">
        <v>1</v>
      </c>
      <c r="L3157" s="5">
        <v>0</v>
      </c>
      <c r="M3157" s="5">
        <v>7</v>
      </c>
      <c r="N3157" s="5">
        <v>0</v>
      </c>
      <c r="O3157" s="5">
        <v>8</v>
      </c>
      <c r="P3157" s="5">
        <v>0</v>
      </c>
      <c r="Q3157" s="5">
        <v>14.91</v>
      </c>
      <c r="R3157" s="6">
        <v>13.29</v>
      </c>
      <c r="S3157" s="6">
        <v>1.62</v>
      </c>
      <c r="T3157" s="5">
        <v>0</v>
      </c>
      <c r="U3157" s="5">
        <v>0</v>
      </c>
      <c r="V3157" s="5">
        <v>0</v>
      </c>
      <c r="W3157" s="6">
        <v>3.31</v>
      </c>
      <c r="X3157" s="6">
        <v>2.14</v>
      </c>
      <c r="Y3157" s="5">
        <v>1</v>
      </c>
      <c r="Z3157" s="5">
        <v>14.91</v>
      </c>
      <c r="AA3157" s="6">
        <v>13.29</v>
      </c>
      <c r="AB3157" s="6">
        <v>1.62</v>
      </c>
      <c r="AC3157" s="5">
        <v>0</v>
      </c>
      <c r="AD3157" s="5">
        <v>14.91</v>
      </c>
      <c r="AE3157" s="6">
        <v>13.29</v>
      </c>
      <c r="AF3157" s="6">
        <v>1.62</v>
      </c>
      <c r="AG3157" s="5">
        <v>0</v>
      </c>
      <c r="AH3157" s="6">
        <v>14.91</v>
      </c>
      <c r="AI3157" s="6">
        <v>13.29</v>
      </c>
      <c r="AJ3157" s="6">
        <v>1.62</v>
      </c>
      <c r="AK3157" s="5">
        <v>0</v>
      </c>
      <c r="AL3157" s="6">
        <v>0.04</v>
      </c>
      <c r="AM3157" s="6">
        <v>0.01</v>
      </c>
      <c r="AN3157" s="5">
        <v>0</v>
      </c>
    </row>
    <row r="3158" spans="1:40" ht="13.5" customHeight="1" x14ac:dyDescent="0.15">
      <c r="A3158" s="4" t="s">
        <v>6164</v>
      </c>
      <c r="B3158" s="4" t="s">
        <v>41</v>
      </c>
      <c r="C3158" s="4" t="s">
        <v>6062</v>
      </c>
      <c r="D3158" s="4" t="s">
        <v>126</v>
      </c>
      <c r="E3158" s="4" t="s">
        <v>105</v>
      </c>
      <c r="F3158" s="4" t="s">
        <v>44</v>
      </c>
      <c r="G3158" s="4" t="s">
        <v>6063</v>
      </c>
      <c r="H3158" s="4" t="s">
        <v>6130</v>
      </c>
      <c r="I3158" s="4" t="s">
        <v>4095</v>
      </c>
      <c r="J3158" s="5">
        <v>1</v>
      </c>
      <c r="K3158" s="5">
        <v>1</v>
      </c>
      <c r="L3158" s="5">
        <v>0</v>
      </c>
      <c r="M3158" s="5">
        <v>22</v>
      </c>
      <c r="N3158" s="5">
        <v>0</v>
      </c>
      <c r="O3158" s="5">
        <v>26</v>
      </c>
      <c r="P3158" s="5">
        <v>0</v>
      </c>
      <c r="Q3158" s="5">
        <v>49.69</v>
      </c>
      <c r="R3158" s="6">
        <v>44.3</v>
      </c>
      <c r="S3158" s="6">
        <v>5.39</v>
      </c>
      <c r="T3158" s="5">
        <v>0</v>
      </c>
      <c r="U3158" s="5">
        <v>0</v>
      </c>
      <c r="V3158" s="5">
        <v>0</v>
      </c>
      <c r="W3158" s="6">
        <v>11.02</v>
      </c>
      <c r="X3158" s="6">
        <v>7.14</v>
      </c>
      <c r="Y3158" s="5">
        <v>1</v>
      </c>
      <c r="Z3158" s="5">
        <v>49.69</v>
      </c>
      <c r="AA3158" s="6">
        <v>44.3</v>
      </c>
      <c r="AB3158" s="6">
        <v>5.39</v>
      </c>
      <c r="AC3158" s="5">
        <v>0</v>
      </c>
      <c r="AD3158" s="5">
        <v>49.69</v>
      </c>
      <c r="AE3158" s="6">
        <v>44.3</v>
      </c>
      <c r="AF3158" s="6">
        <v>5.39</v>
      </c>
      <c r="AG3158" s="5">
        <v>0</v>
      </c>
      <c r="AH3158" s="6">
        <v>49.69</v>
      </c>
      <c r="AI3158" s="6">
        <v>44.3</v>
      </c>
      <c r="AJ3158" s="6">
        <v>5.39</v>
      </c>
      <c r="AK3158" s="5">
        <v>0</v>
      </c>
      <c r="AL3158" s="6">
        <v>0.12</v>
      </c>
      <c r="AM3158" s="6">
        <v>0.02</v>
      </c>
      <c r="AN3158" s="5">
        <v>0</v>
      </c>
    </row>
    <row r="3159" spans="1:40" ht="13.5" customHeight="1" x14ac:dyDescent="0.15">
      <c r="A3159" s="4" t="s">
        <v>6165</v>
      </c>
      <c r="B3159" s="4" t="s">
        <v>41</v>
      </c>
      <c r="C3159" s="4" t="s">
        <v>6062</v>
      </c>
      <c r="D3159" s="4" t="s">
        <v>126</v>
      </c>
      <c r="E3159" s="4" t="s">
        <v>108</v>
      </c>
      <c r="F3159" s="4" t="s">
        <v>44</v>
      </c>
      <c r="G3159" s="4" t="s">
        <v>6063</v>
      </c>
      <c r="H3159" s="4" t="s">
        <v>6130</v>
      </c>
      <c r="I3159" s="4" t="s">
        <v>6166</v>
      </c>
      <c r="J3159" s="5">
        <v>1</v>
      </c>
      <c r="K3159" s="5">
        <v>1</v>
      </c>
      <c r="L3159" s="5">
        <v>0</v>
      </c>
      <c r="M3159" s="5">
        <v>26</v>
      </c>
      <c r="N3159" s="5">
        <v>0</v>
      </c>
      <c r="O3159" s="5">
        <v>32</v>
      </c>
      <c r="P3159" s="5">
        <v>0</v>
      </c>
      <c r="Q3159" s="5">
        <v>60.62</v>
      </c>
      <c r="R3159" s="6">
        <v>54.05</v>
      </c>
      <c r="S3159" s="6">
        <v>6.58</v>
      </c>
      <c r="T3159" s="5">
        <v>0</v>
      </c>
      <c r="U3159" s="5">
        <v>0</v>
      </c>
      <c r="V3159" s="5">
        <v>0</v>
      </c>
      <c r="W3159" s="6">
        <v>13.45</v>
      </c>
      <c r="X3159" s="6">
        <v>8.7100000000000009</v>
      </c>
      <c r="Y3159" s="5">
        <v>1</v>
      </c>
      <c r="Z3159" s="5">
        <v>60.62</v>
      </c>
      <c r="AA3159" s="6">
        <v>54.05</v>
      </c>
      <c r="AB3159" s="6">
        <v>6.58</v>
      </c>
      <c r="AC3159" s="5">
        <v>0</v>
      </c>
      <c r="AD3159" s="5">
        <v>60.62</v>
      </c>
      <c r="AE3159" s="6">
        <v>54.05</v>
      </c>
      <c r="AF3159" s="6">
        <v>6.58</v>
      </c>
      <c r="AG3159" s="5">
        <v>0</v>
      </c>
      <c r="AH3159" s="6">
        <v>60.62</v>
      </c>
      <c r="AI3159" s="6">
        <v>54.05</v>
      </c>
      <c r="AJ3159" s="6">
        <v>6.58</v>
      </c>
      <c r="AK3159" s="5">
        <v>0</v>
      </c>
      <c r="AL3159" s="6">
        <v>0.15</v>
      </c>
      <c r="AM3159" s="6">
        <v>0.02</v>
      </c>
      <c r="AN3159" s="5">
        <v>0</v>
      </c>
    </row>
    <row r="3160" spans="1:40" ht="13.5" customHeight="1" x14ac:dyDescent="0.15">
      <c r="A3160" s="4" t="s">
        <v>6167</v>
      </c>
      <c r="B3160" s="4" t="s">
        <v>41</v>
      </c>
      <c r="C3160" s="4" t="s">
        <v>6062</v>
      </c>
      <c r="D3160" s="4" t="s">
        <v>126</v>
      </c>
      <c r="E3160" s="4" t="s">
        <v>111</v>
      </c>
      <c r="F3160" s="4" t="s">
        <v>44</v>
      </c>
      <c r="G3160" s="4" t="s">
        <v>6063</v>
      </c>
      <c r="H3160" s="4" t="s">
        <v>6130</v>
      </c>
      <c r="I3160" s="4" t="s">
        <v>2572</v>
      </c>
      <c r="J3160" s="5">
        <v>1</v>
      </c>
      <c r="K3160" s="5">
        <v>1</v>
      </c>
      <c r="L3160" s="5">
        <v>0</v>
      </c>
      <c r="M3160" s="5">
        <v>21</v>
      </c>
      <c r="N3160" s="5">
        <v>0</v>
      </c>
      <c r="O3160" s="5">
        <v>25</v>
      </c>
      <c r="P3160" s="5">
        <v>0</v>
      </c>
      <c r="Q3160" s="6">
        <v>47.7</v>
      </c>
      <c r="R3160" s="6">
        <v>42.53</v>
      </c>
      <c r="S3160" s="6">
        <v>5.17</v>
      </c>
      <c r="T3160" s="5">
        <v>0</v>
      </c>
      <c r="U3160" s="5">
        <v>0</v>
      </c>
      <c r="V3160" s="5">
        <v>0</v>
      </c>
      <c r="W3160" s="6">
        <v>10.58</v>
      </c>
      <c r="X3160" s="6">
        <v>6.85</v>
      </c>
      <c r="Y3160" s="5">
        <v>1</v>
      </c>
      <c r="Z3160" s="6">
        <v>47.7</v>
      </c>
      <c r="AA3160" s="6">
        <v>42.53</v>
      </c>
      <c r="AB3160" s="6">
        <v>5.17</v>
      </c>
      <c r="AC3160" s="5">
        <v>0</v>
      </c>
      <c r="AD3160" s="6">
        <v>47.7</v>
      </c>
      <c r="AE3160" s="6">
        <v>42.53</v>
      </c>
      <c r="AF3160" s="6">
        <v>5.17</v>
      </c>
      <c r="AG3160" s="5">
        <v>0</v>
      </c>
      <c r="AH3160" s="6">
        <v>47.7</v>
      </c>
      <c r="AI3160" s="6">
        <v>42.53</v>
      </c>
      <c r="AJ3160" s="6">
        <v>5.17</v>
      </c>
      <c r="AK3160" s="5">
        <v>0</v>
      </c>
      <c r="AL3160" s="6">
        <v>0.12</v>
      </c>
      <c r="AM3160" s="6">
        <v>0.02</v>
      </c>
      <c r="AN3160" s="5">
        <v>0</v>
      </c>
    </row>
    <row r="3161" spans="1:40" ht="13.5" customHeight="1" x14ac:dyDescent="0.15">
      <c r="A3161" s="4" t="s">
        <v>6168</v>
      </c>
      <c r="B3161" s="4" t="s">
        <v>41</v>
      </c>
      <c r="C3161" s="4" t="s">
        <v>6062</v>
      </c>
      <c r="D3161" s="4" t="s">
        <v>126</v>
      </c>
      <c r="E3161" s="4" t="s">
        <v>114</v>
      </c>
      <c r="F3161" s="4" t="s">
        <v>44</v>
      </c>
      <c r="G3161" s="4" t="s">
        <v>6063</v>
      </c>
      <c r="H3161" s="4" t="s">
        <v>6130</v>
      </c>
      <c r="I3161" s="4" t="s">
        <v>6169</v>
      </c>
      <c r="J3161" s="5">
        <v>1</v>
      </c>
      <c r="K3161" s="5">
        <v>1</v>
      </c>
      <c r="L3161" s="5">
        <v>0</v>
      </c>
      <c r="M3161" s="5">
        <v>20</v>
      </c>
      <c r="N3161" s="5">
        <v>0</v>
      </c>
      <c r="O3161" s="5">
        <v>24</v>
      </c>
      <c r="P3161" s="5">
        <v>0</v>
      </c>
      <c r="Q3161" s="5">
        <v>45.71</v>
      </c>
      <c r="R3161" s="6">
        <v>40.76</v>
      </c>
      <c r="S3161" s="6">
        <v>4.96</v>
      </c>
      <c r="T3161" s="5">
        <v>0</v>
      </c>
      <c r="U3161" s="5">
        <v>0</v>
      </c>
      <c r="V3161" s="5">
        <v>0</v>
      </c>
      <c r="W3161" s="6">
        <v>10.14</v>
      </c>
      <c r="X3161" s="6">
        <v>6.57</v>
      </c>
      <c r="Y3161" s="5">
        <v>1</v>
      </c>
      <c r="Z3161" s="5">
        <v>45.71</v>
      </c>
      <c r="AA3161" s="6">
        <v>40.76</v>
      </c>
      <c r="AB3161" s="6">
        <v>4.96</v>
      </c>
      <c r="AC3161" s="5">
        <v>0</v>
      </c>
      <c r="AD3161" s="5">
        <v>45.71</v>
      </c>
      <c r="AE3161" s="6">
        <v>40.76</v>
      </c>
      <c r="AF3161" s="6">
        <v>4.96</v>
      </c>
      <c r="AG3161" s="5">
        <v>0</v>
      </c>
      <c r="AH3161" s="6">
        <v>45.71</v>
      </c>
      <c r="AI3161" s="6">
        <v>40.76</v>
      </c>
      <c r="AJ3161" s="6">
        <v>4.96</v>
      </c>
      <c r="AK3161" s="5">
        <v>0</v>
      </c>
      <c r="AL3161" s="6">
        <v>0.11</v>
      </c>
      <c r="AM3161" s="6">
        <v>0.02</v>
      </c>
      <c r="AN3161" s="5">
        <v>0</v>
      </c>
    </row>
    <row r="3162" spans="1:40" ht="13.5" customHeight="1" x14ac:dyDescent="0.15">
      <c r="A3162" s="4" t="s">
        <v>6170</v>
      </c>
      <c r="B3162" s="4" t="s">
        <v>41</v>
      </c>
      <c r="C3162" s="4" t="s">
        <v>6062</v>
      </c>
      <c r="D3162" s="4" t="s">
        <v>126</v>
      </c>
      <c r="E3162" s="4" t="s">
        <v>117</v>
      </c>
      <c r="F3162" s="4" t="s">
        <v>44</v>
      </c>
      <c r="G3162" s="4" t="s">
        <v>6063</v>
      </c>
      <c r="H3162" s="4" t="s">
        <v>6130</v>
      </c>
      <c r="I3162" s="4" t="s">
        <v>6171</v>
      </c>
      <c r="J3162" s="5">
        <v>1</v>
      </c>
      <c r="K3162" s="5">
        <v>1</v>
      </c>
      <c r="L3162" s="5">
        <v>0</v>
      </c>
      <c r="M3162" s="5">
        <v>34</v>
      </c>
      <c r="N3162" s="5">
        <v>0</v>
      </c>
      <c r="O3162" s="5">
        <v>41</v>
      </c>
      <c r="P3162" s="5">
        <v>0</v>
      </c>
      <c r="Q3162" s="5">
        <v>77.52</v>
      </c>
      <c r="R3162" s="6">
        <v>69.11</v>
      </c>
      <c r="S3162" s="6">
        <v>8.41</v>
      </c>
      <c r="T3162" s="5">
        <v>0</v>
      </c>
      <c r="U3162" s="5">
        <v>0</v>
      </c>
      <c r="V3162" s="5">
        <v>0</v>
      </c>
      <c r="W3162" s="6">
        <v>17.2</v>
      </c>
      <c r="X3162" s="6">
        <v>11.13</v>
      </c>
      <c r="Y3162" s="5">
        <v>1</v>
      </c>
      <c r="Z3162" s="5">
        <v>77.52</v>
      </c>
      <c r="AA3162" s="6">
        <v>69.11</v>
      </c>
      <c r="AB3162" s="6">
        <v>8.41</v>
      </c>
      <c r="AC3162" s="5">
        <v>0</v>
      </c>
      <c r="AD3162" s="5">
        <v>77.52</v>
      </c>
      <c r="AE3162" s="6">
        <v>69.11</v>
      </c>
      <c r="AF3162" s="6">
        <v>8.41</v>
      </c>
      <c r="AG3162" s="5">
        <v>0</v>
      </c>
      <c r="AH3162" s="6">
        <v>77.52</v>
      </c>
      <c r="AI3162" s="6">
        <v>69.11</v>
      </c>
      <c r="AJ3162" s="6">
        <v>8.41</v>
      </c>
      <c r="AK3162" s="5">
        <v>0</v>
      </c>
      <c r="AL3162" s="6">
        <v>0.19</v>
      </c>
      <c r="AM3162" s="6">
        <v>0.03</v>
      </c>
      <c r="AN3162" s="5">
        <v>0</v>
      </c>
    </row>
    <row r="3163" spans="1:40" ht="13.5" customHeight="1" x14ac:dyDescent="0.15">
      <c r="A3163" s="4" t="s">
        <v>6172</v>
      </c>
      <c r="B3163" s="4" t="s">
        <v>41</v>
      </c>
      <c r="C3163" s="4" t="s">
        <v>6062</v>
      </c>
      <c r="D3163" s="4" t="s">
        <v>126</v>
      </c>
      <c r="E3163" s="4" t="s">
        <v>120</v>
      </c>
      <c r="F3163" s="4" t="s">
        <v>44</v>
      </c>
      <c r="G3163" s="4" t="s">
        <v>6063</v>
      </c>
      <c r="H3163" s="4" t="s">
        <v>6130</v>
      </c>
      <c r="I3163" s="4" t="s">
        <v>6173</v>
      </c>
      <c r="J3163" s="5">
        <v>1</v>
      </c>
      <c r="K3163" s="5">
        <v>1</v>
      </c>
      <c r="L3163" s="5">
        <v>0</v>
      </c>
      <c r="M3163" s="5">
        <v>21</v>
      </c>
      <c r="N3163" s="5">
        <v>0</v>
      </c>
      <c r="O3163" s="5">
        <v>26</v>
      </c>
      <c r="P3163" s="5">
        <v>0</v>
      </c>
      <c r="Q3163" s="6">
        <v>48.7</v>
      </c>
      <c r="R3163" s="6">
        <v>43.41</v>
      </c>
      <c r="S3163" s="6">
        <v>5.28</v>
      </c>
      <c r="T3163" s="5">
        <v>0</v>
      </c>
      <c r="U3163" s="5">
        <v>0</v>
      </c>
      <c r="V3163" s="5">
        <v>0</v>
      </c>
      <c r="W3163" s="6">
        <v>10.8</v>
      </c>
      <c r="X3163" s="6">
        <v>6.99</v>
      </c>
      <c r="Y3163" s="5">
        <v>1</v>
      </c>
      <c r="Z3163" s="6">
        <v>48.7</v>
      </c>
      <c r="AA3163" s="6">
        <v>43.41</v>
      </c>
      <c r="AB3163" s="6">
        <v>5.28</v>
      </c>
      <c r="AC3163" s="5">
        <v>0</v>
      </c>
      <c r="AD3163" s="6">
        <v>48.7</v>
      </c>
      <c r="AE3163" s="6">
        <v>43.41</v>
      </c>
      <c r="AF3163" s="6">
        <v>5.28</v>
      </c>
      <c r="AG3163" s="5">
        <v>0</v>
      </c>
      <c r="AH3163" s="6">
        <v>48.7</v>
      </c>
      <c r="AI3163" s="6">
        <v>43.41</v>
      </c>
      <c r="AJ3163" s="6">
        <v>5.28</v>
      </c>
      <c r="AK3163" s="5">
        <v>0</v>
      </c>
      <c r="AL3163" s="6">
        <v>0.12</v>
      </c>
      <c r="AM3163" s="6">
        <v>0.02</v>
      </c>
      <c r="AN3163" s="5">
        <v>0</v>
      </c>
    </row>
    <row r="3164" spans="1:40" ht="13.5" customHeight="1" x14ac:dyDescent="0.15">
      <c r="A3164" s="4" t="s">
        <v>6174</v>
      </c>
      <c r="B3164" s="4" t="s">
        <v>41</v>
      </c>
      <c r="C3164" s="4" t="s">
        <v>6062</v>
      </c>
      <c r="D3164" s="4" t="s">
        <v>126</v>
      </c>
      <c r="E3164" s="4" t="s">
        <v>123</v>
      </c>
      <c r="F3164" s="4" t="s">
        <v>44</v>
      </c>
      <c r="G3164" s="4" t="s">
        <v>6063</v>
      </c>
      <c r="H3164" s="4" t="s">
        <v>6130</v>
      </c>
      <c r="I3164" s="4" t="s">
        <v>6175</v>
      </c>
      <c r="J3164" s="5">
        <v>1</v>
      </c>
      <c r="K3164" s="5">
        <v>1</v>
      </c>
      <c r="L3164" s="5">
        <v>0</v>
      </c>
      <c r="M3164" s="5">
        <v>16</v>
      </c>
      <c r="N3164" s="5">
        <v>0</v>
      </c>
      <c r="O3164" s="5">
        <v>20</v>
      </c>
      <c r="P3164" s="5">
        <v>0</v>
      </c>
      <c r="Q3164" s="6">
        <v>36.770000000000003</v>
      </c>
      <c r="R3164" s="6">
        <v>32.78</v>
      </c>
      <c r="S3164" s="6">
        <v>3.99</v>
      </c>
      <c r="T3164" s="5">
        <v>0</v>
      </c>
      <c r="U3164" s="5">
        <v>0</v>
      </c>
      <c r="V3164" s="5">
        <v>0</v>
      </c>
      <c r="W3164" s="6">
        <v>8.16</v>
      </c>
      <c r="X3164" s="6">
        <v>5.28</v>
      </c>
      <c r="Y3164" s="5">
        <v>1</v>
      </c>
      <c r="Z3164" s="6">
        <v>36.770000000000003</v>
      </c>
      <c r="AA3164" s="6">
        <v>32.78</v>
      </c>
      <c r="AB3164" s="6">
        <v>3.99</v>
      </c>
      <c r="AC3164" s="5">
        <v>0</v>
      </c>
      <c r="AD3164" s="6">
        <v>36.770000000000003</v>
      </c>
      <c r="AE3164" s="6">
        <v>32.78</v>
      </c>
      <c r="AF3164" s="6">
        <v>3.99</v>
      </c>
      <c r="AG3164" s="5">
        <v>0</v>
      </c>
      <c r="AH3164" s="6">
        <v>36.770000000000003</v>
      </c>
      <c r="AI3164" s="6">
        <v>32.78</v>
      </c>
      <c r="AJ3164" s="6">
        <v>3.99</v>
      </c>
      <c r="AK3164" s="5">
        <v>0</v>
      </c>
      <c r="AL3164" s="6">
        <v>0.09</v>
      </c>
      <c r="AM3164" s="6">
        <v>0.01</v>
      </c>
      <c r="AN3164" s="5">
        <v>0</v>
      </c>
    </row>
    <row r="3165" spans="1:40" ht="13.5" customHeight="1" x14ac:dyDescent="0.15">
      <c r="A3165" s="4" t="s">
        <v>6176</v>
      </c>
      <c r="B3165" s="4" t="s">
        <v>41</v>
      </c>
      <c r="C3165" s="4" t="s">
        <v>6062</v>
      </c>
      <c r="D3165" s="4" t="s">
        <v>126</v>
      </c>
      <c r="E3165" s="4" t="s">
        <v>220</v>
      </c>
      <c r="F3165" s="4" t="s">
        <v>44</v>
      </c>
      <c r="G3165" s="4" t="s">
        <v>6063</v>
      </c>
      <c r="H3165" s="4" t="s">
        <v>6130</v>
      </c>
      <c r="I3165" s="4" t="s">
        <v>1542</v>
      </c>
      <c r="J3165" s="5">
        <v>1</v>
      </c>
      <c r="K3165" s="5">
        <v>1</v>
      </c>
      <c r="L3165" s="5">
        <v>0</v>
      </c>
      <c r="M3165" s="5">
        <v>8</v>
      </c>
      <c r="N3165" s="5">
        <v>0</v>
      </c>
      <c r="O3165" s="5">
        <v>10</v>
      </c>
      <c r="P3165" s="5">
        <v>0</v>
      </c>
      <c r="Q3165" s="5">
        <v>18.88</v>
      </c>
      <c r="R3165" s="6">
        <v>16.829999999999998</v>
      </c>
      <c r="S3165" s="6">
        <v>2.0499999999999998</v>
      </c>
      <c r="T3165" s="5">
        <v>0</v>
      </c>
      <c r="U3165" s="5">
        <v>0</v>
      </c>
      <c r="V3165" s="5">
        <v>0</v>
      </c>
      <c r="W3165" s="6">
        <v>4.1900000000000004</v>
      </c>
      <c r="X3165" s="6">
        <v>2.71</v>
      </c>
      <c r="Y3165" s="5">
        <v>1</v>
      </c>
      <c r="Z3165" s="5">
        <v>18.88</v>
      </c>
      <c r="AA3165" s="6">
        <v>16.829999999999998</v>
      </c>
      <c r="AB3165" s="6">
        <v>2.0499999999999998</v>
      </c>
      <c r="AC3165" s="5">
        <v>0</v>
      </c>
      <c r="AD3165" s="6">
        <v>18.88</v>
      </c>
      <c r="AE3165" s="6">
        <v>16.829999999999998</v>
      </c>
      <c r="AF3165" s="6">
        <v>2.0499999999999998</v>
      </c>
      <c r="AG3165" s="5">
        <v>0</v>
      </c>
      <c r="AH3165" s="6">
        <v>18.88</v>
      </c>
      <c r="AI3165" s="6">
        <v>16.829999999999998</v>
      </c>
      <c r="AJ3165" s="6">
        <v>2.0499999999999998</v>
      </c>
      <c r="AK3165" s="5">
        <v>0</v>
      </c>
      <c r="AL3165" s="6">
        <v>0.05</v>
      </c>
      <c r="AM3165" s="6">
        <v>0.01</v>
      </c>
      <c r="AN3165" s="5">
        <v>0</v>
      </c>
    </row>
    <row r="3166" spans="1:40" ht="13.5" customHeight="1" x14ac:dyDescent="0.15">
      <c r="A3166" s="4" t="s">
        <v>6177</v>
      </c>
      <c r="B3166" s="4" t="s">
        <v>41</v>
      </c>
      <c r="C3166" s="4" t="s">
        <v>6062</v>
      </c>
      <c r="D3166" s="4" t="s">
        <v>126</v>
      </c>
      <c r="E3166" s="4" t="s">
        <v>223</v>
      </c>
      <c r="F3166" s="4" t="s">
        <v>44</v>
      </c>
      <c r="G3166" s="4" t="s">
        <v>6063</v>
      </c>
      <c r="H3166" s="4" t="s">
        <v>6130</v>
      </c>
      <c r="I3166" s="4" t="s">
        <v>625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6178</v>
      </c>
      <c r="B3167" s="4" t="s">
        <v>41</v>
      </c>
      <c r="C3167" s="4" t="s">
        <v>6062</v>
      </c>
      <c r="D3167" s="4" t="s">
        <v>126</v>
      </c>
      <c r="E3167" s="4" t="s">
        <v>226</v>
      </c>
      <c r="F3167" s="4" t="s">
        <v>44</v>
      </c>
      <c r="G3167" s="4" t="s">
        <v>6063</v>
      </c>
      <c r="H3167" s="4" t="s">
        <v>6130</v>
      </c>
      <c r="I3167" s="4" t="s">
        <v>6179</v>
      </c>
      <c r="J3167" s="5">
        <v>1</v>
      </c>
      <c r="K3167" s="5">
        <v>1</v>
      </c>
      <c r="L3167" s="5">
        <v>0</v>
      </c>
      <c r="M3167" s="5">
        <v>14</v>
      </c>
      <c r="N3167" s="5">
        <v>0</v>
      </c>
      <c r="O3167" s="5">
        <v>17</v>
      </c>
      <c r="P3167" s="5">
        <v>0</v>
      </c>
      <c r="Q3167" s="6">
        <v>32.799999999999997</v>
      </c>
      <c r="R3167" s="6">
        <v>29.24</v>
      </c>
      <c r="S3167" s="6">
        <v>3.56</v>
      </c>
      <c r="T3167" s="5">
        <v>0</v>
      </c>
      <c r="U3167" s="5">
        <v>0</v>
      </c>
      <c r="V3167" s="5">
        <v>0</v>
      </c>
      <c r="W3167" s="6">
        <v>7.28</v>
      </c>
      <c r="X3167" s="6">
        <v>4.71</v>
      </c>
      <c r="Y3167" s="5">
        <v>1</v>
      </c>
      <c r="Z3167" s="6">
        <v>32.799999999999997</v>
      </c>
      <c r="AA3167" s="6">
        <v>29.24</v>
      </c>
      <c r="AB3167" s="6">
        <v>3.56</v>
      </c>
      <c r="AC3167" s="5">
        <v>0</v>
      </c>
      <c r="AD3167" s="6">
        <v>32.799999999999997</v>
      </c>
      <c r="AE3167" s="6">
        <v>29.24</v>
      </c>
      <c r="AF3167" s="6">
        <v>3.56</v>
      </c>
      <c r="AG3167" s="5">
        <v>0</v>
      </c>
      <c r="AH3167" s="6">
        <v>32.799999999999997</v>
      </c>
      <c r="AI3167" s="6">
        <v>29.24</v>
      </c>
      <c r="AJ3167" s="6">
        <v>3.56</v>
      </c>
      <c r="AK3167" s="5">
        <v>0</v>
      </c>
      <c r="AL3167" s="6">
        <v>0.08</v>
      </c>
      <c r="AM3167" s="6">
        <v>0.01</v>
      </c>
      <c r="AN3167" s="5">
        <v>0</v>
      </c>
    </row>
    <row r="3168" spans="1:40" ht="13.5" customHeight="1" x14ac:dyDescent="0.15">
      <c r="A3168" s="4" t="s">
        <v>6180</v>
      </c>
      <c r="B3168" s="4" t="s">
        <v>41</v>
      </c>
      <c r="C3168" s="4" t="s">
        <v>6062</v>
      </c>
      <c r="D3168" s="4" t="s">
        <v>126</v>
      </c>
      <c r="E3168" s="4" t="s">
        <v>229</v>
      </c>
      <c r="F3168" s="4" t="s">
        <v>44</v>
      </c>
      <c r="G3168" s="4" t="s">
        <v>6063</v>
      </c>
      <c r="H3168" s="4" t="s">
        <v>6130</v>
      </c>
      <c r="I3168" s="4" t="s">
        <v>796</v>
      </c>
      <c r="J3168" s="5">
        <v>1</v>
      </c>
      <c r="K3168" s="5">
        <v>1</v>
      </c>
      <c r="L3168" s="5">
        <v>0</v>
      </c>
      <c r="M3168" s="5">
        <v>33</v>
      </c>
      <c r="N3168" s="5">
        <v>0</v>
      </c>
      <c r="O3168" s="5">
        <v>41</v>
      </c>
      <c r="P3168" s="5">
        <v>0</v>
      </c>
      <c r="Q3168" s="5">
        <v>76.52</v>
      </c>
      <c r="R3168" s="6">
        <v>68.22</v>
      </c>
      <c r="S3168" s="6">
        <v>8.3000000000000007</v>
      </c>
      <c r="T3168" s="5">
        <v>0</v>
      </c>
      <c r="U3168" s="5">
        <v>0</v>
      </c>
      <c r="V3168" s="5">
        <v>0</v>
      </c>
      <c r="W3168" s="6">
        <v>16.98</v>
      </c>
      <c r="X3168" s="6">
        <v>10.99</v>
      </c>
      <c r="Y3168" s="5">
        <v>1</v>
      </c>
      <c r="Z3168" s="5">
        <v>76.52</v>
      </c>
      <c r="AA3168" s="6">
        <v>68.22</v>
      </c>
      <c r="AB3168" s="6">
        <v>8.3000000000000007</v>
      </c>
      <c r="AC3168" s="5">
        <v>0</v>
      </c>
      <c r="AD3168" s="5">
        <v>76.52</v>
      </c>
      <c r="AE3168" s="6">
        <v>68.22</v>
      </c>
      <c r="AF3168" s="6">
        <v>8.3000000000000007</v>
      </c>
      <c r="AG3168" s="5">
        <v>0</v>
      </c>
      <c r="AH3168" s="6">
        <v>76.52</v>
      </c>
      <c r="AI3168" s="6">
        <v>68.22</v>
      </c>
      <c r="AJ3168" s="6">
        <v>8.3000000000000007</v>
      </c>
      <c r="AK3168" s="5">
        <v>0</v>
      </c>
      <c r="AL3168" s="6">
        <v>0.19</v>
      </c>
      <c r="AM3168" s="6">
        <v>0.03</v>
      </c>
      <c r="AN3168" s="5">
        <v>0</v>
      </c>
    </row>
    <row r="3169" spans="1:40" ht="13.5" customHeight="1" x14ac:dyDescent="0.15">
      <c r="A3169" s="4" t="s">
        <v>6181</v>
      </c>
      <c r="B3169" s="4" t="s">
        <v>41</v>
      </c>
      <c r="C3169" s="4" t="s">
        <v>6062</v>
      </c>
      <c r="D3169" s="4" t="s">
        <v>167</v>
      </c>
      <c r="E3169" s="4" t="s">
        <v>42</v>
      </c>
      <c r="F3169" s="4" t="s">
        <v>44</v>
      </c>
      <c r="G3169" s="4" t="s">
        <v>6063</v>
      </c>
      <c r="H3169" s="4" t="s">
        <v>6182</v>
      </c>
      <c r="I3169" s="4"/>
      <c r="J3169" s="5">
        <v>1</v>
      </c>
      <c r="K3169" s="5">
        <v>1</v>
      </c>
      <c r="L3169" s="5">
        <v>0</v>
      </c>
      <c r="M3169" s="5">
        <v>599</v>
      </c>
      <c r="N3169" s="5">
        <v>2</v>
      </c>
      <c r="O3169" s="5">
        <v>730</v>
      </c>
      <c r="P3169" s="5">
        <v>3</v>
      </c>
      <c r="Q3169" s="5">
        <v>1372.42</v>
      </c>
      <c r="R3169" s="6">
        <v>1223.57</v>
      </c>
      <c r="S3169" s="6">
        <v>148.85</v>
      </c>
      <c r="T3169" s="5">
        <v>0</v>
      </c>
      <c r="U3169" s="6">
        <v>0.04</v>
      </c>
      <c r="V3169" s="5">
        <v>0</v>
      </c>
      <c r="W3169" s="6">
        <v>304.45999999999998</v>
      </c>
      <c r="X3169" s="6">
        <v>197.12</v>
      </c>
      <c r="Y3169" s="5">
        <v>1</v>
      </c>
      <c r="Z3169" s="5">
        <v>1372.42</v>
      </c>
      <c r="AA3169" s="6">
        <v>1223.57</v>
      </c>
      <c r="AB3169" s="6">
        <v>148.85</v>
      </c>
      <c r="AC3169" s="5">
        <v>0</v>
      </c>
      <c r="AD3169" s="5">
        <v>1372.42</v>
      </c>
      <c r="AE3169" s="6">
        <v>1223.57</v>
      </c>
      <c r="AF3169" s="6">
        <v>148.85</v>
      </c>
      <c r="AG3169" s="5">
        <v>0</v>
      </c>
      <c r="AH3169" s="6">
        <v>1372.42</v>
      </c>
      <c r="AI3169" s="6">
        <v>1223.57</v>
      </c>
      <c r="AJ3169" s="6">
        <v>148.85</v>
      </c>
      <c r="AK3169" s="5">
        <v>0</v>
      </c>
      <c r="AL3169" s="6">
        <v>3.43</v>
      </c>
      <c r="AM3169" s="6">
        <v>0.51</v>
      </c>
      <c r="AN3169" s="5">
        <v>0</v>
      </c>
    </row>
    <row r="3170" spans="1:40" ht="13.5" customHeight="1" x14ac:dyDescent="0.15">
      <c r="A3170" s="4" t="s">
        <v>6183</v>
      </c>
      <c r="B3170" s="4" t="s">
        <v>41</v>
      </c>
      <c r="C3170" s="4" t="s">
        <v>6062</v>
      </c>
      <c r="D3170" s="4" t="s">
        <v>167</v>
      </c>
      <c r="E3170" s="4" t="s">
        <v>51</v>
      </c>
      <c r="F3170" s="4" t="s">
        <v>44</v>
      </c>
      <c r="G3170" s="4" t="s">
        <v>6063</v>
      </c>
      <c r="H3170" s="4" t="s">
        <v>6182</v>
      </c>
      <c r="I3170" s="4" t="s">
        <v>6184</v>
      </c>
      <c r="J3170" s="5">
        <v>1</v>
      </c>
      <c r="K3170" s="5">
        <v>1</v>
      </c>
      <c r="L3170" s="5">
        <v>0</v>
      </c>
      <c r="M3170" s="5">
        <v>14</v>
      </c>
      <c r="N3170" s="5">
        <v>0</v>
      </c>
      <c r="O3170" s="5">
        <v>17</v>
      </c>
      <c r="P3170" s="5">
        <v>0</v>
      </c>
      <c r="Q3170" s="6">
        <v>32.799999999999997</v>
      </c>
      <c r="R3170" s="6">
        <v>29.24</v>
      </c>
      <c r="S3170" s="6">
        <v>3.56</v>
      </c>
      <c r="T3170" s="5">
        <v>0</v>
      </c>
      <c r="U3170" s="5">
        <v>0</v>
      </c>
      <c r="V3170" s="5">
        <v>0</v>
      </c>
      <c r="W3170" s="6">
        <v>7.28</v>
      </c>
      <c r="X3170" s="6">
        <v>4.71</v>
      </c>
      <c r="Y3170" s="5">
        <v>1</v>
      </c>
      <c r="Z3170" s="6">
        <v>32.799999999999997</v>
      </c>
      <c r="AA3170" s="6">
        <v>29.24</v>
      </c>
      <c r="AB3170" s="6">
        <v>3.56</v>
      </c>
      <c r="AC3170" s="5">
        <v>0</v>
      </c>
      <c r="AD3170" s="6">
        <v>32.799999999999997</v>
      </c>
      <c r="AE3170" s="6">
        <v>29.24</v>
      </c>
      <c r="AF3170" s="6">
        <v>3.56</v>
      </c>
      <c r="AG3170" s="5">
        <v>0</v>
      </c>
      <c r="AH3170" s="6">
        <v>32.799999999999997</v>
      </c>
      <c r="AI3170" s="6">
        <v>29.24</v>
      </c>
      <c r="AJ3170" s="6">
        <v>3.56</v>
      </c>
      <c r="AK3170" s="5">
        <v>0</v>
      </c>
      <c r="AL3170" s="6">
        <v>0.08</v>
      </c>
      <c r="AM3170" s="6">
        <v>0.01</v>
      </c>
      <c r="AN3170" s="5">
        <v>0</v>
      </c>
    </row>
    <row r="3171" spans="1:40" ht="13.5" customHeight="1" x14ac:dyDescent="0.15">
      <c r="A3171" s="4" t="s">
        <v>6185</v>
      </c>
      <c r="B3171" s="4" t="s">
        <v>41</v>
      </c>
      <c r="C3171" s="4" t="s">
        <v>6062</v>
      </c>
      <c r="D3171" s="4" t="s">
        <v>167</v>
      </c>
      <c r="E3171" s="4" t="s">
        <v>54</v>
      </c>
      <c r="F3171" s="4" t="s">
        <v>44</v>
      </c>
      <c r="G3171" s="4" t="s">
        <v>6063</v>
      </c>
      <c r="H3171" s="4" t="s">
        <v>6182</v>
      </c>
      <c r="I3171" s="4" t="s">
        <v>6186</v>
      </c>
      <c r="J3171" s="5">
        <v>1</v>
      </c>
      <c r="K3171" s="5">
        <v>1</v>
      </c>
      <c r="L3171" s="5">
        <v>0</v>
      </c>
      <c r="M3171" s="5">
        <v>12</v>
      </c>
      <c r="N3171" s="5">
        <v>0</v>
      </c>
      <c r="O3171" s="5">
        <v>15</v>
      </c>
      <c r="P3171" s="5">
        <v>0</v>
      </c>
      <c r="Q3171" s="6">
        <v>27.83</v>
      </c>
      <c r="R3171" s="6">
        <v>24.81</v>
      </c>
      <c r="S3171" s="6">
        <v>3.02</v>
      </c>
      <c r="T3171" s="5">
        <v>0</v>
      </c>
      <c r="U3171" s="5">
        <v>0</v>
      </c>
      <c r="V3171" s="5">
        <v>0</v>
      </c>
      <c r="W3171" s="6">
        <v>6.17</v>
      </c>
      <c r="X3171" s="6">
        <v>4</v>
      </c>
      <c r="Y3171" s="5">
        <v>1</v>
      </c>
      <c r="Z3171" s="6">
        <v>27.83</v>
      </c>
      <c r="AA3171" s="6">
        <v>24.81</v>
      </c>
      <c r="AB3171" s="6">
        <v>3.02</v>
      </c>
      <c r="AC3171" s="5">
        <v>0</v>
      </c>
      <c r="AD3171" s="6">
        <v>27.83</v>
      </c>
      <c r="AE3171" s="6">
        <v>24.81</v>
      </c>
      <c r="AF3171" s="6">
        <v>3.02</v>
      </c>
      <c r="AG3171" s="5">
        <v>0</v>
      </c>
      <c r="AH3171" s="6">
        <v>27.83</v>
      </c>
      <c r="AI3171" s="6">
        <v>24.81</v>
      </c>
      <c r="AJ3171" s="6">
        <v>3.02</v>
      </c>
      <c r="AK3171" s="5">
        <v>0</v>
      </c>
      <c r="AL3171" s="6">
        <v>7.0000000000000007E-2</v>
      </c>
      <c r="AM3171" s="6">
        <v>0.01</v>
      </c>
      <c r="AN3171" s="5">
        <v>0</v>
      </c>
    </row>
    <row r="3172" spans="1:40" ht="13.5" customHeight="1" x14ac:dyDescent="0.15">
      <c r="A3172" s="4" t="s">
        <v>6187</v>
      </c>
      <c r="B3172" s="4" t="s">
        <v>41</v>
      </c>
      <c r="C3172" s="4" t="s">
        <v>6062</v>
      </c>
      <c r="D3172" s="4" t="s">
        <v>167</v>
      </c>
      <c r="E3172" s="4" t="s">
        <v>57</v>
      </c>
      <c r="F3172" s="4" t="s">
        <v>44</v>
      </c>
      <c r="G3172" s="4" t="s">
        <v>6063</v>
      </c>
      <c r="H3172" s="4" t="s">
        <v>6182</v>
      </c>
      <c r="I3172" s="4" t="s">
        <v>6188</v>
      </c>
      <c r="J3172" s="5">
        <v>1</v>
      </c>
      <c r="K3172" s="5">
        <v>1</v>
      </c>
      <c r="L3172" s="5">
        <v>0</v>
      </c>
      <c r="M3172" s="5">
        <v>7</v>
      </c>
      <c r="N3172" s="5">
        <v>0</v>
      </c>
      <c r="O3172" s="5">
        <v>8</v>
      </c>
      <c r="P3172" s="5">
        <v>0</v>
      </c>
      <c r="Q3172" s="6">
        <v>15.9</v>
      </c>
      <c r="R3172" s="6">
        <v>14.18</v>
      </c>
      <c r="S3172" s="6">
        <v>1.72</v>
      </c>
      <c r="T3172" s="5">
        <v>0</v>
      </c>
      <c r="U3172" s="5">
        <v>0</v>
      </c>
      <c r="V3172" s="5">
        <v>0</v>
      </c>
      <c r="W3172" s="6">
        <v>3.53</v>
      </c>
      <c r="X3172" s="6">
        <v>2.2799999999999998</v>
      </c>
      <c r="Y3172" s="5">
        <v>1</v>
      </c>
      <c r="Z3172" s="6">
        <v>15.9</v>
      </c>
      <c r="AA3172" s="6">
        <v>14.18</v>
      </c>
      <c r="AB3172" s="6">
        <v>1.72</v>
      </c>
      <c r="AC3172" s="5">
        <v>0</v>
      </c>
      <c r="AD3172" s="6">
        <v>15.9</v>
      </c>
      <c r="AE3172" s="6">
        <v>14.18</v>
      </c>
      <c r="AF3172" s="6">
        <v>1.72</v>
      </c>
      <c r="AG3172" s="5">
        <v>0</v>
      </c>
      <c r="AH3172" s="6">
        <v>15.9</v>
      </c>
      <c r="AI3172" s="6">
        <v>14.18</v>
      </c>
      <c r="AJ3172" s="6">
        <v>1.72</v>
      </c>
      <c r="AK3172" s="5">
        <v>0</v>
      </c>
      <c r="AL3172" s="6">
        <v>0.04</v>
      </c>
      <c r="AM3172" s="6">
        <v>0.01</v>
      </c>
      <c r="AN3172" s="5">
        <v>0</v>
      </c>
    </row>
    <row r="3173" spans="1:40" ht="13.5" customHeight="1" x14ac:dyDescent="0.15">
      <c r="A3173" s="4" t="s">
        <v>6189</v>
      </c>
      <c r="B3173" s="4" t="s">
        <v>41</v>
      </c>
      <c r="C3173" s="4" t="s">
        <v>6062</v>
      </c>
      <c r="D3173" s="4" t="s">
        <v>167</v>
      </c>
      <c r="E3173" s="4" t="s">
        <v>60</v>
      </c>
      <c r="F3173" s="4" t="s">
        <v>44</v>
      </c>
      <c r="G3173" s="4" t="s">
        <v>6063</v>
      </c>
      <c r="H3173" s="4" t="s">
        <v>6182</v>
      </c>
      <c r="I3173" s="4" t="s">
        <v>6190</v>
      </c>
      <c r="J3173" s="5">
        <v>1</v>
      </c>
      <c r="K3173" s="5">
        <v>1</v>
      </c>
      <c r="L3173" s="5">
        <v>0</v>
      </c>
      <c r="M3173" s="5">
        <v>12</v>
      </c>
      <c r="N3173" s="5">
        <v>0</v>
      </c>
      <c r="O3173" s="5">
        <v>14</v>
      </c>
      <c r="P3173" s="5">
        <v>0</v>
      </c>
      <c r="Q3173" s="6">
        <v>26.83</v>
      </c>
      <c r="R3173" s="6">
        <v>23.92</v>
      </c>
      <c r="S3173" s="6">
        <v>2.91</v>
      </c>
      <c r="T3173" s="5">
        <v>0</v>
      </c>
      <c r="U3173" s="5">
        <v>0</v>
      </c>
      <c r="V3173" s="5">
        <v>0</v>
      </c>
      <c r="W3173" s="6">
        <v>5.95</v>
      </c>
      <c r="X3173" s="6">
        <v>3.85</v>
      </c>
      <c r="Y3173" s="5">
        <v>1</v>
      </c>
      <c r="Z3173" s="6">
        <v>26.83</v>
      </c>
      <c r="AA3173" s="6">
        <v>23.92</v>
      </c>
      <c r="AB3173" s="6">
        <v>2.91</v>
      </c>
      <c r="AC3173" s="5">
        <v>0</v>
      </c>
      <c r="AD3173" s="6">
        <v>26.83</v>
      </c>
      <c r="AE3173" s="6">
        <v>23.92</v>
      </c>
      <c r="AF3173" s="6">
        <v>2.91</v>
      </c>
      <c r="AG3173" s="5">
        <v>0</v>
      </c>
      <c r="AH3173" s="6">
        <v>26.83</v>
      </c>
      <c r="AI3173" s="6">
        <v>23.92</v>
      </c>
      <c r="AJ3173" s="6">
        <v>2.91</v>
      </c>
      <c r="AK3173" s="5">
        <v>0</v>
      </c>
      <c r="AL3173" s="6">
        <v>7.0000000000000007E-2</v>
      </c>
      <c r="AM3173" s="6">
        <v>0.01</v>
      </c>
      <c r="AN3173" s="5">
        <v>0</v>
      </c>
    </row>
    <row r="3174" spans="1:40" ht="13.5" customHeight="1" x14ac:dyDescent="0.15">
      <c r="A3174" s="4" t="s">
        <v>6191</v>
      </c>
      <c r="B3174" s="4" t="s">
        <v>41</v>
      </c>
      <c r="C3174" s="4" t="s">
        <v>6062</v>
      </c>
      <c r="D3174" s="4" t="s">
        <v>167</v>
      </c>
      <c r="E3174" s="4" t="s">
        <v>63</v>
      </c>
      <c r="F3174" s="4" t="s">
        <v>44</v>
      </c>
      <c r="G3174" s="4" t="s">
        <v>6063</v>
      </c>
      <c r="H3174" s="4" t="s">
        <v>6182</v>
      </c>
      <c r="I3174" s="4" t="s">
        <v>2477</v>
      </c>
      <c r="J3174" s="5">
        <v>1</v>
      </c>
      <c r="K3174" s="5">
        <v>1</v>
      </c>
      <c r="L3174" s="5">
        <v>0</v>
      </c>
      <c r="M3174" s="5">
        <v>20</v>
      </c>
      <c r="N3174" s="5">
        <v>0</v>
      </c>
      <c r="O3174" s="5">
        <v>24</v>
      </c>
      <c r="P3174" s="5">
        <v>0</v>
      </c>
      <c r="Q3174" s="5">
        <v>45.71</v>
      </c>
      <c r="R3174" s="6">
        <v>40.76</v>
      </c>
      <c r="S3174" s="6">
        <v>4.96</v>
      </c>
      <c r="T3174" s="5">
        <v>0</v>
      </c>
      <c r="U3174" s="5">
        <v>0</v>
      </c>
      <c r="V3174" s="5">
        <v>0</v>
      </c>
      <c r="W3174" s="6">
        <v>10.14</v>
      </c>
      <c r="X3174" s="6">
        <v>6.57</v>
      </c>
      <c r="Y3174" s="5">
        <v>1</v>
      </c>
      <c r="Z3174" s="5">
        <v>45.71</v>
      </c>
      <c r="AA3174" s="6">
        <v>40.76</v>
      </c>
      <c r="AB3174" s="6">
        <v>4.96</v>
      </c>
      <c r="AC3174" s="5">
        <v>0</v>
      </c>
      <c r="AD3174" s="5">
        <v>45.71</v>
      </c>
      <c r="AE3174" s="6">
        <v>40.76</v>
      </c>
      <c r="AF3174" s="6">
        <v>4.96</v>
      </c>
      <c r="AG3174" s="5">
        <v>0</v>
      </c>
      <c r="AH3174" s="6">
        <v>45.71</v>
      </c>
      <c r="AI3174" s="6">
        <v>40.76</v>
      </c>
      <c r="AJ3174" s="6">
        <v>4.96</v>
      </c>
      <c r="AK3174" s="5">
        <v>0</v>
      </c>
      <c r="AL3174" s="6">
        <v>0.11</v>
      </c>
      <c r="AM3174" s="6">
        <v>0.02</v>
      </c>
      <c r="AN3174" s="5">
        <v>0</v>
      </c>
    </row>
    <row r="3175" spans="1:40" ht="13.5" customHeight="1" x14ac:dyDescent="0.15">
      <c r="A3175" s="4" t="s">
        <v>6192</v>
      </c>
      <c r="B3175" s="4" t="s">
        <v>41</v>
      </c>
      <c r="C3175" s="4" t="s">
        <v>6062</v>
      </c>
      <c r="D3175" s="4" t="s">
        <v>167</v>
      </c>
      <c r="E3175" s="4" t="s">
        <v>66</v>
      </c>
      <c r="F3175" s="4" t="s">
        <v>44</v>
      </c>
      <c r="G3175" s="4" t="s">
        <v>6063</v>
      </c>
      <c r="H3175" s="4" t="s">
        <v>6182</v>
      </c>
      <c r="I3175" s="4" t="s">
        <v>6193</v>
      </c>
      <c r="J3175" s="5">
        <v>1</v>
      </c>
      <c r="K3175" s="5">
        <v>1</v>
      </c>
      <c r="L3175" s="5">
        <v>0</v>
      </c>
      <c r="M3175" s="5">
        <v>24</v>
      </c>
      <c r="N3175" s="5">
        <v>0</v>
      </c>
      <c r="O3175" s="5">
        <v>29</v>
      </c>
      <c r="P3175" s="5">
        <v>0</v>
      </c>
      <c r="Q3175" s="6">
        <v>54.66</v>
      </c>
      <c r="R3175" s="6">
        <v>48.73</v>
      </c>
      <c r="S3175" s="6">
        <v>5.93</v>
      </c>
      <c r="T3175" s="5">
        <v>0</v>
      </c>
      <c r="U3175" s="5">
        <v>0</v>
      </c>
      <c r="V3175" s="5">
        <v>0</v>
      </c>
      <c r="W3175" s="6">
        <v>12.13</v>
      </c>
      <c r="X3175" s="6">
        <v>7.85</v>
      </c>
      <c r="Y3175" s="5">
        <v>1</v>
      </c>
      <c r="Z3175" s="6">
        <v>54.66</v>
      </c>
      <c r="AA3175" s="6">
        <v>48.73</v>
      </c>
      <c r="AB3175" s="6">
        <v>5.93</v>
      </c>
      <c r="AC3175" s="5">
        <v>0</v>
      </c>
      <c r="AD3175" s="6">
        <v>54.66</v>
      </c>
      <c r="AE3175" s="6">
        <v>48.73</v>
      </c>
      <c r="AF3175" s="6">
        <v>5.93</v>
      </c>
      <c r="AG3175" s="5">
        <v>0</v>
      </c>
      <c r="AH3175" s="6">
        <v>54.66</v>
      </c>
      <c r="AI3175" s="6">
        <v>48.73</v>
      </c>
      <c r="AJ3175" s="6">
        <v>5.93</v>
      </c>
      <c r="AK3175" s="5">
        <v>0</v>
      </c>
      <c r="AL3175" s="6">
        <v>0.14000000000000001</v>
      </c>
      <c r="AM3175" s="6">
        <v>0.02</v>
      </c>
      <c r="AN3175" s="5">
        <v>0</v>
      </c>
    </row>
    <row r="3176" spans="1:40" ht="13.5" customHeight="1" x14ac:dyDescent="0.15">
      <c r="A3176" s="4" t="s">
        <v>6194</v>
      </c>
      <c r="B3176" s="4" t="s">
        <v>41</v>
      </c>
      <c r="C3176" s="4" t="s">
        <v>6062</v>
      </c>
      <c r="D3176" s="4" t="s">
        <v>167</v>
      </c>
      <c r="E3176" s="4" t="s">
        <v>69</v>
      </c>
      <c r="F3176" s="4" t="s">
        <v>44</v>
      </c>
      <c r="G3176" s="4" t="s">
        <v>6063</v>
      </c>
      <c r="H3176" s="4" t="s">
        <v>6182</v>
      </c>
      <c r="I3176" s="4" t="s">
        <v>6195</v>
      </c>
      <c r="J3176" s="5">
        <v>1</v>
      </c>
      <c r="K3176" s="5">
        <v>1</v>
      </c>
      <c r="L3176" s="5">
        <v>0</v>
      </c>
      <c r="M3176" s="5">
        <v>20</v>
      </c>
      <c r="N3176" s="5">
        <v>0</v>
      </c>
      <c r="O3176" s="5">
        <v>25</v>
      </c>
      <c r="P3176" s="5">
        <v>0</v>
      </c>
      <c r="Q3176" s="6">
        <v>46.71</v>
      </c>
      <c r="R3176" s="6">
        <v>41.64</v>
      </c>
      <c r="S3176" s="6">
        <v>5.07</v>
      </c>
      <c r="T3176" s="5">
        <v>0</v>
      </c>
      <c r="U3176" s="5">
        <v>0</v>
      </c>
      <c r="V3176" s="5">
        <v>0</v>
      </c>
      <c r="W3176" s="6">
        <v>10.36</v>
      </c>
      <c r="X3176" s="6">
        <v>6.71</v>
      </c>
      <c r="Y3176" s="5">
        <v>1</v>
      </c>
      <c r="Z3176" s="5">
        <v>46.71</v>
      </c>
      <c r="AA3176" s="6">
        <v>41.64</v>
      </c>
      <c r="AB3176" s="6">
        <v>5.07</v>
      </c>
      <c r="AC3176" s="5">
        <v>0</v>
      </c>
      <c r="AD3176" s="6">
        <v>46.71</v>
      </c>
      <c r="AE3176" s="6">
        <v>41.64</v>
      </c>
      <c r="AF3176" s="6">
        <v>5.07</v>
      </c>
      <c r="AG3176" s="5">
        <v>0</v>
      </c>
      <c r="AH3176" s="6">
        <v>46.71</v>
      </c>
      <c r="AI3176" s="6">
        <v>41.64</v>
      </c>
      <c r="AJ3176" s="6">
        <v>5.07</v>
      </c>
      <c r="AK3176" s="5">
        <v>0</v>
      </c>
      <c r="AL3176" s="6">
        <v>0.12</v>
      </c>
      <c r="AM3176" s="6">
        <v>0.02</v>
      </c>
      <c r="AN3176" s="5">
        <v>0</v>
      </c>
    </row>
    <row r="3177" spans="1:40" ht="13.5" customHeight="1" x14ac:dyDescent="0.15">
      <c r="A3177" s="4" t="s">
        <v>6196</v>
      </c>
      <c r="B3177" s="4" t="s">
        <v>41</v>
      </c>
      <c r="C3177" s="4" t="s">
        <v>6062</v>
      </c>
      <c r="D3177" s="4" t="s">
        <v>167</v>
      </c>
      <c r="E3177" s="4" t="s">
        <v>72</v>
      </c>
      <c r="F3177" s="4" t="s">
        <v>44</v>
      </c>
      <c r="G3177" s="4" t="s">
        <v>6063</v>
      </c>
      <c r="H3177" s="4" t="s">
        <v>6182</v>
      </c>
      <c r="I3177" s="4" t="s">
        <v>6197</v>
      </c>
      <c r="J3177" s="5">
        <v>1</v>
      </c>
      <c r="K3177" s="5">
        <v>1</v>
      </c>
      <c r="L3177" s="5">
        <v>0</v>
      </c>
      <c r="M3177" s="5">
        <v>7</v>
      </c>
      <c r="N3177" s="5">
        <v>0</v>
      </c>
      <c r="O3177" s="5">
        <v>8</v>
      </c>
      <c r="P3177" s="5">
        <v>0</v>
      </c>
      <c r="Q3177" s="6">
        <v>15.9</v>
      </c>
      <c r="R3177" s="6">
        <v>14.18</v>
      </c>
      <c r="S3177" s="6">
        <v>1.72</v>
      </c>
      <c r="T3177" s="5">
        <v>0</v>
      </c>
      <c r="U3177" s="5">
        <v>0</v>
      </c>
      <c r="V3177" s="5">
        <v>0</v>
      </c>
      <c r="W3177" s="6">
        <v>3.53</v>
      </c>
      <c r="X3177" s="6">
        <v>2.2799999999999998</v>
      </c>
      <c r="Y3177" s="5">
        <v>1</v>
      </c>
      <c r="Z3177" s="6">
        <v>15.9</v>
      </c>
      <c r="AA3177" s="6">
        <v>14.18</v>
      </c>
      <c r="AB3177" s="6">
        <v>1.72</v>
      </c>
      <c r="AC3177" s="5">
        <v>0</v>
      </c>
      <c r="AD3177" s="6">
        <v>15.9</v>
      </c>
      <c r="AE3177" s="6">
        <v>14.18</v>
      </c>
      <c r="AF3177" s="6">
        <v>1.72</v>
      </c>
      <c r="AG3177" s="5">
        <v>0</v>
      </c>
      <c r="AH3177" s="6">
        <v>15.9</v>
      </c>
      <c r="AI3177" s="6">
        <v>14.18</v>
      </c>
      <c r="AJ3177" s="6">
        <v>1.72</v>
      </c>
      <c r="AK3177" s="5">
        <v>0</v>
      </c>
      <c r="AL3177" s="6">
        <v>0.04</v>
      </c>
      <c r="AM3177" s="6">
        <v>0.01</v>
      </c>
      <c r="AN3177" s="5">
        <v>0</v>
      </c>
    </row>
    <row r="3178" spans="1:40" ht="13.5" customHeight="1" x14ac:dyDescent="0.15">
      <c r="A3178" s="4" t="s">
        <v>6198</v>
      </c>
      <c r="B3178" s="4" t="s">
        <v>41</v>
      </c>
      <c r="C3178" s="4" t="s">
        <v>6062</v>
      </c>
      <c r="D3178" s="4" t="s">
        <v>167</v>
      </c>
      <c r="E3178" s="4" t="s">
        <v>75</v>
      </c>
      <c r="F3178" s="4" t="s">
        <v>44</v>
      </c>
      <c r="G3178" s="4" t="s">
        <v>6063</v>
      </c>
      <c r="H3178" s="4" t="s">
        <v>6182</v>
      </c>
      <c r="I3178" s="4" t="s">
        <v>6199</v>
      </c>
      <c r="J3178" s="5">
        <v>1</v>
      </c>
      <c r="K3178" s="5">
        <v>1</v>
      </c>
      <c r="L3178" s="5">
        <v>0</v>
      </c>
      <c r="M3178" s="5">
        <v>17</v>
      </c>
      <c r="N3178" s="5">
        <v>0</v>
      </c>
      <c r="O3178" s="5">
        <v>21</v>
      </c>
      <c r="P3178" s="5">
        <v>0</v>
      </c>
      <c r="Q3178" s="6">
        <v>39.75</v>
      </c>
      <c r="R3178" s="6">
        <v>35.44</v>
      </c>
      <c r="S3178" s="6">
        <v>4.3099999999999996</v>
      </c>
      <c r="T3178" s="5">
        <v>0</v>
      </c>
      <c r="U3178" s="5">
        <v>0</v>
      </c>
      <c r="V3178" s="5">
        <v>0</v>
      </c>
      <c r="W3178" s="6">
        <v>8.82</v>
      </c>
      <c r="X3178" s="6">
        <v>5.71</v>
      </c>
      <c r="Y3178" s="5">
        <v>1</v>
      </c>
      <c r="Z3178" s="6">
        <v>39.75</v>
      </c>
      <c r="AA3178" s="6">
        <v>35.44</v>
      </c>
      <c r="AB3178" s="6">
        <v>4.3099999999999996</v>
      </c>
      <c r="AC3178" s="5">
        <v>0</v>
      </c>
      <c r="AD3178" s="6">
        <v>39.75</v>
      </c>
      <c r="AE3178" s="6">
        <v>35.44</v>
      </c>
      <c r="AF3178" s="6">
        <v>4.3099999999999996</v>
      </c>
      <c r="AG3178" s="5">
        <v>0</v>
      </c>
      <c r="AH3178" s="6">
        <v>39.75</v>
      </c>
      <c r="AI3178" s="6">
        <v>35.44</v>
      </c>
      <c r="AJ3178" s="6">
        <v>4.3099999999999996</v>
      </c>
      <c r="AK3178" s="5">
        <v>0</v>
      </c>
      <c r="AL3178" s="6">
        <v>0.1</v>
      </c>
      <c r="AM3178" s="6">
        <v>0.01</v>
      </c>
      <c r="AN3178" s="5">
        <v>0</v>
      </c>
    </row>
    <row r="3179" spans="1:40" ht="13.5" customHeight="1" x14ac:dyDescent="0.15">
      <c r="A3179" s="4" t="s">
        <v>6200</v>
      </c>
      <c r="B3179" s="4" t="s">
        <v>41</v>
      </c>
      <c r="C3179" s="4" t="s">
        <v>6062</v>
      </c>
      <c r="D3179" s="4" t="s">
        <v>167</v>
      </c>
      <c r="E3179" s="4" t="s">
        <v>78</v>
      </c>
      <c r="F3179" s="4" t="s">
        <v>44</v>
      </c>
      <c r="G3179" s="4" t="s">
        <v>6063</v>
      </c>
      <c r="H3179" s="4" t="s">
        <v>6182</v>
      </c>
      <c r="I3179" s="4" t="s">
        <v>6201</v>
      </c>
      <c r="J3179" s="5">
        <v>1</v>
      </c>
      <c r="K3179" s="5">
        <v>1</v>
      </c>
      <c r="L3179" s="5">
        <v>0</v>
      </c>
      <c r="M3179" s="5">
        <v>11</v>
      </c>
      <c r="N3179" s="5">
        <v>0</v>
      </c>
      <c r="O3179" s="5">
        <v>13</v>
      </c>
      <c r="P3179" s="5">
        <v>0</v>
      </c>
      <c r="Q3179" s="6">
        <v>24.84</v>
      </c>
      <c r="R3179" s="6">
        <v>22.15</v>
      </c>
      <c r="S3179" s="6">
        <v>2.69</v>
      </c>
      <c r="T3179" s="5">
        <v>0</v>
      </c>
      <c r="U3179" s="5">
        <v>0</v>
      </c>
      <c r="V3179" s="5">
        <v>0</v>
      </c>
      <c r="W3179" s="6">
        <v>5.51</v>
      </c>
      <c r="X3179" s="6">
        <v>3.57</v>
      </c>
      <c r="Y3179" s="5">
        <v>1</v>
      </c>
      <c r="Z3179" s="6">
        <v>24.84</v>
      </c>
      <c r="AA3179" s="6">
        <v>22.15</v>
      </c>
      <c r="AB3179" s="6">
        <v>2.69</v>
      </c>
      <c r="AC3179" s="5">
        <v>0</v>
      </c>
      <c r="AD3179" s="6">
        <v>24.84</v>
      </c>
      <c r="AE3179" s="6">
        <v>22.15</v>
      </c>
      <c r="AF3179" s="6">
        <v>2.69</v>
      </c>
      <c r="AG3179" s="5">
        <v>0</v>
      </c>
      <c r="AH3179" s="6">
        <v>24.84</v>
      </c>
      <c r="AI3179" s="6">
        <v>22.15</v>
      </c>
      <c r="AJ3179" s="6">
        <v>2.69</v>
      </c>
      <c r="AK3179" s="5">
        <v>0</v>
      </c>
      <c r="AL3179" s="6">
        <v>0.06</v>
      </c>
      <c r="AM3179" s="6">
        <v>0.01</v>
      </c>
      <c r="AN3179" s="5">
        <v>0</v>
      </c>
    </row>
    <row r="3180" spans="1:40" ht="13.5" customHeight="1" x14ac:dyDescent="0.15">
      <c r="A3180" s="4" t="s">
        <v>6202</v>
      </c>
      <c r="B3180" s="4" t="s">
        <v>41</v>
      </c>
      <c r="C3180" s="4" t="s">
        <v>6062</v>
      </c>
      <c r="D3180" s="4" t="s">
        <v>167</v>
      </c>
      <c r="E3180" s="4" t="s">
        <v>81</v>
      </c>
      <c r="F3180" s="4" t="s">
        <v>44</v>
      </c>
      <c r="G3180" s="4" t="s">
        <v>6063</v>
      </c>
      <c r="H3180" s="4" t="s">
        <v>6182</v>
      </c>
      <c r="I3180" s="4" t="s">
        <v>6203</v>
      </c>
      <c r="J3180" s="5">
        <v>1</v>
      </c>
      <c r="K3180" s="5">
        <v>1</v>
      </c>
      <c r="L3180" s="5">
        <v>0</v>
      </c>
      <c r="M3180" s="5">
        <v>10</v>
      </c>
      <c r="N3180" s="5">
        <v>0</v>
      </c>
      <c r="O3180" s="5">
        <v>12</v>
      </c>
      <c r="P3180" s="5">
        <v>0</v>
      </c>
      <c r="Q3180" s="5">
        <v>22.86</v>
      </c>
      <c r="R3180" s="6">
        <v>20.38</v>
      </c>
      <c r="S3180" s="6">
        <v>2.48</v>
      </c>
      <c r="T3180" s="5">
        <v>0</v>
      </c>
      <c r="U3180" s="5">
        <v>0</v>
      </c>
      <c r="V3180" s="5">
        <v>0</v>
      </c>
      <c r="W3180" s="6">
        <v>5.07</v>
      </c>
      <c r="X3180" s="6">
        <v>3.28</v>
      </c>
      <c r="Y3180" s="5">
        <v>1</v>
      </c>
      <c r="Z3180" s="5">
        <v>22.86</v>
      </c>
      <c r="AA3180" s="6">
        <v>20.38</v>
      </c>
      <c r="AB3180" s="6">
        <v>2.48</v>
      </c>
      <c r="AC3180" s="5">
        <v>0</v>
      </c>
      <c r="AD3180" s="5">
        <v>22.86</v>
      </c>
      <c r="AE3180" s="6">
        <v>20.38</v>
      </c>
      <c r="AF3180" s="6">
        <v>2.48</v>
      </c>
      <c r="AG3180" s="5">
        <v>0</v>
      </c>
      <c r="AH3180" s="6">
        <v>22.86</v>
      </c>
      <c r="AI3180" s="6">
        <v>20.38</v>
      </c>
      <c r="AJ3180" s="6">
        <v>2.48</v>
      </c>
      <c r="AK3180" s="5">
        <v>0</v>
      </c>
      <c r="AL3180" s="6">
        <v>0.06</v>
      </c>
      <c r="AM3180" s="6">
        <v>0.01</v>
      </c>
      <c r="AN3180" s="5">
        <v>0</v>
      </c>
    </row>
    <row r="3181" spans="1:40" ht="13.5" customHeight="1" x14ac:dyDescent="0.15">
      <c r="A3181" s="4" t="s">
        <v>6204</v>
      </c>
      <c r="B3181" s="4" t="s">
        <v>41</v>
      </c>
      <c r="C3181" s="4" t="s">
        <v>6062</v>
      </c>
      <c r="D3181" s="4" t="s">
        <v>167</v>
      </c>
      <c r="E3181" s="4" t="s">
        <v>84</v>
      </c>
      <c r="F3181" s="4" t="s">
        <v>44</v>
      </c>
      <c r="G3181" s="4" t="s">
        <v>6063</v>
      </c>
      <c r="H3181" s="4" t="s">
        <v>6182</v>
      </c>
      <c r="I3181" s="4" t="s">
        <v>6205</v>
      </c>
      <c r="J3181" s="5">
        <v>1</v>
      </c>
      <c r="K3181" s="5">
        <v>1</v>
      </c>
      <c r="L3181" s="5">
        <v>0</v>
      </c>
      <c r="M3181" s="5">
        <v>17</v>
      </c>
      <c r="N3181" s="5">
        <v>0</v>
      </c>
      <c r="O3181" s="5">
        <v>21</v>
      </c>
      <c r="P3181" s="5">
        <v>0</v>
      </c>
      <c r="Q3181" s="5">
        <v>38.76</v>
      </c>
      <c r="R3181" s="6">
        <v>34.549999999999997</v>
      </c>
      <c r="S3181" s="6">
        <v>4.2</v>
      </c>
      <c r="T3181" s="5">
        <v>0</v>
      </c>
      <c r="U3181" s="5">
        <v>0</v>
      </c>
      <c r="V3181" s="5">
        <v>0</v>
      </c>
      <c r="W3181" s="6">
        <v>8.6</v>
      </c>
      <c r="X3181" s="6">
        <v>5.57</v>
      </c>
      <c r="Y3181" s="5">
        <v>1</v>
      </c>
      <c r="Z3181" s="5">
        <v>38.76</v>
      </c>
      <c r="AA3181" s="6">
        <v>34.549999999999997</v>
      </c>
      <c r="AB3181" s="6">
        <v>4.2</v>
      </c>
      <c r="AC3181" s="5">
        <v>0</v>
      </c>
      <c r="AD3181" s="6">
        <v>38.76</v>
      </c>
      <c r="AE3181" s="6">
        <v>34.549999999999997</v>
      </c>
      <c r="AF3181" s="6">
        <v>4.2</v>
      </c>
      <c r="AG3181" s="5">
        <v>0</v>
      </c>
      <c r="AH3181" s="6">
        <v>38.76</v>
      </c>
      <c r="AI3181" s="6">
        <v>34.549999999999997</v>
      </c>
      <c r="AJ3181" s="6">
        <v>4.2</v>
      </c>
      <c r="AK3181" s="5">
        <v>0</v>
      </c>
      <c r="AL3181" s="6">
        <v>0.1</v>
      </c>
      <c r="AM3181" s="6">
        <v>0.01</v>
      </c>
      <c r="AN3181" s="5">
        <v>0</v>
      </c>
    </row>
    <row r="3182" spans="1:40" ht="13.5" customHeight="1" x14ac:dyDescent="0.15">
      <c r="A3182" s="4" t="s">
        <v>6206</v>
      </c>
      <c r="B3182" s="4" t="s">
        <v>41</v>
      </c>
      <c r="C3182" s="4" t="s">
        <v>6062</v>
      </c>
      <c r="D3182" s="4" t="s">
        <v>167</v>
      </c>
      <c r="E3182" s="4" t="s">
        <v>87</v>
      </c>
      <c r="F3182" s="4" t="s">
        <v>44</v>
      </c>
      <c r="G3182" s="4" t="s">
        <v>6063</v>
      </c>
      <c r="H3182" s="4" t="s">
        <v>6182</v>
      </c>
      <c r="I3182" s="4" t="s">
        <v>6207</v>
      </c>
      <c r="J3182" s="5">
        <v>1</v>
      </c>
      <c r="K3182" s="5">
        <v>1</v>
      </c>
      <c r="L3182" s="5">
        <v>0</v>
      </c>
      <c r="M3182" s="5">
        <v>9</v>
      </c>
      <c r="N3182" s="5">
        <v>0</v>
      </c>
      <c r="O3182" s="5">
        <v>11</v>
      </c>
      <c r="P3182" s="5">
        <v>0</v>
      </c>
      <c r="Q3182" s="6">
        <v>19.88</v>
      </c>
      <c r="R3182" s="6">
        <v>17.72</v>
      </c>
      <c r="S3182" s="6">
        <v>2.16</v>
      </c>
      <c r="T3182" s="5">
        <v>0</v>
      </c>
      <c r="U3182" s="5">
        <v>0</v>
      </c>
      <c r="V3182" s="5">
        <v>0</v>
      </c>
      <c r="W3182" s="6">
        <v>4.41</v>
      </c>
      <c r="X3182" s="6">
        <v>2.85</v>
      </c>
      <c r="Y3182" s="5">
        <v>1</v>
      </c>
      <c r="Z3182" s="6">
        <v>19.88</v>
      </c>
      <c r="AA3182" s="6">
        <v>17.72</v>
      </c>
      <c r="AB3182" s="6">
        <v>2.16</v>
      </c>
      <c r="AC3182" s="5">
        <v>0</v>
      </c>
      <c r="AD3182" s="6">
        <v>19.88</v>
      </c>
      <c r="AE3182" s="6">
        <v>17.72</v>
      </c>
      <c r="AF3182" s="6">
        <v>2.16</v>
      </c>
      <c r="AG3182" s="5">
        <v>0</v>
      </c>
      <c r="AH3182" s="6">
        <v>19.88</v>
      </c>
      <c r="AI3182" s="6">
        <v>17.72</v>
      </c>
      <c r="AJ3182" s="6">
        <v>2.16</v>
      </c>
      <c r="AK3182" s="5">
        <v>0</v>
      </c>
      <c r="AL3182" s="6">
        <v>0.05</v>
      </c>
      <c r="AM3182" s="6">
        <v>0.01</v>
      </c>
      <c r="AN3182" s="5">
        <v>0</v>
      </c>
    </row>
    <row r="3183" spans="1:40" ht="13.5" customHeight="1" x14ac:dyDescent="0.15">
      <c r="A3183" s="4" t="s">
        <v>6208</v>
      </c>
      <c r="B3183" s="4" t="s">
        <v>41</v>
      </c>
      <c r="C3183" s="4" t="s">
        <v>6062</v>
      </c>
      <c r="D3183" s="4" t="s">
        <v>167</v>
      </c>
      <c r="E3183" s="4" t="s">
        <v>90</v>
      </c>
      <c r="F3183" s="4" t="s">
        <v>44</v>
      </c>
      <c r="G3183" s="4" t="s">
        <v>6063</v>
      </c>
      <c r="H3183" s="4" t="s">
        <v>6182</v>
      </c>
      <c r="I3183" s="4" t="s">
        <v>6209</v>
      </c>
      <c r="J3183" s="5">
        <v>1</v>
      </c>
      <c r="K3183" s="5">
        <v>1</v>
      </c>
      <c r="L3183" s="5">
        <v>0</v>
      </c>
      <c r="M3183" s="5">
        <v>5</v>
      </c>
      <c r="N3183" s="5">
        <v>0</v>
      </c>
      <c r="O3183" s="5">
        <v>6</v>
      </c>
      <c r="P3183" s="5">
        <v>0</v>
      </c>
      <c r="Q3183" s="5">
        <v>11.93</v>
      </c>
      <c r="R3183" s="6">
        <v>10.63</v>
      </c>
      <c r="S3183" s="6">
        <v>1.29</v>
      </c>
      <c r="T3183" s="5">
        <v>0</v>
      </c>
      <c r="U3183" s="5">
        <v>0</v>
      </c>
      <c r="V3183" s="5">
        <v>0</v>
      </c>
      <c r="W3183" s="6">
        <v>2.65</v>
      </c>
      <c r="X3183" s="6">
        <v>1.71</v>
      </c>
      <c r="Y3183" s="5">
        <v>1</v>
      </c>
      <c r="Z3183" s="5">
        <v>11.93</v>
      </c>
      <c r="AA3183" s="6">
        <v>10.63</v>
      </c>
      <c r="AB3183" s="6">
        <v>1.29</v>
      </c>
      <c r="AC3183" s="5">
        <v>0</v>
      </c>
      <c r="AD3183" s="6">
        <v>11.93</v>
      </c>
      <c r="AE3183" s="6">
        <v>10.63</v>
      </c>
      <c r="AF3183" s="6">
        <v>1.29</v>
      </c>
      <c r="AG3183" s="5">
        <v>0</v>
      </c>
      <c r="AH3183" s="6">
        <v>11.93</v>
      </c>
      <c r="AI3183" s="6">
        <v>10.63</v>
      </c>
      <c r="AJ3183" s="6">
        <v>1.29</v>
      </c>
      <c r="AK3183" s="5">
        <v>0</v>
      </c>
      <c r="AL3183" s="6">
        <v>0.03</v>
      </c>
      <c r="AM3183" s="5">
        <v>0</v>
      </c>
      <c r="AN3183" s="5">
        <v>0</v>
      </c>
    </row>
    <row r="3184" spans="1:40" ht="13.5" customHeight="1" x14ac:dyDescent="0.15">
      <c r="A3184" s="4" t="s">
        <v>6210</v>
      </c>
      <c r="B3184" s="4" t="s">
        <v>41</v>
      </c>
      <c r="C3184" s="4" t="s">
        <v>6062</v>
      </c>
      <c r="D3184" s="4" t="s">
        <v>167</v>
      </c>
      <c r="E3184" s="4" t="s">
        <v>93</v>
      </c>
      <c r="F3184" s="4" t="s">
        <v>44</v>
      </c>
      <c r="G3184" s="4" t="s">
        <v>6063</v>
      </c>
      <c r="H3184" s="4" t="s">
        <v>6182</v>
      </c>
      <c r="I3184" s="4" t="s">
        <v>2778</v>
      </c>
      <c r="J3184" s="5">
        <v>1</v>
      </c>
      <c r="K3184" s="5">
        <v>1</v>
      </c>
      <c r="L3184" s="5">
        <v>0</v>
      </c>
      <c r="M3184" s="5">
        <v>10</v>
      </c>
      <c r="N3184" s="5">
        <v>0</v>
      </c>
      <c r="O3184" s="5">
        <v>12</v>
      </c>
      <c r="P3184" s="5">
        <v>0</v>
      </c>
      <c r="Q3184" s="5">
        <v>22.86</v>
      </c>
      <c r="R3184" s="6">
        <v>20.38</v>
      </c>
      <c r="S3184" s="6">
        <v>2.48</v>
      </c>
      <c r="T3184" s="5">
        <v>0</v>
      </c>
      <c r="U3184" s="5">
        <v>0</v>
      </c>
      <c r="V3184" s="5">
        <v>0</v>
      </c>
      <c r="W3184" s="6">
        <v>5.07</v>
      </c>
      <c r="X3184" s="6">
        <v>3.28</v>
      </c>
      <c r="Y3184" s="5">
        <v>1</v>
      </c>
      <c r="Z3184" s="5">
        <v>22.86</v>
      </c>
      <c r="AA3184" s="6">
        <v>20.38</v>
      </c>
      <c r="AB3184" s="6">
        <v>2.48</v>
      </c>
      <c r="AC3184" s="5">
        <v>0</v>
      </c>
      <c r="AD3184" s="5">
        <v>22.86</v>
      </c>
      <c r="AE3184" s="6">
        <v>20.38</v>
      </c>
      <c r="AF3184" s="6">
        <v>2.48</v>
      </c>
      <c r="AG3184" s="5">
        <v>0</v>
      </c>
      <c r="AH3184" s="6">
        <v>22.86</v>
      </c>
      <c r="AI3184" s="6">
        <v>20.38</v>
      </c>
      <c r="AJ3184" s="6">
        <v>2.48</v>
      </c>
      <c r="AK3184" s="5">
        <v>0</v>
      </c>
      <c r="AL3184" s="6">
        <v>0.06</v>
      </c>
      <c r="AM3184" s="6">
        <v>0.01</v>
      </c>
      <c r="AN3184" s="5">
        <v>0</v>
      </c>
    </row>
    <row r="3185" spans="1:40" ht="13.5" customHeight="1" x14ac:dyDescent="0.15">
      <c r="A3185" s="4" t="s">
        <v>6211</v>
      </c>
      <c r="B3185" s="4" t="s">
        <v>41</v>
      </c>
      <c r="C3185" s="4" t="s">
        <v>6062</v>
      </c>
      <c r="D3185" s="4" t="s">
        <v>167</v>
      </c>
      <c r="E3185" s="4" t="s">
        <v>96</v>
      </c>
      <c r="F3185" s="4" t="s">
        <v>44</v>
      </c>
      <c r="G3185" s="4" t="s">
        <v>6063</v>
      </c>
      <c r="H3185" s="4" t="s">
        <v>6182</v>
      </c>
      <c r="I3185" s="4" t="s">
        <v>6212</v>
      </c>
      <c r="J3185" s="5">
        <v>1</v>
      </c>
      <c r="K3185" s="5">
        <v>1</v>
      </c>
      <c r="L3185" s="5">
        <v>0</v>
      </c>
      <c r="M3185" s="5">
        <v>14</v>
      </c>
      <c r="N3185" s="5">
        <v>0</v>
      </c>
      <c r="O3185" s="5">
        <v>17</v>
      </c>
      <c r="P3185" s="5">
        <v>0</v>
      </c>
      <c r="Q3185" s="6">
        <v>31.8</v>
      </c>
      <c r="R3185" s="6">
        <v>28.35</v>
      </c>
      <c r="S3185" s="6">
        <v>3.45</v>
      </c>
      <c r="T3185" s="5">
        <v>0</v>
      </c>
      <c r="U3185" s="5">
        <v>0</v>
      </c>
      <c r="V3185" s="5">
        <v>0</v>
      </c>
      <c r="W3185" s="6">
        <v>7.05</v>
      </c>
      <c r="X3185" s="6">
        <v>4.57</v>
      </c>
      <c r="Y3185" s="5">
        <v>1</v>
      </c>
      <c r="Z3185" s="6">
        <v>31.8</v>
      </c>
      <c r="AA3185" s="6">
        <v>28.35</v>
      </c>
      <c r="AB3185" s="6">
        <v>3.45</v>
      </c>
      <c r="AC3185" s="5">
        <v>0</v>
      </c>
      <c r="AD3185" s="6">
        <v>31.8</v>
      </c>
      <c r="AE3185" s="6">
        <v>28.35</v>
      </c>
      <c r="AF3185" s="6">
        <v>3.45</v>
      </c>
      <c r="AG3185" s="5">
        <v>0</v>
      </c>
      <c r="AH3185" s="6">
        <v>31.8</v>
      </c>
      <c r="AI3185" s="6">
        <v>28.35</v>
      </c>
      <c r="AJ3185" s="6">
        <v>3.45</v>
      </c>
      <c r="AK3185" s="5">
        <v>0</v>
      </c>
      <c r="AL3185" s="6">
        <v>0.08</v>
      </c>
      <c r="AM3185" s="6">
        <v>0.01</v>
      </c>
      <c r="AN3185" s="5">
        <v>0</v>
      </c>
    </row>
    <row r="3186" spans="1:40" ht="13.5" customHeight="1" x14ac:dyDescent="0.15">
      <c r="A3186" s="4" t="s">
        <v>6213</v>
      </c>
      <c r="B3186" s="4" t="s">
        <v>41</v>
      </c>
      <c r="C3186" s="4" t="s">
        <v>6062</v>
      </c>
      <c r="D3186" s="4" t="s">
        <v>167</v>
      </c>
      <c r="E3186" s="4" t="s">
        <v>99</v>
      </c>
      <c r="F3186" s="4" t="s">
        <v>44</v>
      </c>
      <c r="G3186" s="4" t="s">
        <v>6063</v>
      </c>
      <c r="H3186" s="4" t="s">
        <v>6182</v>
      </c>
      <c r="I3186" s="4" t="s">
        <v>6214</v>
      </c>
      <c r="J3186" s="5">
        <v>1</v>
      </c>
      <c r="K3186" s="5">
        <v>1</v>
      </c>
      <c r="L3186" s="5">
        <v>0</v>
      </c>
      <c r="M3186" s="5">
        <v>5</v>
      </c>
      <c r="N3186" s="5">
        <v>0</v>
      </c>
      <c r="O3186" s="5">
        <v>6</v>
      </c>
      <c r="P3186" s="5">
        <v>0</v>
      </c>
      <c r="Q3186" s="6">
        <v>10.93</v>
      </c>
      <c r="R3186" s="6">
        <v>9.75</v>
      </c>
      <c r="S3186" s="6">
        <v>1.19</v>
      </c>
      <c r="T3186" s="5">
        <v>0</v>
      </c>
      <c r="U3186" s="5">
        <v>0</v>
      </c>
      <c r="V3186" s="5">
        <v>0</v>
      </c>
      <c r="W3186" s="6">
        <v>2.4300000000000002</v>
      </c>
      <c r="X3186" s="6">
        <v>1.57</v>
      </c>
      <c r="Y3186" s="5">
        <v>1</v>
      </c>
      <c r="Z3186" s="6">
        <v>10.93</v>
      </c>
      <c r="AA3186" s="6">
        <v>9.75</v>
      </c>
      <c r="AB3186" s="6">
        <v>1.19</v>
      </c>
      <c r="AC3186" s="5">
        <v>0</v>
      </c>
      <c r="AD3186" s="6">
        <v>10.93</v>
      </c>
      <c r="AE3186" s="6">
        <v>9.75</v>
      </c>
      <c r="AF3186" s="6">
        <v>1.19</v>
      </c>
      <c r="AG3186" s="5">
        <v>0</v>
      </c>
      <c r="AH3186" s="6">
        <v>10.93</v>
      </c>
      <c r="AI3186" s="6">
        <v>9.75</v>
      </c>
      <c r="AJ3186" s="6">
        <v>1.19</v>
      </c>
      <c r="AK3186" s="5">
        <v>0</v>
      </c>
      <c r="AL3186" s="6">
        <v>0.03</v>
      </c>
      <c r="AM3186" s="5">
        <v>0</v>
      </c>
      <c r="AN3186" s="5">
        <v>0</v>
      </c>
    </row>
    <row r="3187" spans="1:40" ht="13.5" customHeight="1" x14ac:dyDescent="0.15">
      <c r="A3187" s="4" t="s">
        <v>6215</v>
      </c>
      <c r="B3187" s="4" t="s">
        <v>41</v>
      </c>
      <c r="C3187" s="4" t="s">
        <v>6062</v>
      </c>
      <c r="D3187" s="4" t="s">
        <v>167</v>
      </c>
      <c r="E3187" s="4" t="s">
        <v>102</v>
      </c>
      <c r="F3187" s="4" t="s">
        <v>44</v>
      </c>
      <c r="G3187" s="4" t="s">
        <v>6063</v>
      </c>
      <c r="H3187" s="4" t="s">
        <v>6182</v>
      </c>
      <c r="I3187" s="4" t="s">
        <v>5430</v>
      </c>
      <c r="J3187" s="5">
        <v>1</v>
      </c>
      <c r="K3187" s="5">
        <v>1</v>
      </c>
      <c r="L3187" s="5">
        <v>0</v>
      </c>
      <c r="M3187" s="5">
        <v>6</v>
      </c>
      <c r="N3187" s="5">
        <v>0</v>
      </c>
      <c r="O3187" s="5">
        <v>7</v>
      </c>
      <c r="P3187" s="5">
        <v>0</v>
      </c>
      <c r="Q3187" s="6">
        <v>12.92</v>
      </c>
      <c r="R3187" s="6">
        <v>11.52</v>
      </c>
      <c r="S3187" s="6">
        <v>1.4</v>
      </c>
      <c r="T3187" s="5">
        <v>0</v>
      </c>
      <c r="U3187" s="5">
        <v>0</v>
      </c>
      <c r="V3187" s="5">
        <v>0</v>
      </c>
      <c r="W3187" s="6">
        <v>2.87</v>
      </c>
      <c r="X3187" s="6">
        <v>1.86</v>
      </c>
      <c r="Y3187" s="5">
        <v>1</v>
      </c>
      <c r="Z3187" s="6">
        <v>12.92</v>
      </c>
      <c r="AA3187" s="6">
        <v>11.52</v>
      </c>
      <c r="AB3187" s="6">
        <v>1.4</v>
      </c>
      <c r="AC3187" s="5">
        <v>0</v>
      </c>
      <c r="AD3187" s="6">
        <v>12.92</v>
      </c>
      <c r="AE3187" s="6">
        <v>11.52</v>
      </c>
      <c r="AF3187" s="6">
        <v>1.4</v>
      </c>
      <c r="AG3187" s="5">
        <v>0</v>
      </c>
      <c r="AH3187" s="6">
        <v>12.92</v>
      </c>
      <c r="AI3187" s="6">
        <v>11.52</v>
      </c>
      <c r="AJ3187" s="6">
        <v>1.4</v>
      </c>
      <c r="AK3187" s="5">
        <v>0</v>
      </c>
      <c r="AL3187" s="6">
        <v>0.03</v>
      </c>
      <c r="AM3187" s="5">
        <v>0</v>
      </c>
      <c r="AN3187" s="5">
        <v>0</v>
      </c>
    </row>
    <row r="3188" spans="1:40" ht="13.5" customHeight="1" x14ac:dyDescent="0.15">
      <c r="A3188" s="4" t="s">
        <v>6216</v>
      </c>
      <c r="B3188" s="4" t="s">
        <v>41</v>
      </c>
      <c r="C3188" s="4" t="s">
        <v>6062</v>
      </c>
      <c r="D3188" s="4" t="s">
        <v>167</v>
      </c>
      <c r="E3188" s="4" t="s">
        <v>105</v>
      </c>
      <c r="F3188" s="4" t="s">
        <v>44</v>
      </c>
      <c r="G3188" s="4" t="s">
        <v>6063</v>
      </c>
      <c r="H3188" s="4" t="s">
        <v>6182</v>
      </c>
      <c r="I3188" s="4" t="s">
        <v>4040</v>
      </c>
      <c r="J3188" s="5">
        <v>1</v>
      </c>
      <c r="K3188" s="5">
        <v>1</v>
      </c>
      <c r="L3188" s="5">
        <v>0</v>
      </c>
      <c r="M3188" s="5">
        <v>10</v>
      </c>
      <c r="N3188" s="5">
        <v>0</v>
      </c>
      <c r="O3188" s="5">
        <v>12</v>
      </c>
      <c r="P3188" s="5">
        <v>0</v>
      </c>
      <c r="Q3188" s="5">
        <v>22.86</v>
      </c>
      <c r="R3188" s="6">
        <v>20.38</v>
      </c>
      <c r="S3188" s="6">
        <v>2.48</v>
      </c>
      <c r="T3188" s="5">
        <v>0</v>
      </c>
      <c r="U3188" s="5">
        <v>0</v>
      </c>
      <c r="V3188" s="5">
        <v>0</v>
      </c>
      <c r="W3188" s="6">
        <v>5.07</v>
      </c>
      <c r="X3188" s="6">
        <v>3.28</v>
      </c>
      <c r="Y3188" s="5">
        <v>1</v>
      </c>
      <c r="Z3188" s="5">
        <v>22.86</v>
      </c>
      <c r="AA3188" s="6">
        <v>20.38</v>
      </c>
      <c r="AB3188" s="6">
        <v>2.48</v>
      </c>
      <c r="AC3188" s="5">
        <v>0</v>
      </c>
      <c r="AD3188" s="5">
        <v>22.86</v>
      </c>
      <c r="AE3188" s="6">
        <v>20.38</v>
      </c>
      <c r="AF3188" s="6">
        <v>2.48</v>
      </c>
      <c r="AG3188" s="5">
        <v>0</v>
      </c>
      <c r="AH3188" s="6">
        <v>22.86</v>
      </c>
      <c r="AI3188" s="6">
        <v>20.38</v>
      </c>
      <c r="AJ3188" s="6">
        <v>2.48</v>
      </c>
      <c r="AK3188" s="5">
        <v>0</v>
      </c>
      <c r="AL3188" s="6">
        <v>0.06</v>
      </c>
      <c r="AM3188" s="6">
        <v>0.01</v>
      </c>
      <c r="AN3188" s="5">
        <v>0</v>
      </c>
    </row>
    <row r="3189" spans="1:40" ht="13.5" customHeight="1" x14ac:dyDescent="0.15">
      <c r="A3189" s="4" t="s">
        <v>6217</v>
      </c>
      <c r="B3189" s="4" t="s">
        <v>41</v>
      </c>
      <c r="C3189" s="4" t="s">
        <v>6062</v>
      </c>
      <c r="D3189" s="4" t="s">
        <v>167</v>
      </c>
      <c r="E3189" s="4" t="s">
        <v>108</v>
      </c>
      <c r="F3189" s="4" t="s">
        <v>44</v>
      </c>
      <c r="G3189" s="4" t="s">
        <v>6063</v>
      </c>
      <c r="H3189" s="4" t="s">
        <v>6182</v>
      </c>
      <c r="I3189" s="4" t="s">
        <v>281</v>
      </c>
      <c r="J3189" s="5">
        <v>1</v>
      </c>
      <c r="K3189" s="5">
        <v>1</v>
      </c>
      <c r="L3189" s="5">
        <v>0</v>
      </c>
      <c r="M3189" s="5">
        <v>11</v>
      </c>
      <c r="N3189" s="5">
        <v>0</v>
      </c>
      <c r="O3189" s="5">
        <v>14</v>
      </c>
      <c r="P3189" s="5">
        <v>0</v>
      </c>
      <c r="Q3189" s="6">
        <v>25.84</v>
      </c>
      <c r="R3189" s="6">
        <v>23.04</v>
      </c>
      <c r="S3189" s="6">
        <v>2.8</v>
      </c>
      <c r="T3189" s="5">
        <v>0</v>
      </c>
      <c r="U3189" s="5">
        <v>0</v>
      </c>
      <c r="V3189" s="5">
        <v>0</v>
      </c>
      <c r="W3189" s="6">
        <v>5.73</v>
      </c>
      <c r="X3189" s="6">
        <v>3.71</v>
      </c>
      <c r="Y3189" s="5">
        <v>1</v>
      </c>
      <c r="Z3189" s="6">
        <v>25.84</v>
      </c>
      <c r="AA3189" s="6">
        <v>23.04</v>
      </c>
      <c r="AB3189" s="6">
        <v>2.8</v>
      </c>
      <c r="AC3189" s="5">
        <v>0</v>
      </c>
      <c r="AD3189" s="5">
        <v>25.84</v>
      </c>
      <c r="AE3189" s="6">
        <v>23.04</v>
      </c>
      <c r="AF3189" s="6">
        <v>2.8</v>
      </c>
      <c r="AG3189" s="5">
        <v>0</v>
      </c>
      <c r="AH3189" s="6">
        <v>25.84</v>
      </c>
      <c r="AI3189" s="6">
        <v>23.04</v>
      </c>
      <c r="AJ3189" s="6">
        <v>2.8</v>
      </c>
      <c r="AK3189" s="5">
        <v>0</v>
      </c>
      <c r="AL3189" s="6">
        <v>0.06</v>
      </c>
      <c r="AM3189" s="6">
        <v>0.01</v>
      </c>
      <c r="AN3189" s="5">
        <v>0</v>
      </c>
    </row>
    <row r="3190" spans="1:40" ht="13.5" customHeight="1" x14ac:dyDescent="0.15">
      <c r="A3190" s="4" t="s">
        <v>6218</v>
      </c>
      <c r="B3190" s="4" t="s">
        <v>41</v>
      </c>
      <c r="C3190" s="4" t="s">
        <v>6062</v>
      </c>
      <c r="D3190" s="4" t="s">
        <v>167</v>
      </c>
      <c r="E3190" s="4" t="s">
        <v>111</v>
      </c>
      <c r="F3190" s="4" t="s">
        <v>44</v>
      </c>
      <c r="G3190" s="4" t="s">
        <v>6063</v>
      </c>
      <c r="H3190" s="4" t="s">
        <v>6182</v>
      </c>
      <c r="I3190" s="4" t="s">
        <v>1223</v>
      </c>
      <c r="J3190" s="5">
        <v>1</v>
      </c>
      <c r="K3190" s="5">
        <v>1</v>
      </c>
      <c r="L3190" s="5">
        <v>0</v>
      </c>
      <c r="M3190" s="5">
        <v>13</v>
      </c>
      <c r="N3190" s="5">
        <v>0</v>
      </c>
      <c r="O3190" s="5">
        <v>15</v>
      </c>
      <c r="P3190" s="5">
        <v>0</v>
      </c>
      <c r="Q3190" s="6">
        <v>28.82</v>
      </c>
      <c r="R3190" s="6">
        <v>25.69</v>
      </c>
      <c r="S3190" s="6">
        <v>3.13</v>
      </c>
      <c r="T3190" s="5">
        <v>0</v>
      </c>
      <c r="U3190" s="5">
        <v>0</v>
      </c>
      <c r="V3190" s="5">
        <v>0</v>
      </c>
      <c r="W3190" s="6">
        <v>6.39</v>
      </c>
      <c r="X3190" s="6">
        <v>4.1399999999999997</v>
      </c>
      <c r="Y3190" s="5">
        <v>1</v>
      </c>
      <c r="Z3190" s="6">
        <v>28.82</v>
      </c>
      <c r="AA3190" s="6">
        <v>25.69</v>
      </c>
      <c r="AB3190" s="6">
        <v>3.13</v>
      </c>
      <c r="AC3190" s="5">
        <v>0</v>
      </c>
      <c r="AD3190" s="6">
        <v>28.82</v>
      </c>
      <c r="AE3190" s="6">
        <v>25.69</v>
      </c>
      <c r="AF3190" s="6">
        <v>3.13</v>
      </c>
      <c r="AG3190" s="5">
        <v>0</v>
      </c>
      <c r="AH3190" s="6">
        <v>28.82</v>
      </c>
      <c r="AI3190" s="6">
        <v>25.69</v>
      </c>
      <c r="AJ3190" s="6">
        <v>3.13</v>
      </c>
      <c r="AK3190" s="5">
        <v>0</v>
      </c>
      <c r="AL3190" s="6">
        <v>7.0000000000000007E-2</v>
      </c>
      <c r="AM3190" s="6">
        <v>0.01</v>
      </c>
      <c r="AN3190" s="5">
        <v>0</v>
      </c>
    </row>
    <row r="3191" spans="1:40" ht="13.5" customHeight="1" x14ac:dyDescent="0.15">
      <c r="A3191" s="4" t="s">
        <v>6219</v>
      </c>
      <c r="B3191" s="4" t="s">
        <v>41</v>
      </c>
      <c r="C3191" s="4" t="s">
        <v>6062</v>
      </c>
      <c r="D3191" s="4" t="s">
        <v>167</v>
      </c>
      <c r="E3191" s="4" t="s">
        <v>114</v>
      </c>
      <c r="F3191" s="4" t="s">
        <v>44</v>
      </c>
      <c r="G3191" s="4" t="s">
        <v>6063</v>
      </c>
      <c r="H3191" s="4" t="s">
        <v>6182</v>
      </c>
      <c r="I3191" s="4" t="s">
        <v>6220</v>
      </c>
      <c r="J3191" s="5">
        <v>1</v>
      </c>
      <c r="K3191" s="5">
        <v>1</v>
      </c>
      <c r="L3191" s="5">
        <v>0</v>
      </c>
      <c r="M3191" s="5">
        <v>13</v>
      </c>
      <c r="N3191" s="5">
        <v>0</v>
      </c>
      <c r="O3191" s="5">
        <v>16</v>
      </c>
      <c r="P3191" s="5">
        <v>0</v>
      </c>
      <c r="Q3191" s="6">
        <v>29.81</v>
      </c>
      <c r="R3191" s="6">
        <v>26.58</v>
      </c>
      <c r="S3191" s="6">
        <v>3.23</v>
      </c>
      <c r="T3191" s="5">
        <v>0</v>
      </c>
      <c r="U3191" s="5">
        <v>0</v>
      </c>
      <c r="V3191" s="5">
        <v>0</v>
      </c>
      <c r="W3191" s="6">
        <v>6.61</v>
      </c>
      <c r="X3191" s="6">
        <v>4.28</v>
      </c>
      <c r="Y3191" s="5">
        <v>1</v>
      </c>
      <c r="Z3191" s="6">
        <v>29.81</v>
      </c>
      <c r="AA3191" s="6">
        <v>26.58</v>
      </c>
      <c r="AB3191" s="6">
        <v>3.23</v>
      </c>
      <c r="AC3191" s="5">
        <v>0</v>
      </c>
      <c r="AD3191" s="6">
        <v>29.81</v>
      </c>
      <c r="AE3191" s="6">
        <v>26.58</v>
      </c>
      <c r="AF3191" s="6">
        <v>3.23</v>
      </c>
      <c r="AG3191" s="5">
        <v>0</v>
      </c>
      <c r="AH3191" s="6">
        <v>29.81</v>
      </c>
      <c r="AI3191" s="6">
        <v>26.58</v>
      </c>
      <c r="AJ3191" s="6">
        <v>3.23</v>
      </c>
      <c r="AK3191" s="5">
        <v>0</v>
      </c>
      <c r="AL3191" s="6">
        <v>7.0000000000000007E-2</v>
      </c>
      <c r="AM3191" s="6">
        <v>0.01</v>
      </c>
      <c r="AN3191" s="5">
        <v>0</v>
      </c>
    </row>
    <row r="3192" spans="1:40" ht="13.5" customHeight="1" x14ac:dyDescent="0.15">
      <c r="A3192" s="4" t="s">
        <v>6221</v>
      </c>
      <c r="B3192" s="4" t="s">
        <v>41</v>
      </c>
      <c r="C3192" s="4" t="s">
        <v>6062</v>
      </c>
      <c r="D3192" s="4" t="s">
        <v>167</v>
      </c>
      <c r="E3192" s="4" t="s">
        <v>117</v>
      </c>
      <c r="F3192" s="4" t="s">
        <v>44</v>
      </c>
      <c r="G3192" s="4" t="s">
        <v>6063</v>
      </c>
      <c r="H3192" s="4" t="s">
        <v>6182</v>
      </c>
      <c r="I3192" s="4" t="s">
        <v>6222</v>
      </c>
      <c r="J3192" s="5">
        <v>1</v>
      </c>
      <c r="K3192" s="5">
        <v>1</v>
      </c>
      <c r="L3192" s="5">
        <v>0</v>
      </c>
      <c r="M3192" s="5">
        <v>29</v>
      </c>
      <c r="N3192" s="5">
        <v>0</v>
      </c>
      <c r="O3192" s="5">
        <v>35</v>
      </c>
      <c r="P3192" s="5">
        <v>0</v>
      </c>
      <c r="Q3192" s="6">
        <v>66.58</v>
      </c>
      <c r="R3192" s="6">
        <v>59.36</v>
      </c>
      <c r="S3192" s="6">
        <v>7.22</v>
      </c>
      <c r="T3192" s="5">
        <v>0</v>
      </c>
      <c r="U3192" s="5">
        <v>0</v>
      </c>
      <c r="V3192" s="5">
        <v>0</v>
      </c>
      <c r="W3192" s="6">
        <v>14.77</v>
      </c>
      <c r="X3192" s="6">
        <v>9.56</v>
      </c>
      <c r="Y3192" s="5">
        <v>1</v>
      </c>
      <c r="Z3192" s="6">
        <v>66.58</v>
      </c>
      <c r="AA3192" s="6">
        <v>59.36</v>
      </c>
      <c r="AB3192" s="6">
        <v>7.22</v>
      </c>
      <c r="AC3192" s="5">
        <v>0</v>
      </c>
      <c r="AD3192" s="6">
        <v>66.58</v>
      </c>
      <c r="AE3192" s="6">
        <v>59.36</v>
      </c>
      <c r="AF3192" s="6">
        <v>7.22</v>
      </c>
      <c r="AG3192" s="5">
        <v>0</v>
      </c>
      <c r="AH3192" s="6">
        <v>66.58</v>
      </c>
      <c r="AI3192" s="6">
        <v>59.36</v>
      </c>
      <c r="AJ3192" s="6">
        <v>7.22</v>
      </c>
      <c r="AK3192" s="5">
        <v>0</v>
      </c>
      <c r="AL3192" s="6">
        <v>0.17</v>
      </c>
      <c r="AM3192" s="6">
        <v>0.02</v>
      </c>
      <c r="AN3192" s="5">
        <v>0</v>
      </c>
    </row>
    <row r="3193" spans="1:40" ht="13.5" customHeight="1" x14ac:dyDescent="0.15">
      <c r="A3193" s="4" t="s">
        <v>6223</v>
      </c>
      <c r="B3193" s="4" t="s">
        <v>41</v>
      </c>
      <c r="C3193" s="4" t="s">
        <v>6062</v>
      </c>
      <c r="D3193" s="4" t="s">
        <v>167</v>
      </c>
      <c r="E3193" s="4" t="s">
        <v>120</v>
      </c>
      <c r="F3193" s="4" t="s">
        <v>44</v>
      </c>
      <c r="G3193" s="4" t="s">
        <v>6063</v>
      </c>
      <c r="H3193" s="4" t="s">
        <v>6182</v>
      </c>
      <c r="I3193" s="4" t="s">
        <v>6224</v>
      </c>
      <c r="J3193" s="5">
        <v>1</v>
      </c>
      <c r="K3193" s="5">
        <v>1</v>
      </c>
      <c r="L3193" s="5">
        <v>0</v>
      </c>
      <c r="M3193" s="5">
        <v>26</v>
      </c>
      <c r="N3193" s="5">
        <v>0</v>
      </c>
      <c r="O3193" s="5">
        <v>32</v>
      </c>
      <c r="P3193" s="5">
        <v>0</v>
      </c>
      <c r="Q3193" s="5">
        <v>59.63</v>
      </c>
      <c r="R3193" s="6">
        <v>53.16</v>
      </c>
      <c r="S3193" s="6">
        <v>6.47</v>
      </c>
      <c r="T3193" s="5">
        <v>0</v>
      </c>
      <c r="U3193" s="5">
        <v>0</v>
      </c>
      <c r="V3193" s="5">
        <v>0</v>
      </c>
      <c r="W3193" s="6">
        <v>13.23</v>
      </c>
      <c r="X3193" s="6">
        <v>8.56</v>
      </c>
      <c r="Y3193" s="5">
        <v>1</v>
      </c>
      <c r="Z3193" s="5">
        <v>59.63</v>
      </c>
      <c r="AA3193" s="6">
        <v>53.16</v>
      </c>
      <c r="AB3193" s="6">
        <v>6.47</v>
      </c>
      <c r="AC3193" s="5">
        <v>0</v>
      </c>
      <c r="AD3193" s="6">
        <v>59.63</v>
      </c>
      <c r="AE3193" s="6">
        <v>53.16</v>
      </c>
      <c r="AF3193" s="6">
        <v>6.47</v>
      </c>
      <c r="AG3193" s="5">
        <v>0</v>
      </c>
      <c r="AH3193" s="6">
        <v>59.63</v>
      </c>
      <c r="AI3193" s="6">
        <v>53.16</v>
      </c>
      <c r="AJ3193" s="6">
        <v>6.47</v>
      </c>
      <c r="AK3193" s="5">
        <v>0</v>
      </c>
      <c r="AL3193" s="6">
        <v>0.15</v>
      </c>
      <c r="AM3193" s="6">
        <v>0.02</v>
      </c>
      <c r="AN3193" s="5">
        <v>0</v>
      </c>
    </row>
    <row r="3194" spans="1:40" ht="13.5" customHeight="1" x14ac:dyDescent="0.15">
      <c r="A3194" s="4" t="s">
        <v>6225</v>
      </c>
      <c r="B3194" s="4" t="s">
        <v>41</v>
      </c>
      <c r="C3194" s="4" t="s">
        <v>6062</v>
      </c>
      <c r="D3194" s="4" t="s">
        <v>167</v>
      </c>
      <c r="E3194" s="4" t="s">
        <v>123</v>
      </c>
      <c r="F3194" s="4" t="s">
        <v>44</v>
      </c>
      <c r="G3194" s="4" t="s">
        <v>6063</v>
      </c>
      <c r="H3194" s="4" t="s">
        <v>6182</v>
      </c>
      <c r="I3194" s="4" t="s">
        <v>6226</v>
      </c>
      <c r="J3194" s="5">
        <v>1</v>
      </c>
      <c r="K3194" s="5">
        <v>1</v>
      </c>
      <c r="L3194" s="5">
        <v>0</v>
      </c>
      <c r="M3194" s="5">
        <v>31</v>
      </c>
      <c r="N3194" s="5">
        <v>0</v>
      </c>
      <c r="O3194" s="5">
        <v>38</v>
      </c>
      <c r="P3194" s="5">
        <v>0</v>
      </c>
      <c r="Q3194" s="6">
        <v>70.56</v>
      </c>
      <c r="R3194" s="6">
        <v>62.91</v>
      </c>
      <c r="S3194" s="6">
        <v>7.65</v>
      </c>
      <c r="T3194" s="5">
        <v>0</v>
      </c>
      <c r="U3194" s="5">
        <v>0</v>
      </c>
      <c r="V3194" s="5">
        <v>0</v>
      </c>
      <c r="W3194" s="6">
        <v>15.65</v>
      </c>
      <c r="X3194" s="6">
        <v>10.130000000000001</v>
      </c>
      <c r="Y3194" s="5">
        <v>1</v>
      </c>
      <c r="Z3194" s="6">
        <v>70.56</v>
      </c>
      <c r="AA3194" s="6">
        <v>62.91</v>
      </c>
      <c r="AB3194" s="6">
        <v>7.65</v>
      </c>
      <c r="AC3194" s="5">
        <v>0</v>
      </c>
      <c r="AD3194" s="6">
        <v>70.56</v>
      </c>
      <c r="AE3194" s="6">
        <v>62.91</v>
      </c>
      <c r="AF3194" s="6">
        <v>7.65</v>
      </c>
      <c r="AG3194" s="5">
        <v>0</v>
      </c>
      <c r="AH3194" s="6">
        <v>70.56</v>
      </c>
      <c r="AI3194" s="6">
        <v>62.91</v>
      </c>
      <c r="AJ3194" s="6">
        <v>7.65</v>
      </c>
      <c r="AK3194" s="5">
        <v>0</v>
      </c>
      <c r="AL3194" s="6">
        <v>0.18</v>
      </c>
      <c r="AM3194" s="6">
        <v>0.03</v>
      </c>
      <c r="AN3194" s="5">
        <v>0</v>
      </c>
    </row>
    <row r="3195" spans="1:40" ht="13.5" customHeight="1" x14ac:dyDescent="0.15">
      <c r="A3195" s="4" t="s">
        <v>6227</v>
      </c>
      <c r="B3195" s="4" t="s">
        <v>41</v>
      </c>
      <c r="C3195" s="4" t="s">
        <v>6062</v>
      </c>
      <c r="D3195" s="4" t="s">
        <v>167</v>
      </c>
      <c r="E3195" s="4" t="s">
        <v>220</v>
      </c>
      <c r="F3195" s="4" t="s">
        <v>44</v>
      </c>
      <c r="G3195" s="4" t="s">
        <v>6063</v>
      </c>
      <c r="H3195" s="4" t="s">
        <v>6182</v>
      </c>
      <c r="I3195" s="4" t="s">
        <v>6228</v>
      </c>
      <c r="J3195" s="5">
        <v>1</v>
      </c>
      <c r="K3195" s="5">
        <v>1</v>
      </c>
      <c r="L3195" s="5">
        <v>0</v>
      </c>
      <c r="M3195" s="5">
        <v>12</v>
      </c>
      <c r="N3195" s="5">
        <v>0</v>
      </c>
      <c r="O3195" s="5">
        <v>15</v>
      </c>
      <c r="P3195" s="5">
        <v>0</v>
      </c>
      <c r="Q3195" s="6">
        <v>27.83</v>
      </c>
      <c r="R3195" s="6">
        <v>24.81</v>
      </c>
      <c r="S3195" s="6">
        <v>3.02</v>
      </c>
      <c r="T3195" s="5">
        <v>0</v>
      </c>
      <c r="U3195" s="5">
        <v>0</v>
      </c>
      <c r="V3195" s="5">
        <v>0</v>
      </c>
      <c r="W3195" s="6">
        <v>6.17</v>
      </c>
      <c r="X3195" s="6">
        <v>4</v>
      </c>
      <c r="Y3195" s="5">
        <v>1</v>
      </c>
      <c r="Z3195" s="6">
        <v>27.83</v>
      </c>
      <c r="AA3195" s="6">
        <v>24.81</v>
      </c>
      <c r="AB3195" s="6">
        <v>3.02</v>
      </c>
      <c r="AC3195" s="5">
        <v>0</v>
      </c>
      <c r="AD3195" s="6">
        <v>27.83</v>
      </c>
      <c r="AE3195" s="6">
        <v>24.81</v>
      </c>
      <c r="AF3195" s="6">
        <v>3.02</v>
      </c>
      <c r="AG3195" s="5">
        <v>0</v>
      </c>
      <c r="AH3195" s="6">
        <v>27.83</v>
      </c>
      <c r="AI3195" s="6">
        <v>24.81</v>
      </c>
      <c r="AJ3195" s="6">
        <v>3.02</v>
      </c>
      <c r="AK3195" s="5">
        <v>0</v>
      </c>
      <c r="AL3195" s="6">
        <v>7.0000000000000007E-2</v>
      </c>
      <c r="AM3195" s="6">
        <v>0.01</v>
      </c>
      <c r="AN3195" s="5">
        <v>0</v>
      </c>
    </row>
    <row r="3196" spans="1:40" ht="13.5" customHeight="1" x14ac:dyDescent="0.15">
      <c r="A3196" s="4" t="s">
        <v>6229</v>
      </c>
      <c r="B3196" s="4" t="s">
        <v>41</v>
      </c>
      <c r="C3196" s="4" t="s">
        <v>6062</v>
      </c>
      <c r="D3196" s="4" t="s">
        <v>167</v>
      </c>
      <c r="E3196" s="4" t="s">
        <v>223</v>
      </c>
      <c r="F3196" s="4" t="s">
        <v>44</v>
      </c>
      <c r="G3196" s="4" t="s">
        <v>6063</v>
      </c>
      <c r="H3196" s="4" t="s">
        <v>6182</v>
      </c>
      <c r="I3196" s="4" t="s">
        <v>2046</v>
      </c>
      <c r="J3196" s="5">
        <v>1</v>
      </c>
      <c r="K3196" s="5">
        <v>1</v>
      </c>
      <c r="L3196" s="5">
        <v>0</v>
      </c>
      <c r="M3196" s="5">
        <v>15</v>
      </c>
      <c r="N3196" s="5">
        <v>0</v>
      </c>
      <c r="O3196" s="5">
        <v>18</v>
      </c>
      <c r="P3196" s="5">
        <v>0</v>
      </c>
      <c r="Q3196" s="5">
        <v>33.79</v>
      </c>
      <c r="R3196" s="6">
        <v>30.12</v>
      </c>
      <c r="S3196" s="6">
        <v>3.66</v>
      </c>
      <c r="T3196" s="5">
        <v>0</v>
      </c>
      <c r="U3196" s="5">
        <v>0</v>
      </c>
      <c r="V3196" s="5">
        <v>0</v>
      </c>
      <c r="W3196" s="6">
        <v>7.5</v>
      </c>
      <c r="X3196" s="6">
        <v>4.8499999999999996</v>
      </c>
      <c r="Y3196" s="5">
        <v>1</v>
      </c>
      <c r="Z3196" s="6">
        <v>33.79</v>
      </c>
      <c r="AA3196" s="6">
        <v>30.12</v>
      </c>
      <c r="AB3196" s="6">
        <v>3.66</v>
      </c>
      <c r="AC3196" s="5">
        <v>0</v>
      </c>
      <c r="AD3196" s="6">
        <v>33.79</v>
      </c>
      <c r="AE3196" s="6">
        <v>30.12</v>
      </c>
      <c r="AF3196" s="6">
        <v>3.66</v>
      </c>
      <c r="AG3196" s="5">
        <v>0</v>
      </c>
      <c r="AH3196" s="6">
        <v>33.79</v>
      </c>
      <c r="AI3196" s="6">
        <v>30.12</v>
      </c>
      <c r="AJ3196" s="6">
        <v>3.66</v>
      </c>
      <c r="AK3196" s="5">
        <v>0</v>
      </c>
      <c r="AL3196" s="6">
        <v>0.08</v>
      </c>
      <c r="AM3196" s="6">
        <v>0.01</v>
      </c>
      <c r="AN3196" s="5">
        <v>0</v>
      </c>
    </row>
    <row r="3197" spans="1:40" ht="13.5" customHeight="1" x14ac:dyDescent="0.15">
      <c r="A3197" s="4" t="s">
        <v>6230</v>
      </c>
      <c r="B3197" s="4" t="s">
        <v>41</v>
      </c>
      <c r="C3197" s="4" t="s">
        <v>6062</v>
      </c>
      <c r="D3197" s="4" t="s">
        <v>167</v>
      </c>
      <c r="E3197" s="4" t="s">
        <v>226</v>
      </c>
      <c r="F3197" s="4" t="s">
        <v>44</v>
      </c>
      <c r="G3197" s="4" t="s">
        <v>6063</v>
      </c>
      <c r="H3197" s="4" t="s">
        <v>6182</v>
      </c>
      <c r="I3197" s="4" t="s">
        <v>6231</v>
      </c>
      <c r="J3197" s="5">
        <v>1</v>
      </c>
      <c r="K3197" s="5">
        <v>1</v>
      </c>
      <c r="L3197" s="5">
        <v>0</v>
      </c>
      <c r="M3197" s="5">
        <v>33</v>
      </c>
      <c r="N3197" s="5">
        <v>0</v>
      </c>
      <c r="O3197" s="5">
        <v>40</v>
      </c>
      <c r="P3197" s="5">
        <v>0</v>
      </c>
      <c r="Q3197" s="6">
        <v>75.53</v>
      </c>
      <c r="R3197" s="6">
        <v>67.34</v>
      </c>
      <c r="S3197" s="6">
        <v>8.19</v>
      </c>
      <c r="T3197" s="5">
        <v>0</v>
      </c>
      <c r="U3197" s="5">
        <v>0</v>
      </c>
      <c r="V3197" s="5">
        <v>0</v>
      </c>
      <c r="W3197" s="6">
        <v>16.760000000000002</v>
      </c>
      <c r="X3197" s="6">
        <v>10.85</v>
      </c>
      <c r="Y3197" s="5">
        <v>1</v>
      </c>
      <c r="Z3197" s="6">
        <v>75.53</v>
      </c>
      <c r="AA3197" s="6">
        <v>67.34</v>
      </c>
      <c r="AB3197" s="6">
        <v>8.19</v>
      </c>
      <c r="AC3197" s="5">
        <v>0</v>
      </c>
      <c r="AD3197" s="6">
        <v>75.53</v>
      </c>
      <c r="AE3197" s="6">
        <v>67.34</v>
      </c>
      <c r="AF3197" s="6">
        <v>8.19</v>
      </c>
      <c r="AG3197" s="5">
        <v>0</v>
      </c>
      <c r="AH3197" s="6">
        <v>75.53</v>
      </c>
      <c r="AI3197" s="6">
        <v>67.34</v>
      </c>
      <c r="AJ3197" s="6">
        <v>8.19</v>
      </c>
      <c r="AK3197" s="5">
        <v>0</v>
      </c>
      <c r="AL3197" s="6">
        <v>0.19</v>
      </c>
      <c r="AM3197" s="6">
        <v>0.03</v>
      </c>
      <c r="AN3197" s="5">
        <v>0</v>
      </c>
    </row>
    <row r="3198" spans="1:40" ht="13.5" customHeight="1" x14ac:dyDescent="0.15">
      <c r="A3198" s="4" t="s">
        <v>6232</v>
      </c>
      <c r="B3198" s="4" t="s">
        <v>41</v>
      </c>
      <c r="C3198" s="4" t="s">
        <v>6062</v>
      </c>
      <c r="D3198" s="4" t="s">
        <v>167</v>
      </c>
      <c r="E3198" s="4" t="s">
        <v>229</v>
      </c>
      <c r="F3198" s="4" t="s">
        <v>44</v>
      </c>
      <c r="G3198" s="4" t="s">
        <v>6063</v>
      </c>
      <c r="H3198" s="4" t="s">
        <v>6182</v>
      </c>
      <c r="I3198" s="4" t="s">
        <v>6233</v>
      </c>
      <c r="J3198" s="5">
        <v>1</v>
      </c>
      <c r="K3198" s="5">
        <v>1</v>
      </c>
      <c r="L3198" s="5">
        <v>0</v>
      </c>
      <c r="M3198" s="5">
        <v>29</v>
      </c>
      <c r="N3198" s="5">
        <v>0</v>
      </c>
      <c r="O3198" s="5">
        <v>35</v>
      </c>
      <c r="P3198" s="5">
        <v>0</v>
      </c>
      <c r="Q3198" s="6">
        <v>65.59</v>
      </c>
      <c r="R3198" s="6">
        <v>58.48</v>
      </c>
      <c r="S3198" s="6">
        <v>7.11</v>
      </c>
      <c r="T3198" s="5">
        <v>0</v>
      </c>
      <c r="U3198" s="5">
        <v>0</v>
      </c>
      <c r="V3198" s="5">
        <v>0</v>
      </c>
      <c r="W3198" s="6">
        <v>14.55</v>
      </c>
      <c r="X3198" s="6">
        <v>9.42</v>
      </c>
      <c r="Y3198" s="5">
        <v>1</v>
      </c>
      <c r="Z3198" s="5">
        <v>65.59</v>
      </c>
      <c r="AA3198" s="6">
        <v>58.48</v>
      </c>
      <c r="AB3198" s="6">
        <v>7.11</v>
      </c>
      <c r="AC3198" s="5">
        <v>0</v>
      </c>
      <c r="AD3198" s="5">
        <v>65.59</v>
      </c>
      <c r="AE3198" s="6">
        <v>58.48</v>
      </c>
      <c r="AF3198" s="6">
        <v>7.11</v>
      </c>
      <c r="AG3198" s="5">
        <v>0</v>
      </c>
      <c r="AH3198" s="6">
        <v>65.59</v>
      </c>
      <c r="AI3198" s="6">
        <v>58.48</v>
      </c>
      <c r="AJ3198" s="6">
        <v>7.11</v>
      </c>
      <c r="AK3198" s="5">
        <v>0</v>
      </c>
      <c r="AL3198" s="6">
        <v>0.16</v>
      </c>
      <c r="AM3198" s="6">
        <v>0.02</v>
      </c>
      <c r="AN3198" s="5">
        <v>0</v>
      </c>
    </row>
    <row r="3199" spans="1:40" ht="13.5" customHeight="1" x14ac:dyDescent="0.15">
      <c r="A3199" s="4" t="s">
        <v>6234</v>
      </c>
      <c r="B3199" s="4" t="s">
        <v>41</v>
      </c>
      <c r="C3199" s="4" t="s">
        <v>6062</v>
      </c>
      <c r="D3199" s="4" t="s">
        <v>167</v>
      </c>
      <c r="E3199" s="4" t="s">
        <v>232</v>
      </c>
      <c r="F3199" s="4" t="s">
        <v>44</v>
      </c>
      <c r="G3199" s="4" t="s">
        <v>6063</v>
      </c>
      <c r="H3199" s="4" t="s">
        <v>6182</v>
      </c>
      <c r="I3199" s="4" t="s">
        <v>6235</v>
      </c>
      <c r="J3199" s="5">
        <v>1</v>
      </c>
      <c r="K3199" s="5">
        <v>1</v>
      </c>
      <c r="L3199" s="5">
        <v>0</v>
      </c>
      <c r="M3199" s="5">
        <v>16</v>
      </c>
      <c r="N3199" s="5">
        <v>0</v>
      </c>
      <c r="O3199" s="5">
        <v>20</v>
      </c>
      <c r="P3199" s="5">
        <v>0</v>
      </c>
      <c r="Q3199" s="6">
        <v>37.76</v>
      </c>
      <c r="R3199" s="6">
        <v>33.67</v>
      </c>
      <c r="S3199" s="6">
        <v>4.0999999999999996</v>
      </c>
      <c r="T3199" s="5">
        <v>0</v>
      </c>
      <c r="U3199" s="5">
        <v>0</v>
      </c>
      <c r="V3199" s="5">
        <v>0</v>
      </c>
      <c r="W3199" s="6">
        <v>8.3800000000000008</v>
      </c>
      <c r="X3199" s="6">
        <v>5.42</v>
      </c>
      <c r="Y3199" s="5">
        <v>1</v>
      </c>
      <c r="Z3199" s="6">
        <v>37.76</v>
      </c>
      <c r="AA3199" s="6">
        <v>33.67</v>
      </c>
      <c r="AB3199" s="6">
        <v>4.0999999999999996</v>
      </c>
      <c r="AC3199" s="5">
        <v>0</v>
      </c>
      <c r="AD3199" s="6">
        <v>37.76</v>
      </c>
      <c r="AE3199" s="6">
        <v>33.67</v>
      </c>
      <c r="AF3199" s="6">
        <v>4.0999999999999996</v>
      </c>
      <c r="AG3199" s="5">
        <v>0</v>
      </c>
      <c r="AH3199" s="6">
        <v>37.76</v>
      </c>
      <c r="AI3199" s="6">
        <v>33.67</v>
      </c>
      <c r="AJ3199" s="6">
        <v>4.0999999999999996</v>
      </c>
      <c r="AK3199" s="5">
        <v>0</v>
      </c>
      <c r="AL3199" s="6">
        <v>0.09</v>
      </c>
      <c r="AM3199" s="6">
        <v>0.01</v>
      </c>
      <c r="AN3199" s="5">
        <v>0</v>
      </c>
    </row>
    <row r="3200" spans="1:40" ht="13.5" customHeight="1" x14ac:dyDescent="0.15">
      <c r="A3200" s="4" t="s">
        <v>6236</v>
      </c>
      <c r="B3200" s="4" t="s">
        <v>41</v>
      </c>
      <c r="C3200" s="4" t="s">
        <v>6062</v>
      </c>
      <c r="D3200" s="4" t="s">
        <v>167</v>
      </c>
      <c r="E3200" s="4" t="s">
        <v>235</v>
      </c>
      <c r="F3200" s="4" t="s">
        <v>44</v>
      </c>
      <c r="G3200" s="4" t="s">
        <v>6063</v>
      </c>
      <c r="H3200" s="4" t="s">
        <v>6182</v>
      </c>
      <c r="I3200" s="4" t="s">
        <v>6237</v>
      </c>
      <c r="J3200" s="5">
        <v>1</v>
      </c>
      <c r="K3200" s="5">
        <v>1</v>
      </c>
      <c r="L3200" s="5">
        <v>0</v>
      </c>
      <c r="M3200" s="5">
        <v>13</v>
      </c>
      <c r="N3200" s="5">
        <v>0</v>
      </c>
      <c r="O3200" s="5">
        <v>16</v>
      </c>
      <c r="P3200" s="5">
        <v>0</v>
      </c>
      <c r="Q3200" s="5">
        <v>30.81</v>
      </c>
      <c r="R3200" s="6">
        <v>27.47</v>
      </c>
      <c r="S3200" s="6">
        <v>3.34</v>
      </c>
      <c r="T3200" s="5">
        <v>0</v>
      </c>
      <c r="U3200" s="5">
        <v>0</v>
      </c>
      <c r="V3200" s="5">
        <v>0</v>
      </c>
      <c r="W3200" s="6">
        <v>6.83</v>
      </c>
      <c r="X3200" s="6">
        <v>4.42</v>
      </c>
      <c r="Y3200" s="5">
        <v>1</v>
      </c>
      <c r="Z3200" s="6">
        <v>30.81</v>
      </c>
      <c r="AA3200" s="6">
        <v>27.47</v>
      </c>
      <c r="AB3200" s="6">
        <v>3.34</v>
      </c>
      <c r="AC3200" s="5">
        <v>0</v>
      </c>
      <c r="AD3200" s="6">
        <v>30.81</v>
      </c>
      <c r="AE3200" s="6">
        <v>27.47</v>
      </c>
      <c r="AF3200" s="6">
        <v>3.34</v>
      </c>
      <c r="AG3200" s="5">
        <v>0</v>
      </c>
      <c r="AH3200" s="6">
        <v>30.81</v>
      </c>
      <c r="AI3200" s="6">
        <v>27.47</v>
      </c>
      <c r="AJ3200" s="6">
        <v>3.34</v>
      </c>
      <c r="AK3200" s="5">
        <v>0</v>
      </c>
      <c r="AL3200" s="6">
        <v>0.08</v>
      </c>
      <c r="AM3200" s="6">
        <v>0.01</v>
      </c>
      <c r="AN3200" s="5">
        <v>0</v>
      </c>
    </row>
    <row r="3201" spans="1:40" ht="13.5" customHeight="1" x14ac:dyDescent="0.15">
      <c r="A3201" s="4" t="s">
        <v>6238</v>
      </c>
      <c r="B3201" s="4" t="s">
        <v>41</v>
      </c>
      <c r="C3201" s="4" t="s">
        <v>6062</v>
      </c>
      <c r="D3201" s="4" t="s">
        <v>167</v>
      </c>
      <c r="E3201" s="4" t="s">
        <v>238</v>
      </c>
      <c r="F3201" s="4" t="s">
        <v>44</v>
      </c>
      <c r="G3201" s="4" t="s">
        <v>6063</v>
      </c>
      <c r="H3201" s="4" t="s">
        <v>6182</v>
      </c>
      <c r="I3201" s="4" t="s">
        <v>6239</v>
      </c>
      <c r="J3201" s="5">
        <v>1</v>
      </c>
      <c r="K3201" s="5">
        <v>1</v>
      </c>
      <c r="L3201" s="5">
        <v>0</v>
      </c>
      <c r="M3201" s="5">
        <v>16</v>
      </c>
      <c r="N3201" s="5">
        <v>0</v>
      </c>
      <c r="O3201" s="5">
        <v>20</v>
      </c>
      <c r="P3201" s="5">
        <v>0</v>
      </c>
      <c r="Q3201" s="6">
        <v>37.76</v>
      </c>
      <c r="R3201" s="6">
        <v>33.67</v>
      </c>
      <c r="S3201" s="6">
        <v>4.0999999999999996</v>
      </c>
      <c r="T3201" s="5">
        <v>0</v>
      </c>
      <c r="U3201" s="5">
        <v>0</v>
      </c>
      <c r="V3201" s="5">
        <v>0</v>
      </c>
      <c r="W3201" s="6">
        <v>8.3800000000000008</v>
      </c>
      <c r="X3201" s="6">
        <v>5.42</v>
      </c>
      <c r="Y3201" s="5">
        <v>1</v>
      </c>
      <c r="Z3201" s="6">
        <v>37.76</v>
      </c>
      <c r="AA3201" s="6">
        <v>33.67</v>
      </c>
      <c r="AB3201" s="6">
        <v>4.0999999999999996</v>
      </c>
      <c r="AC3201" s="5">
        <v>0</v>
      </c>
      <c r="AD3201" s="6">
        <v>37.76</v>
      </c>
      <c r="AE3201" s="6">
        <v>33.67</v>
      </c>
      <c r="AF3201" s="6">
        <v>4.0999999999999996</v>
      </c>
      <c r="AG3201" s="5">
        <v>0</v>
      </c>
      <c r="AH3201" s="6">
        <v>37.76</v>
      </c>
      <c r="AI3201" s="6">
        <v>33.67</v>
      </c>
      <c r="AJ3201" s="6">
        <v>4.0999999999999996</v>
      </c>
      <c r="AK3201" s="5">
        <v>0</v>
      </c>
      <c r="AL3201" s="6">
        <v>0.09</v>
      </c>
      <c r="AM3201" s="6">
        <v>0.01</v>
      </c>
      <c r="AN3201" s="5">
        <v>0</v>
      </c>
    </row>
    <row r="3202" spans="1:40" ht="13.5" customHeight="1" x14ac:dyDescent="0.15">
      <c r="A3202" s="4" t="s">
        <v>6240</v>
      </c>
      <c r="B3202" s="4" t="s">
        <v>41</v>
      </c>
      <c r="C3202" s="4" t="s">
        <v>6062</v>
      </c>
      <c r="D3202" s="4" t="s">
        <v>167</v>
      </c>
      <c r="E3202" s="4" t="s">
        <v>241</v>
      </c>
      <c r="F3202" s="4" t="s">
        <v>44</v>
      </c>
      <c r="G3202" s="4" t="s">
        <v>6063</v>
      </c>
      <c r="H3202" s="4" t="s">
        <v>6182</v>
      </c>
      <c r="I3202" s="4" t="s">
        <v>6241</v>
      </c>
      <c r="J3202" s="5">
        <v>1</v>
      </c>
      <c r="K3202" s="5">
        <v>1</v>
      </c>
      <c r="L3202" s="5">
        <v>0</v>
      </c>
      <c r="M3202" s="5">
        <v>13</v>
      </c>
      <c r="N3202" s="5">
        <v>0</v>
      </c>
      <c r="O3202" s="5">
        <v>16</v>
      </c>
      <c r="P3202" s="5">
        <v>0</v>
      </c>
      <c r="Q3202" s="6">
        <v>29.81</v>
      </c>
      <c r="R3202" s="6">
        <v>26.58</v>
      </c>
      <c r="S3202" s="6">
        <v>3.23</v>
      </c>
      <c r="T3202" s="5">
        <v>0</v>
      </c>
      <c r="U3202" s="5">
        <v>0</v>
      </c>
      <c r="V3202" s="5">
        <v>0</v>
      </c>
      <c r="W3202" s="6">
        <v>6.61</v>
      </c>
      <c r="X3202" s="6">
        <v>4.28</v>
      </c>
      <c r="Y3202" s="5">
        <v>1</v>
      </c>
      <c r="Z3202" s="6">
        <v>29.81</v>
      </c>
      <c r="AA3202" s="6">
        <v>26.58</v>
      </c>
      <c r="AB3202" s="6">
        <v>3.23</v>
      </c>
      <c r="AC3202" s="5">
        <v>0</v>
      </c>
      <c r="AD3202" s="6">
        <v>29.81</v>
      </c>
      <c r="AE3202" s="6">
        <v>26.58</v>
      </c>
      <c r="AF3202" s="6">
        <v>3.23</v>
      </c>
      <c r="AG3202" s="5">
        <v>0</v>
      </c>
      <c r="AH3202" s="6">
        <v>29.81</v>
      </c>
      <c r="AI3202" s="6">
        <v>26.58</v>
      </c>
      <c r="AJ3202" s="6">
        <v>3.23</v>
      </c>
      <c r="AK3202" s="5">
        <v>0</v>
      </c>
      <c r="AL3202" s="6">
        <v>7.0000000000000007E-2</v>
      </c>
      <c r="AM3202" s="6">
        <v>0.01</v>
      </c>
      <c r="AN3202" s="5">
        <v>0</v>
      </c>
    </row>
    <row r="3203" spans="1:40" ht="13.5" customHeight="1" x14ac:dyDescent="0.15">
      <c r="A3203" s="4" t="s">
        <v>6242</v>
      </c>
      <c r="B3203" s="4" t="s">
        <v>41</v>
      </c>
      <c r="C3203" s="4" t="s">
        <v>6062</v>
      </c>
      <c r="D3203" s="4" t="s">
        <v>167</v>
      </c>
      <c r="E3203" s="4" t="s">
        <v>244</v>
      </c>
      <c r="F3203" s="4" t="s">
        <v>44</v>
      </c>
      <c r="G3203" s="4" t="s">
        <v>6063</v>
      </c>
      <c r="H3203" s="4" t="s">
        <v>6182</v>
      </c>
      <c r="I3203" s="4" t="s">
        <v>1558</v>
      </c>
      <c r="J3203" s="5">
        <v>1</v>
      </c>
      <c r="K3203" s="5">
        <v>1</v>
      </c>
      <c r="L3203" s="5">
        <v>0</v>
      </c>
      <c r="M3203" s="5">
        <v>10</v>
      </c>
      <c r="N3203" s="5">
        <v>0</v>
      </c>
      <c r="O3203" s="5">
        <v>13</v>
      </c>
      <c r="P3203" s="5">
        <v>0</v>
      </c>
      <c r="Q3203" s="6">
        <v>23.85</v>
      </c>
      <c r="R3203" s="6">
        <v>21.26</v>
      </c>
      <c r="S3203" s="6">
        <v>2.59</v>
      </c>
      <c r="T3203" s="5">
        <v>0</v>
      </c>
      <c r="U3203" s="5">
        <v>0</v>
      </c>
      <c r="V3203" s="5">
        <v>0</v>
      </c>
      <c r="W3203" s="6">
        <v>5.29</v>
      </c>
      <c r="X3203" s="6">
        <v>3.43</v>
      </c>
      <c r="Y3203" s="5">
        <v>1</v>
      </c>
      <c r="Z3203" s="6">
        <v>23.85</v>
      </c>
      <c r="AA3203" s="6">
        <v>21.26</v>
      </c>
      <c r="AB3203" s="6">
        <v>2.59</v>
      </c>
      <c r="AC3203" s="5">
        <v>0</v>
      </c>
      <c r="AD3203" s="6">
        <v>23.85</v>
      </c>
      <c r="AE3203" s="6">
        <v>21.26</v>
      </c>
      <c r="AF3203" s="6">
        <v>2.59</v>
      </c>
      <c r="AG3203" s="5">
        <v>0</v>
      </c>
      <c r="AH3203" s="6">
        <v>23.85</v>
      </c>
      <c r="AI3203" s="6">
        <v>21.26</v>
      </c>
      <c r="AJ3203" s="6">
        <v>2.59</v>
      </c>
      <c r="AK3203" s="5">
        <v>0</v>
      </c>
      <c r="AL3203" s="6">
        <v>0.06</v>
      </c>
      <c r="AM3203" s="6">
        <v>0.01</v>
      </c>
      <c r="AN3203" s="5">
        <v>0</v>
      </c>
    </row>
    <row r="3204" spans="1:40" ht="13.5" customHeight="1" x14ac:dyDescent="0.15">
      <c r="A3204" s="4" t="s">
        <v>6243</v>
      </c>
      <c r="B3204" s="4" t="s">
        <v>41</v>
      </c>
      <c r="C3204" s="4" t="s">
        <v>6062</v>
      </c>
      <c r="D3204" s="4" t="s">
        <v>167</v>
      </c>
      <c r="E3204" s="4" t="s">
        <v>247</v>
      </c>
      <c r="F3204" s="4" t="s">
        <v>44</v>
      </c>
      <c r="G3204" s="4" t="s">
        <v>6063</v>
      </c>
      <c r="H3204" s="4" t="s">
        <v>6182</v>
      </c>
      <c r="I3204" s="4" t="s">
        <v>5911</v>
      </c>
      <c r="J3204" s="5">
        <v>1</v>
      </c>
      <c r="K3204" s="5">
        <v>1</v>
      </c>
      <c r="L3204" s="5">
        <v>0</v>
      </c>
      <c r="M3204" s="5">
        <v>37</v>
      </c>
      <c r="N3204" s="5">
        <v>0</v>
      </c>
      <c r="O3204" s="5">
        <v>45</v>
      </c>
      <c r="P3204" s="5">
        <v>0</v>
      </c>
      <c r="Q3204" s="5">
        <v>85.47</v>
      </c>
      <c r="R3204" s="6">
        <v>76.2</v>
      </c>
      <c r="S3204" s="6">
        <v>9.27</v>
      </c>
      <c r="T3204" s="5">
        <v>0</v>
      </c>
      <c r="U3204" s="5">
        <v>0</v>
      </c>
      <c r="V3204" s="5">
        <v>0</v>
      </c>
      <c r="W3204" s="6">
        <v>18.96</v>
      </c>
      <c r="X3204" s="6">
        <v>12.28</v>
      </c>
      <c r="Y3204" s="5">
        <v>1</v>
      </c>
      <c r="Z3204" s="5">
        <v>85.47</v>
      </c>
      <c r="AA3204" s="6">
        <v>76.2</v>
      </c>
      <c r="AB3204" s="6">
        <v>9.27</v>
      </c>
      <c r="AC3204" s="5">
        <v>0</v>
      </c>
      <c r="AD3204" s="5">
        <v>85.47</v>
      </c>
      <c r="AE3204" s="6">
        <v>76.2</v>
      </c>
      <c r="AF3204" s="6">
        <v>9.27</v>
      </c>
      <c r="AG3204" s="5">
        <v>0</v>
      </c>
      <c r="AH3204" s="6">
        <v>85.47</v>
      </c>
      <c r="AI3204" s="6">
        <v>76.2</v>
      </c>
      <c r="AJ3204" s="6">
        <v>9.27</v>
      </c>
      <c r="AK3204" s="5">
        <v>0</v>
      </c>
      <c r="AL3204" s="6">
        <v>0.21</v>
      </c>
      <c r="AM3204" s="6">
        <v>0.03</v>
      </c>
      <c r="AN3204" s="5">
        <v>0</v>
      </c>
    </row>
    <row r="3205" spans="1:40" ht="13.5" customHeight="1" x14ac:dyDescent="0.15">
      <c r="A3205" s="4" t="s">
        <v>6244</v>
      </c>
      <c r="B3205" s="4" t="s">
        <v>41</v>
      </c>
      <c r="C3205" s="4" t="s">
        <v>6062</v>
      </c>
      <c r="D3205" s="4" t="s">
        <v>167</v>
      </c>
      <c r="E3205" s="4" t="s">
        <v>2155</v>
      </c>
      <c r="F3205" s="4" t="s">
        <v>44</v>
      </c>
      <c r="G3205" s="4" t="s">
        <v>6063</v>
      </c>
      <c r="H3205" s="4" t="s">
        <v>6182</v>
      </c>
      <c r="I3205" s="4" t="s">
        <v>6245</v>
      </c>
      <c r="J3205" s="5">
        <v>1</v>
      </c>
      <c r="K3205" s="5">
        <v>1</v>
      </c>
      <c r="L3205" s="5">
        <v>0</v>
      </c>
      <c r="M3205" s="5">
        <v>13</v>
      </c>
      <c r="N3205" s="5">
        <v>0</v>
      </c>
      <c r="O3205" s="5">
        <v>16</v>
      </c>
      <c r="P3205" s="5">
        <v>0</v>
      </c>
      <c r="Q3205" s="5">
        <v>30.81</v>
      </c>
      <c r="R3205" s="6">
        <v>27.47</v>
      </c>
      <c r="S3205" s="6">
        <v>3.34</v>
      </c>
      <c r="T3205" s="5">
        <v>0</v>
      </c>
      <c r="U3205" s="5">
        <v>0</v>
      </c>
      <c r="V3205" s="5">
        <v>0</v>
      </c>
      <c r="W3205" s="6">
        <v>6.83</v>
      </c>
      <c r="X3205" s="6">
        <v>4.42</v>
      </c>
      <c r="Y3205" s="5">
        <v>1</v>
      </c>
      <c r="Z3205" s="6">
        <v>30.81</v>
      </c>
      <c r="AA3205" s="6">
        <v>27.47</v>
      </c>
      <c r="AB3205" s="6">
        <v>3.34</v>
      </c>
      <c r="AC3205" s="5">
        <v>0</v>
      </c>
      <c r="AD3205" s="6">
        <v>30.81</v>
      </c>
      <c r="AE3205" s="6">
        <v>27.47</v>
      </c>
      <c r="AF3205" s="6">
        <v>3.34</v>
      </c>
      <c r="AG3205" s="5">
        <v>0</v>
      </c>
      <c r="AH3205" s="6">
        <v>30.81</v>
      </c>
      <c r="AI3205" s="6">
        <v>27.47</v>
      </c>
      <c r="AJ3205" s="6">
        <v>3.34</v>
      </c>
      <c r="AK3205" s="5">
        <v>0</v>
      </c>
      <c r="AL3205" s="6">
        <v>0.08</v>
      </c>
      <c r="AM3205" s="6">
        <v>0.01</v>
      </c>
      <c r="AN3205" s="5">
        <v>0</v>
      </c>
    </row>
    <row r="3206" spans="1:40" ht="13.5" customHeight="1" x14ac:dyDescent="0.15">
      <c r="A3206" s="4" t="s">
        <v>6246</v>
      </c>
      <c r="B3206" s="4" t="s">
        <v>41</v>
      </c>
      <c r="C3206" s="4" t="s">
        <v>6062</v>
      </c>
      <c r="D3206" s="4" t="s">
        <v>167</v>
      </c>
      <c r="E3206" s="4" t="s">
        <v>2158</v>
      </c>
      <c r="F3206" s="4" t="s">
        <v>44</v>
      </c>
      <c r="G3206" s="4" t="s">
        <v>6063</v>
      </c>
      <c r="H3206" s="4" t="s">
        <v>6182</v>
      </c>
      <c r="I3206" s="4" t="s">
        <v>6247</v>
      </c>
      <c r="J3206" s="5">
        <v>1</v>
      </c>
      <c r="K3206" s="5">
        <v>1</v>
      </c>
      <c r="L3206" s="5">
        <v>0</v>
      </c>
      <c r="M3206" s="5">
        <v>11</v>
      </c>
      <c r="N3206" s="5">
        <v>0</v>
      </c>
      <c r="O3206" s="5">
        <v>14</v>
      </c>
      <c r="P3206" s="5">
        <v>0</v>
      </c>
      <c r="Q3206" s="6">
        <v>25.84</v>
      </c>
      <c r="R3206" s="6">
        <v>23.04</v>
      </c>
      <c r="S3206" s="6">
        <v>2.8</v>
      </c>
      <c r="T3206" s="5">
        <v>0</v>
      </c>
      <c r="U3206" s="5">
        <v>0</v>
      </c>
      <c r="V3206" s="5">
        <v>0</v>
      </c>
      <c r="W3206" s="6">
        <v>5.73</v>
      </c>
      <c r="X3206" s="6">
        <v>3.71</v>
      </c>
      <c r="Y3206" s="5">
        <v>1</v>
      </c>
      <c r="Z3206" s="6">
        <v>25.84</v>
      </c>
      <c r="AA3206" s="6">
        <v>23.04</v>
      </c>
      <c r="AB3206" s="6">
        <v>2.8</v>
      </c>
      <c r="AC3206" s="5">
        <v>0</v>
      </c>
      <c r="AD3206" s="5">
        <v>25.84</v>
      </c>
      <c r="AE3206" s="6">
        <v>23.04</v>
      </c>
      <c r="AF3206" s="6">
        <v>2.8</v>
      </c>
      <c r="AG3206" s="5">
        <v>0</v>
      </c>
      <c r="AH3206" s="6">
        <v>25.84</v>
      </c>
      <c r="AI3206" s="6">
        <v>23.04</v>
      </c>
      <c r="AJ3206" s="6">
        <v>2.8</v>
      </c>
      <c r="AK3206" s="5">
        <v>0</v>
      </c>
      <c r="AL3206" s="6">
        <v>0.06</v>
      </c>
      <c r="AM3206" s="6">
        <v>0.01</v>
      </c>
      <c r="AN3206" s="5">
        <v>0</v>
      </c>
    </row>
    <row r="3207" spans="1:40" ht="13.5" customHeight="1" x14ac:dyDescent="0.15">
      <c r="A3207" s="4" t="s">
        <v>6248</v>
      </c>
      <c r="B3207" s="4" t="s">
        <v>41</v>
      </c>
      <c r="C3207" s="4" t="s">
        <v>6062</v>
      </c>
      <c r="D3207" s="4" t="s">
        <v>167</v>
      </c>
      <c r="E3207" s="4" t="s">
        <v>2161</v>
      </c>
      <c r="F3207" s="4" t="s">
        <v>44</v>
      </c>
      <c r="G3207" s="4" t="s">
        <v>6063</v>
      </c>
      <c r="H3207" s="4" t="s">
        <v>6182</v>
      </c>
      <c r="I3207" s="4" t="s">
        <v>227</v>
      </c>
      <c r="J3207" s="5">
        <v>1</v>
      </c>
      <c r="K3207" s="5">
        <v>1</v>
      </c>
      <c r="L3207" s="5">
        <v>0</v>
      </c>
      <c r="M3207" s="5">
        <v>26</v>
      </c>
      <c r="N3207" s="5">
        <v>0</v>
      </c>
      <c r="O3207" s="5">
        <v>32</v>
      </c>
      <c r="P3207" s="5">
        <v>0</v>
      </c>
      <c r="Q3207" s="5">
        <v>60.62</v>
      </c>
      <c r="R3207" s="6">
        <v>54.05</v>
      </c>
      <c r="S3207" s="6">
        <v>6.58</v>
      </c>
      <c r="T3207" s="5">
        <v>0</v>
      </c>
      <c r="U3207" s="5">
        <v>0</v>
      </c>
      <c r="V3207" s="5">
        <v>0</v>
      </c>
      <c r="W3207" s="6">
        <v>13.45</v>
      </c>
      <c r="X3207" s="6">
        <v>8.7100000000000009</v>
      </c>
      <c r="Y3207" s="5">
        <v>1</v>
      </c>
      <c r="Z3207" s="5">
        <v>60.62</v>
      </c>
      <c r="AA3207" s="6">
        <v>54.05</v>
      </c>
      <c r="AB3207" s="6">
        <v>6.58</v>
      </c>
      <c r="AC3207" s="5">
        <v>0</v>
      </c>
      <c r="AD3207" s="5">
        <v>60.62</v>
      </c>
      <c r="AE3207" s="6">
        <v>54.05</v>
      </c>
      <c r="AF3207" s="6">
        <v>6.58</v>
      </c>
      <c r="AG3207" s="5">
        <v>0</v>
      </c>
      <c r="AH3207" s="6">
        <v>60.62</v>
      </c>
      <c r="AI3207" s="6">
        <v>54.05</v>
      </c>
      <c r="AJ3207" s="6">
        <v>6.58</v>
      </c>
      <c r="AK3207" s="5">
        <v>0</v>
      </c>
      <c r="AL3207" s="6">
        <v>0.15</v>
      </c>
      <c r="AM3207" s="6">
        <v>0.02</v>
      </c>
      <c r="AN3207" s="5">
        <v>0</v>
      </c>
    </row>
    <row r="3208" spans="1:40" ht="13.5" customHeight="1" x14ac:dyDescent="0.15">
      <c r="A3208" s="4" t="s">
        <v>6249</v>
      </c>
      <c r="B3208" s="4" t="s">
        <v>41</v>
      </c>
      <c r="C3208" s="4" t="s">
        <v>6250</v>
      </c>
      <c r="D3208" s="4" t="s">
        <v>43</v>
      </c>
      <c r="E3208" s="4" t="s">
        <v>42</v>
      </c>
      <c r="F3208" s="4" t="s">
        <v>44</v>
      </c>
      <c r="G3208" s="4" t="s">
        <v>6251</v>
      </c>
      <c r="H3208" s="4"/>
      <c r="I3208" s="4"/>
      <c r="J3208" s="5">
        <v>10</v>
      </c>
      <c r="K3208" s="5">
        <v>0</v>
      </c>
      <c r="L3208" s="5">
        <v>0</v>
      </c>
      <c r="M3208" s="5">
        <v>933</v>
      </c>
      <c r="N3208" s="5">
        <v>3</v>
      </c>
      <c r="O3208" s="5">
        <v>252</v>
      </c>
      <c r="P3208" s="5">
        <v>34</v>
      </c>
      <c r="Q3208" s="5">
        <v>647.62</v>
      </c>
      <c r="R3208" s="6">
        <v>610.12</v>
      </c>
      <c r="S3208" s="6">
        <v>37.51</v>
      </c>
      <c r="T3208" s="5">
        <v>0</v>
      </c>
      <c r="U3208" s="5">
        <v>0</v>
      </c>
      <c r="V3208" s="5">
        <v>0</v>
      </c>
      <c r="W3208" s="6">
        <v>116.07</v>
      </c>
      <c r="X3208" s="6">
        <v>87.78</v>
      </c>
      <c r="Y3208" s="5">
        <v>0</v>
      </c>
      <c r="Z3208" s="5">
        <v>647.62</v>
      </c>
      <c r="AA3208" s="6">
        <v>610.12</v>
      </c>
      <c r="AB3208" s="6">
        <v>37.51</v>
      </c>
      <c r="AC3208" s="5">
        <v>0</v>
      </c>
      <c r="AD3208" s="5">
        <v>316.25</v>
      </c>
      <c r="AE3208" s="6">
        <v>300.45</v>
      </c>
      <c r="AF3208" s="6">
        <v>15.8</v>
      </c>
      <c r="AG3208" s="5">
        <v>0</v>
      </c>
      <c r="AH3208" s="6">
        <v>187.42</v>
      </c>
      <c r="AI3208" s="6">
        <v>173.99</v>
      </c>
      <c r="AJ3208" s="6">
        <v>13.43</v>
      </c>
      <c r="AK3208" s="5">
        <v>0</v>
      </c>
      <c r="AL3208" s="6">
        <v>0.24</v>
      </c>
      <c r="AM3208" s="6">
        <v>0.13</v>
      </c>
      <c r="AN3208" s="5">
        <v>0</v>
      </c>
    </row>
    <row r="3209" spans="1:40" ht="13.5" customHeight="1" x14ac:dyDescent="0.15">
      <c r="A3209" s="4" t="s">
        <v>6252</v>
      </c>
      <c r="B3209" s="4" t="s">
        <v>41</v>
      </c>
      <c r="C3209" s="4" t="s">
        <v>6250</v>
      </c>
      <c r="D3209" s="4" t="s">
        <v>49</v>
      </c>
      <c r="E3209" s="4" t="s">
        <v>42</v>
      </c>
      <c r="F3209" s="4" t="s">
        <v>44</v>
      </c>
      <c r="G3209" s="4" t="s">
        <v>6251</v>
      </c>
      <c r="H3209" s="4" t="s">
        <v>6251</v>
      </c>
      <c r="I3209" s="4"/>
      <c r="J3209" s="5">
        <v>1</v>
      </c>
      <c r="K3209" s="5">
        <v>0</v>
      </c>
      <c r="L3209" s="5">
        <v>0</v>
      </c>
      <c r="M3209" s="5">
        <v>184</v>
      </c>
      <c r="N3209" s="5">
        <v>0</v>
      </c>
      <c r="O3209" s="5">
        <v>0</v>
      </c>
      <c r="P3209" s="5">
        <v>0</v>
      </c>
      <c r="Q3209" s="5">
        <v>103.61</v>
      </c>
      <c r="R3209" s="6">
        <v>93.49</v>
      </c>
      <c r="S3209" s="6">
        <v>10.119999999999999</v>
      </c>
      <c r="T3209" s="5">
        <v>0</v>
      </c>
      <c r="U3209" s="5">
        <v>0</v>
      </c>
      <c r="V3209" s="5">
        <v>0</v>
      </c>
      <c r="W3209" s="6">
        <v>3</v>
      </c>
      <c r="X3209" s="6">
        <v>2</v>
      </c>
      <c r="Y3209" s="5">
        <v>0</v>
      </c>
      <c r="Z3209" s="5">
        <v>103.61</v>
      </c>
      <c r="AA3209" s="6">
        <v>93.49</v>
      </c>
      <c r="AB3209" s="6">
        <v>10.119999999999999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6253</v>
      </c>
      <c r="B3210" s="4" t="s">
        <v>41</v>
      </c>
      <c r="C3210" s="4" t="s">
        <v>6250</v>
      </c>
      <c r="D3210" s="4" t="s">
        <v>49</v>
      </c>
      <c r="E3210" s="4" t="s">
        <v>51</v>
      </c>
      <c r="F3210" s="4" t="s">
        <v>44</v>
      </c>
      <c r="G3210" s="4" t="s">
        <v>6251</v>
      </c>
      <c r="H3210" s="4" t="s">
        <v>6251</v>
      </c>
      <c r="I3210" s="4" t="s">
        <v>6254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6255</v>
      </c>
      <c r="B3211" s="4" t="s">
        <v>41</v>
      </c>
      <c r="C3211" s="4" t="s">
        <v>6250</v>
      </c>
      <c r="D3211" s="4" t="s">
        <v>49</v>
      </c>
      <c r="E3211" s="4" t="s">
        <v>54</v>
      </c>
      <c r="F3211" s="4" t="s">
        <v>44</v>
      </c>
      <c r="G3211" s="4" t="s">
        <v>6251</v>
      </c>
      <c r="H3211" s="4" t="s">
        <v>6251</v>
      </c>
      <c r="I3211" s="4" t="s">
        <v>6256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6257</v>
      </c>
      <c r="B3212" s="4" t="s">
        <v>41</v>
      </c>
      <c r="C3212" s="4" t="s">
        <v>6250</v>
      </c>
      <c r="D3212" s="4" t="s">
        <v>49</v>
      </c>
      <c r="E3212" s="4" t="s">
        <v>57</v>
      </c>
      <c r="F3212" s="4" t="s">
        <v>44</v>
      </c>
      <c r="G3212" s="4" t="s">
        <v>6251</v>
      </c>
      <c r="H3212" s="4" t="s">
        <v>6251</v>
      </c>
      <c r="I3212" s="4" t="s">
        <v>6258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6259</v>
      </c>
      <c r="B3213" s="4" t="s">
        <v>41</v>
      </c>
      <c r="C3213" s="4" t="s">
        <v>6250</v>
      </c>
      <c r="D3213" s="4" t="s">
        <v>49</v>
      </c>
      <c r="E3213" s="4" t="s">
        <v>60</v>
      </c>
      <c r="F3213" s="4" t="s">
        <v>44</v>
      </c>
      <c r="G3213" s="4" t="s">
        <v>6251</v>
      </c>
      <c r="H3213" s="4" t="s">
        <v>6251</v>
      </c>
      <c r="I3213" s="4" t="s">
        <v>1363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6260</v>
      </c>
      <c r="B3214" s="4" t="s">
        <v>41</v>
      </c>
      <c r="C3214" s="4" t="s">
        <v>6250</v>
      </c>
      <c r="D3214" s="4" t="s">
        <v>49</v>
      </c>
      <c r="E3214" s="4" t="s">
        <v>63</v>
      </c>
      <c r="F3214" s="4" t="s">
        <v>44</v>
      </c>
      <c r="G3214" s="4" t="s">
        <v>6251</v>
      </c>
      <c r="H3214" s="4" t="s">
        <v>6251</v>
      </c>
      <c r="I3214" s="4" t="s">
        <v>645</v>
      </c>
      <c r="J3214" s="5">
        <v>1</v>
      </c>
      <c r="K3214" s="5">
        <v>0</v>
      </c>
      <c r="L3214" s="5">
        <v>0</v>
      </c>
      <c r="M3214" s="5">
        <v>62</v>
      </c>
      <c r="N3214" s="5">
        <v>0</v>
      </c>
      <c r="O3214" s="5">
        <v>0</v>
      </c>
      <c r="P3214" s="5">
        <v>0</v>
      </c>
      <c r="Q3214" s="6">
        <v>34.630000000000003</v>
      </c>
      <c r="R3214" s="6">
        <v>31.25</v>
      </c>
      <c r="S3214" s="6">
        <v>3.38</v>
      </c>
      <c r="T3214" s="5">
        <v>0</v>
      </c>
      <c r="U3214" s="5">
        <v>0</v>
      </c>
      <c r="V3214" s="5">
        <v>0</v>
      </c>
      <c r="W3214" s="6">
        <v>1</v>
      </c>
      <c r="X3214" s="6">
        <v>0.67</v>
      </c>
      <c r="Y3214" s="5">
        <v>0</v>
      </c>
      <c r="Z3214" s="5">
        <v>34.630000000000003</v>
      </c>
      <c r="AA3214" s="6">
        <v>31.25</v>
      </c>
      <c r="AB3214" s="6">
        <v>3.38</v>
      </c>
      <c r="AC3214" s="5">
        <v>0</v>
      </c>
      <c r="AD3214" s="5">
        <v>0</v>
      </c>
      <c r="AE3214" s="5">
        <v>0</v>
      </c>
      <c r="AF3214" s="5">
        <v>0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6261</v>
      </c>
      <c r="B3215" s="4" t="s">
        <v>41</v>
      </c>
      <c r="C3215" s="4" t="s">
        <v>6250</v>
      </c>
      <c r="D3215" s="4" t="s">
        <v>49</v>
      </c>
      <c r="E3215" s="4" t="s">
        <v>66</v>
      </c>
      <c r="F3215" s="4" t="s">
        <v>44</v>
      </c>
      <c r="G3215" s="4" t="s">
        <v>6251</v>
      </c>
      <c r="H3215" s="4" t="s">
        <v>6251</v>
      </c>
      <c r="I3215" s="4" t="s">
        <v>6262</v>
      </c>
      <c r="J3215" s="5">
        <v>1</v>
      </c>
      <c r="K3215" s="5">
        <v>0</v>
      </c>
      <c r="L3215" s="5">
        <v>0</v>
      </c>
      <c r="M3215" s="5">
        <v>35</v>
      </c>
      <c r="N3215" s="5">
        <v>0</v>
      </c>
      <c r="O3215" s="5">
        <v>0</v>
      </c>
      <c r="P3215" s="5">
        <v>0</v>
      </c>
      <c r="Q3215" s="5">
        <v>19.96</v>
      </c>
      <c r="R3215" s="6">
        <v>18.010000000000002</v>
      </c>
      <c r="S3215" s="6">
        <v>1.95</v>
      </c>
      <c r="T3215" s="5">
        <v>0</v>
      </c>
      <c r="U3215" s="5">
        <v>0</v>
      </c>
      <c r="V3215" s="5">
        <v>0</v>
      </c>
      <c r="W3215" s="6">
        <v>0.57999999999999996</v>
      </c>
      <c r="X3215" s="6">
        <v>0.39</v>
      </c>
      <c r="Y3215" s="5">
        <v>0</v>
      </c>
      <c r="Z3215" s="6">
        <v>19.96</v>
      </c>
      <c r="AA3215" s="6">
        <v>18.010000000000002</v>
      </c>
      <c r="AB3215" s="6">
        <v>1.95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6263</v>
      </c>
      <c r="B3216" s="4" t="s">
        <v>41</v>
      </c>
      <c r="C3216" s="4" t="s">
        <v>6250</v>
      </c>
      <c r="D3216" s="4" t="s">
        <v>49</v>
      </c>
      <c r="E3216" s="4" t="s">
        <v>69</v>
      </c>
      <c r="F3216" s="4" t="s">
        <v>44</v>
      </c>
      <c r="G3216" s="4" t="s">
        <v>6251</v>
      </c>
      <c r="H3216" s="4" t="s">
        <v>6251</v>
      </c>
      <c r="I3216" s="4" t="s">
        <v>6264</v>
      </c>
      <c r="J3216" s="5">
        <v>1</v>
      </c>
      <c r="K3216" s="5">
        <v>0</v>
      </c>
      <c r="L3216" s="5">
        <v>0</v>
      </c>
      <c r="M3216" s="5">
        <v>24</v>
      </c>
      <c r="N3216" s="5">
        <v>0</v>
      </c>
      <c r="O3216" s="5">
        <v>0</v>
      </c>
      <c r="P3216" s="5">
        <v>0</v>
      </c>
      <c r="Q3216" s="6">
        <v>13.5</v>
      </c>
      <c r="R3216" s="6">
        <v>12.18</v>
      </c>
      <c r="S3216" s="6">
        <v>1.32</v>
      </c>
      <c r="T3216" s="5">
        <v>0</v>
      </c>
      <c r="U3216" s="5">
        <v>0</v>
      </c>
      <c r="V3216" s="5">
        <v>0</v>
      </c>
      <c r="W3216" s="6">
        <v>0.39</v>
      </c>
      <c r="X3216" s="6">
        <v>0.26</v>
      </c>
      <c r="Y3216" s="5">
        <v>0</v>
      </c>
      <c r="Z3216" s="6">
        <v>13.5</v>
      </c>
      <c r="AA3216" s="6">
        <v>12.18</v>
      </c>
      <c r="AB3216" s="6">
        <v>1.32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6265</v>
      </c>
      <c r="B3217" s="4" t="s">
        <v>41</v>
      </c>
      <c r="C3217" s="4" t="s">
        <v>6250</v>
      </c>
      <c r="D3217" s="4" t="s">
        <v>49</v>
      </c>
      <c r="E3217" s="4" t="s">
        <v>72</v>
      </c>
      <c r="F3217" s="4" t="s">
        <v>44</v>
      </c>
      <c r="G3217" s="4" t="s">
        <v>6251</v>
      </c>
      <c r="H3217" s="4" t="s">
        <v>6251</v>
      </c>
      <c r="I3217" s="4" t="s">
        <v>6266</v>
      </c>
      <c r="J3217" s="5">
        <v>1</v>
      </c>
      <c r="K3217" s="5">
        <v>0</v>
      </c>
      <c r="L3217" s="5">
        <v>0</v>
      </c>
      <c r="M3217" s="5">
        <v>15</v>
      </c>
      <c r="N3217" s="5">
        <v>0</v>
      </c>
      <c r="O3217" s="5">
        <v>0</v>
      </c>
      <c r="P3217" s="5">
        <v>0</v>
      </c>
      <c r="Q3217" s="6">
        <v>8.2200000000000006</v>
      </c>
      <c r="R3217" s="6">
        <v>7.42</v>
      </c>
      <c r="S3217" s="6">
        <v>0.8</v>
      </c>
      <c r="T3217" s="5">
        <v>0</v>
      </c>
      <c r="U3217" s="5">
        <v>0</v>
      </c>
      <c r="V3217" s="5">
        <v>0</v>
      </c>
      <c r="W3217" s="6">
        <v>0.24</v>
      </c>
      <c r="X3217" s="6">
        <v>0.16</v>
      </c>
      <c r="Y3217" s="5">
        <v>0</v>
      </c>
      <c r="Z3217" s="6">
        <v>8.2200000000000006</v>
      </c>
      <c r="AA3217" s="6">
        <v>7.42</v>
      </c>
      <c r="AB3217" s="6">
        <v>0.8</v>
      </c>
      <c r="AC3217" s="5">
        <v>0</v>
      </c>
      <c r="AD3217" s="5">
        <v>0</v>
      </c>
      <c r="AE3217" s="5">
        <v>0</v>
      </c>
      <c r="AF3217" s="5">
        <v>0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6267</v>
      </c>
      <c r="B3218" s="4" t="s">
        <v>41</v>
      </c>
      <c r="C3218" s="4" t="s">
        <v>6250</v>
      </c>
      <c r="D3218" s="4" t="s">
        <v>49</v>
      </c>
      <c r="E3218" s="4" t="s">
        <v>75</v>
      </c>
      <c r="F3218" s="4" t="s">
        <v>44</v>
      </c>
      <c r="G3218" s="4" t="s">
        <v>6251</v>
      </c>
      <c r="H3218" s="4" t="s">
        <v>6251</v>
      </c>
      <c r="I3218" s="4" t="s">
        <v>6268</v>
      </c>
      <c r="J3218" s="5">
        <v>1</v>
      </c>
      <c r="K3218" s="5">
        <v>0</v>
      </c>
      <c r="L3218" s="5">
        <v>0</v>
      </c>
      <c r="M3218" s="5">
        <v>21</v>
      </c>
      <c r="N3218" s="5">
        <v>0</v>
      </c>
      <c r="O3218" s="5">
        <v>0</v>
      </c>
      <c r="P3218" s="5">
        <v>0</v>
      </c>
      <c r="Q3218" s="6">
        <v>12.03</v>
      </c>
      <c r="R3218" s="6">
        <v>10.86</v>
      </c>
      <c r="S3218" s="6">
        <v>1.18</v>
      </c>
      <c r="T3218" s="5">
        <v>0</v>
      </c>
      <c r="U3218" s="5">
        <v>0</v>
      </c>
      <c r="V3218" s="5">
        <v>0</v>
      </c>
      <c r="W3218" s="6">
        <v>0.35</v>
      </c>
      <c r="X3218" s="6">
        <v>0.23</v>
      </c>
      <c r="Y3218" s="5">
        <v>0</v>
      </c>
      <c r="Z3218" s="6">
        <v>12.03</v>
      </c>
      <c r="AA3218" s="6">
        <v>10.86</v>
      </c>
      <c r="AB3218" s="6">
        <v>1.18</v>
      </c>
      <c r="AC3218" s="5">
        <v>0</v>
      </c>
      <c r="AD3218" s="5">
        <v>0</v>
      </c>
      <c r="AE3218" s="5">
        <v>0</v>
      </c>
      <c r="AF3218" s="5">
        <v>0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6269</v>
      </c>
      <c r="B3219" s="4" t="s">
        <v>41</v>
      </c>
      <c r="C3219" s="4" t="s">
        <v>6250</v>
      </c>
      <c r="D3219" s="4" t="s">
        <v>49</v>
      </c>
      <c r="E3219" s="4" t="s">
        <v>78</v>
      </c>
      <c r="F3219" s="4" t="s">
        <v>44</v>
      </c>
      <c r="G3219" s="4" t="s">
        <v>6251</v>
      </c>
      <c r="H3219" s="4" t="s">
        <v>6251</v>
      </c>
      <c r="I3219" s="4" t="s">
        <v>1139</v>
      </c>
      <c r="J3219" s="5">
        <v>1</v>
      </c>
      <c r="K3219" s="5">
        <v>0</v>
      </c>
      <c r="L3219" s="5">
        <v>0</v>
      </c>
      <c r="M3219" s="5">
        <v>27</v>
      </c>
      <c r="N3219" s="5">
        <v>0</v>
      </c>
      <c r="O3219" s="5">
        <v>0</v>
      </c>
      <c r="P3219" s="5">
        <v>0</v>
      </c>
      <c r="Q3219" s="6">
        <v>15.26</v>
      </c>
      <c r="R3219" s="6">
        <v>13.77</v>
      </c>
      <c r="S3219" s="6">
        <v>1.49</v>
      </c>
      <c r="T3219" s="5">
        <v>0</v>
      </c>
      <c r="U3219" s="5">
        <v>0</v>
      </c>
      <c r="V3219" s="5">
        <v>0</v>
      </c>
      <c r="W3219" s="6">
        <v>0.44</v>
      </c>
      <c r="X3219" s="6">
        <v>0.28999999999999998</v>
      </c>
      <c r="Y3219" s="5">
        <v>0</v>
      </c>
      <c r="Z3219" s="6">
        <v>15.26</v>
      </c>
      <c r="AA3219" s="6">
        <v>13.77</v>
      </c>
      <c r="AB3219" s="6">
        <v>1.49</v>
      </c>
      <c r="AC3219" s="5">
        <v>0</v>
      </c>
      <c r="AD3219" s="5">
        <v>0</v>
      </c>
      <c r="AE3219" s="5">
        <v>0</v>
      </c>
      <c r="AF3219" s="5">
        <v>0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6270</v>
      </c>
      <c r="B3220" s="4" t="s">
        <v>41</v>
      </c>
      <c r="C3220" s="4" t="s">
        <v>6250</v>
      </c>
      <c r="D3220" s="4" t="s">
        <v>49</v>
      </c>
      <c r="E3220" s="4" t="s">
        <v>81</v>
      </c>
      <c r="F3220" s="4" t="s">
        <v>44</v>
      </c>
      <c r="G3220" s="4" t="s">
        <v>6251</v>
      </c>
      <c r="H3220" s="4" t="s">
        <v>6251</v>
      </c>
      <c r="I3220" s="4" t="s">
        <v>6271</v>
      </c>
      <c r="J3220" s="5">
        <v>0</v>
      </c>
      <c r="K3220" s="5">
        <v>0</v>
      </c>
      <c r="L3220" s="5">
        <v>0</v>
      </c>
      <c r="M3220" s="5">
        <v>0</v>
      </c>
      <c r="N3220" s="5">
        <v>0</v>
      </c>
      <c r="O3220" s="5">
        <v>0</v>
      </c>
      <c r="P3220" s="5">
        <v>0</v>
      </c>
      <c r="Q3220" s="5">
        <v>0</v>
      </c>
      <c r="R3220" s="5">
        <v>0</v>
      </c>
      <c r="S3220" s="5">
        <v>0</v>
      </c>
      <c r="T3220" s="5">
        <v>0</v>
      </c>
      <c r="U3220" s="5">
        <v>0</v>
      </c>
      <c r="V3220" s="5">
        <v>0</v>
      </c>
      <c r="W3220" s="5">
        <v>0</v>
      </c>
      <c r="X3220" s="5">
        <v>0</v>
      </c>
      <c r="Y3220" s="5">
        <v>0</v>
      </c>
      <c r="Z3220" s="5">
        <v>0</v>
      </c>
      <c r="AA3220" s="5">
        <v>0</v>
      </c>
      <c r="AB3220" s="5">
        <v>0</v>
      </c>
      <c r="AC3220" s="5">
        <v>0</v>
      </c>
      <c r="AD3220" s="5">
        <v>0</v>
      </c>
      <c r="AE3220" s="5">
        <v>0</v>
      </c>
      <c r="AF3220" s="5">
        <v>0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6272</v>
      </c>
      <c r="B3221" s="4" t="s">
        <v>41</v>
      </c>
      <c r="C3221" s="4" t="s">
        <v>6250</v>
      </c>
      <c r="D3221" s="4" t="s">
        <v>49</v>
      </c>
      <c r="E3221" s="4" t="s">
        <v>84</v>
      </c>
      <c r="F3221" s="4" t="s">
        <v>44</v>
      </c>
      <c r="G3221" s="4" t="s">
        <v>6251</v>
      </c>
      <c r="H3221" s="4" t="s">
        <v>6251</v>
      </c>
      <c r="I3221" s="4" t="s">
        <v>6273</v>
      </c>
      <c r="J3221" s="5">
        <v>0</v>
      </c>
      <c r="K3221" s="5">
        <v>0</v>
      </c>
      <c r="L3221" s="5">
        <v>0</v>
      </c>
      <c r="M3221" s="5">
        <v>0</v>
      </c>
      <c r="N3221" s="5">
        <v>0</v>
      </c>
      <c r="O3221" s="5">
        <v>0</v>
      </c>
      <c r="P3221" s="5">
        <v>0</v>
      </c>
      <c r="Q3221" s="5">
        <v>0</v>
      </c>
      <c r="R3221" s="5">
        <v>0</v>
      </c>
      <c r="S3221" s="5">
        <v>0</v>
      </c>
      <c r="T3221" s="5">
        <v>0</v>
      </c>
      <c r="U3221" s="5">
        <v>0</v>
      </c>
      <c r="V3221" s="5">
        <v>0</v>
      </c>
      <c r="W3221" s="5">
        <v>0</v>
      </c>
      <c r="X3221" s="5">
        <v>0</v>
      </c>
      <c r="Y3221" s="5">
        <v>0</v>
      </c>
      <c r="Z3221" s="5">
        <v>0</v>
      </c>
      <c r="AA3221" s="5">
        <v>0</v>
      </c>
      <c r="AB3221" s="5">
        <v>0</v>
      </c>
      <c r="AC3221" s="5">
        <v>0</v>
      </c>
      <c r="AD3221" s="5">
        <v>0</v>
      </c>
      <c r="AE3221" s="5">
        <v>0</v>
      </c>
      <c r="AF3221" s="5">
        <v>0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6274</v>
      </c>
      <c r="B3222" s="4" t="s">
        <v>41</v>
      </c>
      <c r="C3222" s="4" t="s">
        <v>6250</v>
      </c>
      <c r="D3222" s="4" t="s">
        <v>49</v>
      </c>
      <c r="E3222" s="4" t="s">
        <v>87</v>
      </c>
      <c r="F3222" s="4" t="s">
        <v>44</v>
      </c>
      <c r="G3222" s="4" t="s">
        <v>6251</v>
      </c>
      <c r="H3222" s="4" t="s">
        <v>6251</v>
      </c>
      <c r="I3222" s="4" t="s">
        <v>6275</v>
      </c>
      <c r="J3222" s="5">
        <v>0</v>
      </c>
      <c r="K3222" s="5">
        <v>0</v>
      </c>
      <c r="L3222" s="5">
        <v>0</v>
      </c>
      <c r="M3222" s="5">
        <v>0</v>
      </c>
      <c r="N3222" s="5">
        <v>0</v>
      </c>
      <c r="O3222" s="5">
        <v>0</v>
      </c>
      <c r="P3222" s="5">
        <v>0</v>
      </c>
      <c r="Q3222" s="5">
        <v>0</v>
      </c>
      <c r="R3222" s="5">
        <v>0</v>
      </c>
      <c r="S3222" s="5">
        <v>0</v>
      </c>
      <c r="T3222" s="5">
        <v>0</v>
      </c>
      <c r="U3222" s="5">
        <v>0</v>
      </c>
      <c r="V3222" s="5">
        <v>0</v>
      </c>
      <c r="W3222" s="5">
        <v>0</v>
      </c>
      <c r="X3222" s="5">
        <v>0</v>
      </c>
      <c r="Y3222" s="5">
        <v>0</v>
      </c>
      <c r="Z3222" s="5">
        <v>0</v>
      </c>
      <c r="AA3222" s="5">
        <v>0</v>
      </c>
      <c r="AB3222" s="5">
        <v>0</v>
      </c>
      <c r="AC3222" s="5">
        <v>0</v>
      </c>
      <c r="AD3222" s="5">
        <v>0</v>
      </c>
      <c r="AE3222" s="5">
        <v>0</v>
      </c>
      <c r="AF3222" s="5">
        <v>0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6276</v>
      </c>
      <c r="B3223" s="4" t="s">
        <v>41</v>
      </c>
      <c r="C3223" s="4" t="s">
        <v>6250</v>
      </c>
      <c r="D3223" s="4" t="s">
        <v>49</v>
      </c>
      <c r="E3223" s="4" t="s">
        <v>90</v>
      </c>
      <c r="F3223" s="4" t="s">
        <v>44</v>
      </c>
      <c r="G3223" s="4" t="s">
        <v>6251</v>
      </c>
      <c r="H3223" s="4" t="s">
        <v>6251</v>
      </c>
      <c r="I3223" s="4" t="s">
        <v>6277</v>
      </c>
      <c r="J3223" s="5">
        <v>0</v>
      </c>
      <c r="K3223" s="5">
        <v>0</v>
      </c>
      <c r="L3223" s="5">
        <v>0</v>
      </c>
      <c r="M3223" s="5">
        <v>0</v>
      </c>
      <c r="N3223" s="5">
        <v>0</v>
      </c>
      <c r="O3223" s="5">
        <v>0</v>
      </c>
      <c r="P3223" s="5">
        <v>0</v>
      </c>
      <c r="Q3223" s="5">
        <v>0</v>
      </c>
      <c r="R3223" s="5">
        <v>0</v>
      </c>
      <c r="S3223" s="5">
        <v>0</v>
      </c>
      <c r="T3223" s="5">
        <v>0</v>
      </c>
      <c r="U3223" s="5">
        <v>0</v>
      </c>
      <c r="V3223" s="5">
        <v>0</v>
      </c>
      <c r="W3223" s="5">
        <v>0</v>
      </c>
      <c r="X3223" s="5">
        <v>0</v>
      </c>
      <c r="Y3223" s="5">
        <v>0</v>
      </c>
      <c r="Z3223" s="5">
        <v>0</v>
      </c>
      <c r="AA3223" s="5">
        <v>0</v>
      </c>
      <c r="AB3223" s="5">
        <v>0</v>
      </c>
      <c r="AC3223" s="5">
        <v>0</v>
      </c>
      <c r="AD3223" s="5">
        <v>0</v>
      </c>
      <c r="AE3223" s="5">
        <v>0</v>
      </c>
      <c r="AF3223" s="5">
        <v>0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6278</v>
      </c>
      <c r="B3224" s="4" t="s">
        <v>41</v>
      </c>
      <c r="C3224" s="4" t="s">
        <v>6250</v>
      </c>
      <c r="D3224" s="4" t="s">
        <v>49</v>
      </c>
      <c r="E3224" s="4" t="s">
        <v>93</v>
      </c>
      <c r="F3224" s="4" t="s">
        <v>44</v>
      </c>
      <c r="G3224" s="4" t="s">
        <v>6251</v>
      </c>
      <c r="H3224" s="4" t="s">
        <v>6251</v>
      </c>
      <c r="I3224" s="4" t="s">
        <v>6279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6280</v>
      </c>
      <c r="B3225" s="4" t="s">
        <v>41</v>
      </c>
      <c r="C3225" s="4" t="s">
        <v>6250</v>
      </c>
      <c r="D3225" s="4" t="s">
        <v>49</v>
      </c>
      <c r="E3225" s="4" t="s">
        <v>96</v>
      </c>
      <c r="F3225" s="4" t="s">
        <v>44</v>
      </c>
      <c r="G3225" s="4" t="s">
        <v>6251</v>
      </c>
      <c r="H3225" s="4" t="s">
        <v>6251</v>
      </c>
      <c r="I3225" s="4" t="s">
        <v>6281</v>
      </c>
      <c r="J3225" s="5">
        <v>0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6282</v>
      </c>
      <c r="B3226" s="4" t="s">
        <v>41</v>
      </c>
      <c r="C3226" s="4" t="s">
        <v>6250</v>
      </c>
      <c r="D3226" s="4" t="s">
        <v>49</v>
      </c>
      <c r="E3226" s="4" t="s">
        <v>99</v>
      </c>
      <c r="F3226" s="4" t="s">
        <v>44</v>
      </c>
      <c r="G3226" s="4" t="s">
        <v>6251</v>
      </c>
      <c r="H3226" s="4" t="s">
        <v>6251</v>
      </c>
      <c r="I3226" s="4" t="s">
        <v>6283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6284</v>
      </c>
      <c r="B3227" s="4" t="s">
        <v>41</v>
      </c>
      <c r="C3227" s="4" t="s">
        <v>6250</v>
      </c>
      <c r="D3227" s="4" t="s">
        <v>49</v>
      </c>
      <c r="E3227" s="4" t="s">
        <v>102</v>
      </c>
      <c r="F3227" s="4" t="s">
        <v>44</v>
      </c>
      <c r="G3227" s="4" t="s">
        <v>6251</v>
      </c>
      <c r="H3227" s="4" t="s">
        <v>6251</v>
      </c>
      <c r="I3227" s="4" t="s">
        <v>6285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6286</v>
      </c>
      <c r="B3228" s="4" t="s">
        <v>41</v>
      </c>
      <c r="C3228" s="4" t="s">
        <v>6250</v>
      </c>
      <c r="D3228" s="4" t="s">
        <v>49</v>
      </c>
      <c r="E3228" s="4" t="s">
        <v>105</v>
      </c>
      <c r="F3228" s="4" t="s">
        <v>44</v>
      </c>
      <c r="G3228" s="4" t="s">
        <v>6251</v>
      </c>
      <c r="H3228" s="4" t="s">
        <v>6251</v>
      </c>
      <c r="I3228" s="4" t="s">
        <v>6287</v>
      </c>
      <c r="J3228" s="5">
        <v>0</v>
      </c>
      <c r="K3228" s="5">
        <v>0</v>
      </c>
      <c r="L3228" s="5">
        <v>0</v>
      </c>
      <c r="M3228" s="5">
        <v>0</v>
      </c>
      <c r="N3228" s="5">
        <v>0</v>
      </c>
      <c r="O3228" s="5">
        <v>0</v>
      </c>
      <c r="P3228" s="5">
        <v>0</v>
      </c>
      <c r="Q3228" s="5">
        <v>0</v>
      </c>
      <c r="R3228" s="5">
        <v>0</v>
      </c>
      <c r="S3228" s="5">
        <v>0</v>
      </c>
      <c r="T3228" s="5">
        <v>0</v>
      </c>
      <c r="U3228" s="5">
        <v>0</v>
      </c>
      <c r="V3228" s="5">
        <v>0</v>
      </c>
      <c r="W3228" s="5">
        <v>0</v>
      </c>
      <c r="X3228" s="5">
        <v>0</v>
      </c>
      <c r="Y3228" s="5">
        <v>0</v>
      </c>
      <c r="Z3228" s="5">
        <v>0</v>
      </c>
      <c r="AA3228" s="5">
        <v>0</v>
      </c>
      <c r="AB3228" s="5">
        <v>0</v>
      </c>
      <c r="AC3228" s="5">
        <v>0</v>
      </c>
      <c r="AD3228" s="5">
        <v>0</v>
      </c>
      <c r="AE3228" s="5">
        <v>0</v>
      </c>
      <c r="AF3228" s="5">
        <v>0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6288</v>
      </c>
      <c r="B3229" s="4" t="s">
        <v>41</v>
      </c>
      <c r="C3229" s="4" t="s">
        <v>6250</v>
      </c>
      <c r="D3229" s="4" t="s">
        <v>49</v>
      </c>
      <c r="E3229" s="4" t="s">
        <v>108</v>
      </c>
      <c r="F3229" s="4" t="s">
        <v>44</v>
      </c>
      <c r="G3229" s="4" t="s">
        <v>6251</v>
      </c>
      <c r="H3229" s="4" t="s">
        <v>6251</v>
      </c>
      <c r="I3229" s="4" t="s">
        <v>6289</v>
      </c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6290</v>
      </c>
      <c r="B3230" s="4" t="s">
        <v>41</v>
      </c>
      <c r="C3230" s="4" t="s">
        <v>6250</v>
      </c>
      <c r="D3230" s="4" t="s">
        <v>49</v>
      </c>
      <c r="E3230" s="4" t="s">
        <v>111</v>
      </c>
      <c r="F3230" s="4" t="s">
        <v>44</v>
      </c>
      <c r="G3230" s="4" t="s">
        <v>6251</v>
      </c>
      <c r="H3230" s="4" t="s">
        <v>6251</v>
      </c>
      <c r="I3230" s="4" t="s">
        <v>6291</v>
      </c>
      <c r="J3230" s="5">
        <v>0</v>
      </c>
      <c r="K3230" s="5">
        <v>0</v>
      </c>
      <c r="L3230" s="5">
        <v>0</v>
      </c>
      <c r="M3230" s="5">
        <v>0</v>
      </c>
      <c r="N3230" s="5">
        <v>0</v>
      </c>
      <c r="O3230" s="5">
        <v>0</v>
      </c>
      <c r="P3230" s="5">
        <v>0</v>
      </c>
      <c r="Q3230" s="5">
        <v>0</v>
      </c>
      <c r="R3230" s="5">
        <v>0</v>
      </c>
      <c r="S3230" s="5">
        <v>0</v>
      </c>
      <c r="T3230" s="5">
        <v>0</v>
      </c>
      <c r="U3230" s="5">
        <v>0</v>
      </c>
      <c r="V3230" s="5">
        <v>0</v>
      </c>
      <c r="W3230" s="5">
        <v>0</v>
      </c>
      <c r="X3230" s="5">
        <v>0</v>
      </c>
      <c r="Y3230" s="5">
        <v>0</v>
      </c>
      <c r="Z3230" s="5">
        <v>0</v>
      </c>
      <c r="AA3230" s="5">
        <v>0</v>
      </c>
      <c r="AB3230" s="5">
        <v>0</v>
      </c>
      <c r="AC3230" s="5">
        <v>0</v>
      </c>
      <c r="AD3230" s="5">
        <v>0</v>
      </c>
      <c r="AE3230" s="5">
        <v>0</v>
      </c>
      <c r="AF3230" s="5">
        <v>0</v>
      </c>
      <c r="AG3230" s="5">
        <v>0</v>
      </c>
      <c r="AH3230" s="5">
        <v>0</v>
      </c>
      <c r="AI3230" s="5">
        <v>0</v>
      </c>
      <c r="AJ3230" s="5">
        <v>0</v>
      </c>
      <c r="AK3230" s="5">
        <v>0</v>
      </c>
      <c r="AL3230" s="5">
        <v>0</v>
      </c>
      <c r="AM3230" s="5">
        <v>0</v>
      </c>
      <c r="AN3230" s="5">
        <v>0</v>
      </c>
    </row>
    <row r="3231" spans="1:40" ht="13.5" customHeight="1" x14ac:dyDescent="0.15">
      <c r="A3231" s="4" t="s">
        <v>6292</v>
      </c>
      <c r="B3231" s="4" t="s">
        <v>41</v>
      </c>
      <c r="C3231" s="4" t="s">
        <v>6250</v>
      </c>
      <c r="D3231" s="4" t="s">
        <v>49</v>
      </c>
      <c r="E3231" s="4" t="s">
        <v>6293</v>
      </c>
      <c r="F3231" s="4" t="s">
        <v>44</v>
      </c>
      <c r="G3231" s="4" t="s">
        <v>6251</v>
      </c>
      <c r="H3231" s="4" t="s">
        <v>6251</v>
      </c>
      <c r="I3231" s="7" t="s">
        <v>6294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  <c r="AB3231" s="5">
        <v>0</v>
      </c>
      <c r="AC3231" s="5">
        <v>0</v>
      </c>
      <c r="AD3231" s="5">
        <v>0</v>
      </c>
      <c r="AE3231" s="5">
        <v>0</v>
      </c>
      <c r="AF3231" s="5">
        <v>0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6295</v>
      </c>
      <c r="B3232" s="4" t="s">
        <v>41</v>
      </c>
      <c r="C3232" s="4" t="s">
        <v>6250</v>
      </c>
      <c r="D3232" s="4" t="s">
        <v>126</v>
      </c>
      <c r="E3232" s="4" t="s">
        <v>42</v>
      </c>
      <c r="F3232" s="4" t="s">
        <v>44</v>
      </c>
      <c r="G3232" s="4" t="s">
        <v>6251</v>
      </c>
      <c r="H3232" s="4" t="s">
        <v>6296</v>
      </c>
      <c r="I3232" s="4"/>
      <c r="J3232" s="5">
        <v>7</v>
      </c>
      <c r="K3232" s="5">
        <v>0</v>
      </c>
      <c r="L3232" s="5">
        <v>0</v>
      </c>
      <c r="M3232" s="5">
        <v>548</v>
      </c>
      <c r="N3232" s="5">
        <v>3</v>
      </c>
      <c r="O3232" s="5">
        <v>197</v>
      </c>
      <c r="P3232" s="5">
        <v>34</v>
      </c>
      <c r="Q3232" s="5">
        <v>411.53</v>
      </c>
      <c r="R3232" s="6">
        <v>390.02</v>
      </c>
      <c r="S3232" s="6">
        <v>21.51</v>
      </c>
      <c r="T3232" s="5">
        <v>0</v>
      </c>
      <c r="U3232" s="5">
        <v>0</v>
      </c>
      <c r="V3232" s="5">
        <v>0</v>
      </c>
      <c r="W3232" s="6">
        <v>78.48</v>
      </c>
      <c r="X3232" s="6">
        <v>58.76</v>
      </c>
      <c r="Y3232" s="5">
        <v>0</v>
      </c>
      <c r="Z3232" s="5">
        <v>411.53</v>
      </c>
      <c r="AA3232" s="6">
        <v>390.02</v>
      </c>
      <c r="AB3232" s="6">
        <v>21.51</v>
      </c>
      <c r="AC3232" s="5">
        <v>0</v>
      </c>
      <c r="AD3232" s="5">
        <v>316.25</v>
      </c>
      <c r="AE3232" s="6">
        <v>300.45</v>
      </c>
      <c r="AF3232" s="6">
        <v>15.8</v>
      </c>
      <c r="AG3232" s="5">
        <v>0</v>
      </c>
      <c r="AH3232" s="6">
        <v>128.28</v>
      </c>
      <c r="AI3232" s="6">
        <v>120.19</v>
      </c>
      <c r="AJ3232" s="6">
        <v>8.09</v>
      </c>
      <c r="AK3232" s="5">
        <v>0</v>
      </c>
      <c r="AL3232" s="6">
        <v>0.24</v>
      </c>
      <c r="AM3232" s="6">
        <v>0.05</v>
      </c>
      <c r="AN3232" s="5">
        <v>0</v>
      </c>
    </row>
    <row r="3233" spans="1:40" ht="13.5" customHeight="1" x14ac:dyDescent="0.15">
      <c r="A3233" s="4" t="s">
        <v>6297</v>
      </c>
      <c r="B3233" s="4" t="s">
        <v>41</v>
      </c>
      <c r="C3233" s="4" t="s">
        <v>6250</v>
      </c>
      <c r="D3233" s="4" t="s">
        <v>126</v>
      </c>
      <c r="E3233" s="4" t="s">
        <v>51</v>
      </c>
      <c r="F3233" s="4" t="s">
        <v>44</v>
      </c>
      <c r="G3233" s="4" t="s">
        <v>6251</v>
      </c>
      <c r="H3233" s="4" t="s">
        <v>6296</v>
      </c>
      <c r="I3233" s="4" t="s">
        <v>196</v>
      </c>
      <c r="J3233" s="5">
        <v>2</v>
      </c>
      <c r="K3233" s="5">
        <v>0</v>
      </c>
      <c r="L3233" s="5">
        <v>0</v>
      </c>
      <c r="M3233" s="5">
        <v>49</v>
      </c>
      <c r="N3233" s="5">
        <v>0</v>
      </c>
      <c r="O3233" s="5">
        <v>2</v>
      </c>
      <c r="P3233" s="5">
        <v>3</v>
      </c>
      <c r="Q3233" s="6">
        <v>41.28</v>
      </c>
      <c r="R3233" s="6">
        <v>39.69</v>
      </c>
      <c r="S3233" s="6">
        <v>1.59</v>
      </c>
      <c r="T3233" s="5">
        <v>0</v>
      </c>
      <c r="U3233" s="5">
        <v>0</v>
      </c>
      <c r="V3233" s="5">
        <v>0</v>
      </c>
      <c r="W3233" s="6">
        <v>10.8</v>
      </c>
      <c r="X3233" s="6">
        <v>5.85</v>
      </c>
      <c r="Y3233" s="5">
        <v>0</v>
      </c>
      <c r="Z3233" s="5">
        <v>41.28</v>
      </c>
      <c r="AA3233" s="6">
        <v>39.69</v>
      </c>
      <c r="AB3233" s="6">
        <v>1.59</v>
      </c>
      <c r="AC3233" s="5">
        <v>0</v>
      </c>
      <c r="AD3233" s="6">
        <v>22.23</v>
      </c>
      <c r="AE3233" s="6">
        <v>21.05</v>
      </c>
      <c r="AF3233" s="6">
        <v>1.18</v>
      </c>
      <c r="AG3233" s="5">
        <v>0</v>
      </c>
      <c r="AH3233" s="6">
        <v>22.23</v>
      </c>
      <c r="AI3233" s="6">
        <v>21.05</v>
      </c>
      <c r="AJ3233" s="6">
        <v>1.18</v>
      </c>
      <c r="AK3233" s="5">
        <v>0</v>
      </c>
      <c r="AL3233" s="6">
        <v>0.06</v>
      </c>
      <c r="AM3233" s="5">
        <v>0</v>
      </c>
      <c r="AN3233" s="5">
        <v>0</v>
      </c>
    </row>
    <row r="3234" spans="1:40" ht="13.5" customHeight="1" x14ac:dyDescent="0.15">
      <c r="A3234" s="4" t="s">
        <v>6298</v>
      </c>
      <c r="B3234" s="4" t="s">
        <v>41</v>
      </c>
      <c r="C3234" s="4" t="s">
        <v>6250</v>
      </c>
      <c r="D3234" s="4" t="s">
        <v>126</v>
      </c>
      <c r="E3234" s="4" t="s">
        <v>54</v>
      </c>
      <c r="F3234" s="4" t="s">
        <v>44</v>
      </c>
      <c r="G3234" s="4" t="s">
        <v>6251</v>
      </c>
      <c r="H3234" s="4" t="s">
        <v>6296</v>
      </c>
      <c r="I3234" s="4" t="s">
        <v>6245</v>
      </c>
      <c r="J3234" s="5">
        <v>1</v>
      </c>
      <c r="K3234" s="5">
        <v>0</v>
      </c>
      <c r="L3234" s="5">
        <v>0</v>
      </c>
      <c r="M3234" s="5">
        <v>19</v>
      </c>
      <c r="N3234" s="5">
        <v>0</v>
      </c>
      <c r="O3234" s="5">
        <v>1</v>
      </c>
      <c r="P3234" s="5">
        <v>1</v>
      </c>
      <c r="Q3234" s="6">
        <v>9.31</v>
      </c>
      <c r="R3234" s="6">
        <v>8.82</v>
      </c>
      <c r="S3234" s="6">
        <v>0.5</v>
      </c>
      <c r="T3234" s="5">
        <v>0</v>
      </c>
      <c r="U3234" s="5">
        <v>0</v>
      </c>
      <c r="V3234" s="5">
        <v>0</v>
      </c>
      <c r="W3234" s="6">
        <v>3.35</v>
      </c>
      <c r="X3234" s="6">
        <v>1.69</v>
      </c>
      <c r="Y3234" s="5">
        <v>0</v>
      </c>
      <c r="Z3234" s="6">
        <v>9.31</v>
      </c>
      <c r="AA3234" s="6">
        <v>8.82</v>
      </c>
      <c r="AB3234" s="6">
        <v>0.5</v>
      </c>
      <c r="AC3234" s="5">
        <v>0</v>
      </c>
      <c r="AD3234" s="6">
        <v>9.31</v>
      </c>
      <c r="AE3234" s="6">
        <v>8.82</v>
      </c>
      <c r="AF3234" s="6">
        <v>0.5</v>
      </c>
      <c r="AG3234" s="5">
        <v>0</v>
      </c>
      <c r="AH3234" s="6">
        <v>9.31</v>
      </c>
      <c r="AI3234" s="6">
        <v>8.82</v>
      </c>
      <c r="AJ3234" s="6">
        <v>0.5</v>
      </c>
      <c r="AK3234" s="5">
        <v>0</v>
      </c>
      <c r="AL3234" s="6">
        <v>0.02</v>
      </c>
      <c r="AM3234" s="5">
        <v>0</v>
      </c>
      <c r="AN3234" s="5">
        <v>0</v>
      </c>
    </row>
    <row r="3235" spans="1:40" ht="13.5" customHeight="1" x14ac:dyDescent="0.15">
      <c r="A3235" s="4" t="s">
        <v>6299</v>
      </c>
      <c r="B3235" s="4" t="s">
        <v>41</v>
      </c>
      <c r="C3235" s="4" t="s">
        <v>6250</v>
      </c>
      <c r="D3235" s="4" t="s">
        <v>126</v>
      </c>
      <c r="E3235" s="4" t="s">
        <v>57</v>
      </c>
      <c r="F3235" s="4" t="s">
        <v>44</v>
      </c>
      <c r="G3235" s="4" t="s">
        <v>6251</v>
      </c>
      <c r="H3235" s="4" t="s">
        <v>6296</v>
      </c>
      <c r="I3235" s="4" t="s">
        <v>1497</v>
      </c>
      <c r="J3235" s="5">
        <v>1</v>
      </c>
      <c r="K3235" s="5">
        <v>0</v>
      </c>
      <c r="L3235" s="5">
        <v>0</v>
      </c>
      <c r="M3235" s="5">
        <v>25</v>
      </c>
      <c r="N3235" s="5">
        <v>0</v>
      </c>
      <c r="O3235" s="5">
        <v>1</v>
      </c>
      <c r="P3235" s="5">
        <v>1</v>
      </c>
      <c r="Q3235" s="5">
        <v>12.02</v>
      </c>
      <c r="R3235" s="6">
        <v>11.38</v>
      </c>
      <c r="S3235" s="6">
        <v>0.64</v>
      </c>
      <c r="T3235" s="5">
        <v>0</v>
      </c>
      <c r="U3235" s="5">
        <v>0</v>
      </c>
      <c r="V3235" s="5">
        <v>0</v>
      </c>
      <c r="W3235" s="6">
        <v>4.32</v>
      </c>
      <c r="X3235" s="6">
        <v>2.19</v>
      </c>
      <c r="Y3235" s="5">
        <v>0</v>
      </c>
      <c r="Z3235" s="6">
        <v>12.02</v>
      </c>
      <c r="AA3235" s="6">
        <v>11.38</v>
      </c>
      <c r="AB3235" s="6">
        <v>0.64</v>
      </c>
      <c r="AC3235" s="5">
        <v>0</v>
      </c>
      <c r="AD3235" s="6">
        <v>12.02</v>
      </c>
      <c r="AE3235" s="6">
        <v>11.38</v>
      </c>
      <c r="AF3235" s="6">
        <v>0.64</v>
      </c>
      <c r="AG3235" s="5">
        <v>0</v>
      </c>
      <c r="AH3235" s="6">
        <v>12.02</v>
      </c>
      <c r="AI3235" s="6">
        <v>11.38</v>
      </c>
      <c r="AJ3235" s="6">
        <v>0.64</v>
      </c>
      <c r="AK3235" s="5">
        <v>0</v>
      </c>
      <c r="AL3235" s="6">
        <v>0.03</v>
      </c>
      <c r="AM3235" s="5">
        <v>0</v>
      </c>
      <c r="AN3235" s="5">
        <v>0</v>
      </c>
    </row>
    <row r="3236" spans="1:40" ht="13.5" customHeight="1" x14ac:dyDescent="0.15">
      <c r="A3236" s="4" t="s">
        <v>6300</v>
      </c>
      <c r="B3236" s="4" t="s">
        <v>41</v>
      </c>
      <c r="C3236" s="4" t="s">
        <v>6250</v>
      </c>
      <c r="D3236" s="4" t="s">
        <v>126</v>
      </c>
      <c r="E3236" s="4" t="s">
        <v>60</v>
      </c>
      <c r="F3236" s="4" t="s">
        <v>44</v>
      </c>
      <c r="G3236" s="4" t="s">
        <v>6251</v>
      </c>
      <c r="H3236" s="4" t="s">
        <v>6296</v>
      </c>
      <c r="I3236" s="4" t="s">
        <v>3022</v>
      </c>
      <c r="J3236" s="5">
        <v>1</v>
      </c>
      <c r="K3236" s="5">
        <v>0</v>
      </c>
      <c r="L3236" s="5">
        <v>0</v>
      </c>
      <c r="M3236" s="5">
        <v>26</v>
      </c>
      <c r="N3236" s="5">
        <v>0</v>
      </c>
      <c r="O3236" s="5">
        <v>1</v>
      </c>
      <c r="P3236" s="5">
        <v>1</v>
      </c>
      <c r="Q3236" s="6">
        <v>12.62</v>
      </c>
      <c r="R3236" s="6">
        <v>11.95</v>
      </c>
      <c r="S3236" s="6">
        <v>0.67</v>
      </c>
      <c r="T3236" s="5">
        <v>0</v>
      </c>
      <c r="U3236" s="5">
        <v>0</v>
      </c>
      <c r="V3236" s="5">
        <v>0</v>
      </c>
      <c r="W3236" s="6">
        <v>4.54</v>
      </c>
      <c r="X3236" s="6">
        <v>2.29</v>
      </c>
      <c r="Y3236" s="5">
        <v>0</v>
      </c>
      <c r="Z3236" s="6">
        <v>12.62</v>
      </c>
      <c r="AA3236" s="6">
        <v>11.95</v>
      </c>
      <c r="AB3236" s="6">
        <v>0.67</v>
      </c>
      <c r="AC3236" s="5">
        <v>0</v>
      </c>
      <c r="AD3236" s="6">
        <v>12.62</v>
      </c>
      <c r="AE3236" s="6">
        <v>11.95</v>
      </c>
      <c r="AF3236" s="6">
        <v>0.67</v>
      </c>
      <c r="AG3236" s="5">
        <v>0</v>
      </c>
      <c r="AH3236" s="6">
        <v>12.62</v>
      </c>
      <c r="AI3236" s="6">
        <v>11.95</v>
      </c>
      <c r="AJ3236" s="6">
        <v>0.67</v>
      </c>
      <c r="AK3236" s="5">
        <v>0</v>
      </c>
      <c r="AL3236" s="6">
        <v>0.03</v>
      </c>
      <c r="AM3236" s="5">
        <v>0</v>
      </c>
      <c r="AN3236" s="5">
        <v>0</v>
      </c>
    </row>
    <row r="3237" spans="1:40" ht="13.5" customHeight="1" x14ac:dyDescent="0.15">
      <c r="A3237" s="4" t="s">
        <v>6301</v>
      </c>
      <c r="B3237" s="4" t="s">
        <v>41</v>
      </c>
      <c r="C3237" s="4" t="s">
        <v>6250</v>
      </c>
      <c r="D3237" s="4" t="s">
        <v>126</v>
      </c>
      <c r="E3237" s="4" t="s">
        <v>63</v>
      </c>
      <c r="F3237" s="4" t="s">
        <v>44</v>
      </c>
      <c r="G3237" s="4" t="s">
        <v>6251</v>
      </c>
      <c r="H3237" s="4" t="s">
        <v>6296</v>
      </c>
      <c r="I3237" s="4" t="s">
        <v>6302</v>
      </c>
      <c r="J3237" s="5">
        <v>2</v>
      </c>
      <c r="K3237" s="5">
        <v>0</v>
      </c>
      <c r="L3237" s="5">
        <v>0</v>
      </c>
      <c r="M3237" s="5">
        <v>30</v>
      </c>
      <c r="N3237" s="5">
        <v>0</v>
      </c>
      <c r="O3237" s="5">
        <v>1</v>
      </c>
      <c r="P3237" s="5">
        <v>2</v>
      </c>
      <c r="Q3237" s="6">
        <v>22.37</v>
      </c>
      <c r="R3237" s="6">
        <v>21.06</v>
      </c>
      <c r="S3237" s="6">
        <v>1.32</v>
      </c>
      <c r="T3237" s="5">
        <v>0</v>
      </c>
      <c r="U3237" s="5">
        <v>0</v>
      </c>
      <c r="V3237" s="5">
        <v>0</v>
      </c>
      <c r="W3237" s="6">
        <v>6.42</v>
      </c>
      <c r="X3237" s="6">
        <v>3.33</v>
      </c>
      <c r="Y3237" s="5">
        <v>0</v>
      </c>
      <c r="Z3237" s="6">
        <v>22.37</v>
      </c>
      <c r="AA3237" s="6">
        <v>21.06</v>
      </c>
      <c r="AB3237" s="6">
        <v>1.32</v>
      </c>
      <c r="AC3237" s="5">
        <v>0</v>
      </c>
      <c r="AD3237" s="6">
        <v>13.52</v>
      </c>
      <c r="AE3237" s="6">
        <v>12.8</v>
      </c>
      <c r="AF3237" s="6">
        <v>0.72</v>
      </c>
      <c r="AG3237" s="5">
        <v>0</v>
      </c>
      <c r="AH3237" s="6">
        <v>13.52</v>
      </c>
      <c r="AI3237" s="6">
        <v>12.8</v>
      </c>
      <c r="AJ3237" s="6">
        <v>0.72</v>
      </c>
      <c r="AK3237" s="5">
        <v>0</v>
      </c>
      <c r="AL3237" s="6">
        <v>0.03</v>
      </c>
      <c r="AM3237" s="5">
        <v>0</v>
      </c>
      <c r="AN3237" s="5">
        <v>0</v>
      </c>
    </row>
    <row r="3238" spans="1:40" ht="13.5" customHeight="1" x14ac:dyDescent="0.15">
      <c r="A3238" s="4" t="s">
        <v>6303</v>
      </c>
      <c r="B3238" s="4" t="s">
        <v>41</v>
      </c>
      <c r="C3238" s="4" t="s">
        <v>6250</v>
      </c>
      <c r="D3238" s="4" t="s">
        <v>126</v>
      </c>
      <c r="E3238" s="4" t="s">
        <v>66</v>
      </c>
      <c r="F3238" s="4" t="s">
        <v>44</v>
      </c>
      <c r="G3238" s="4" t="s">
        <v>6251</v>
      </c>
      <c r="H3238" s="4" t="s">
        <v>6296</v>
      </c>
      <c r="I3238" s="4" t="s">
        <v>1713</v>
      </c>
      <c r="J3238" s="5">
        <v>1</v>
      </c>
      <c r="K3238" s="5">
        <v>0</v>
      </c>
      <c r="L3238" s="5">
        <v>0</v>
      </c>
      <c r="M3238" s="5">
        <v>50</v>
      </c>
      <c r="N3238" s="5">
        <v>0</v>
      </c>
      <c r="O3238" s="5">
        <v>2</v>
      </c>
      <c r="P3238" s="5">
        <v>2</v>
      </c>
      <c r="Q3238" s="5">
        <v>24.34</v>
      </c>
      <c r="R3238" s="6">
        <v>23.04</v>
      </c>
      <c r="S3238" s="6">
        <v>1.29</v>
      </c>
      <c r="T3238" s="5">
        <v>0</v>
      </c>
      <c r="U3238" s="5">
        <v>0</v>
      </c>
      <c r="V3238" s="5">
        <v>0</v>
      </c>
      <c r="W3238" s="6">
        <v>8.75</v>
      </c>
      <c r="X3238" s="6">
        <v>4.43</v>
      </c>
      <c r="Y3238" s="5">
        <v>0</v>
      </c>
      <c r="Z3238" s="5">
        <v>24.34</v>
      </c>
      <c r="AA3238" s="6">
        <v>23.04</v>
      </c>
      <c r="AB3238" s="6">
        <v>1.29</v>
      </c>
      <c r="AC3238" s="5">
        <v>0</v>
      </c>
      <c r="AD3238" s="6">
        <v>24.34</v>
      </c>
      <c r="AE3238" s="6">
        <v>23.04</v>
      </c>
      <c r="AF3238" s="6">
        <v>1.29</v>
      </c>
      <c r="AG3238" s="5">
        <v>0</v>
      </c>
      <c r="AH3238" s="6">
        <v>24.34</v>
      </c>
      <c r="AI3238" s="6">
        <v>23.04</v>
      </c>
      <c r="AJ3238" s="6">
        <v>1.29</v>
      </c>
      <c r="AK3238" s="5">
        <v>0</v>
      </c>
      <c r="AL3238" s="6">
        <v>0.06</v>
      </c>
      <c r="AM3238" s="5">
        <v>0</v>
      </c>
      <c r="AN3238" s="5">
        <v>0</v>
      </c>
    </row>
    <row r="3239" spans="1:40" ht="13.5" customHeight="1" x14ac:dyDescent="0.15">
      <c r="A3239" s="4" t="s">
        <v>6304</v>
      </c>
      <c r="B3239" s="4" t="s">
        <v>41</v>
      </c>
      <c r="C3239" s="4" t="s">
        <v>6250</v>
      </c>
      <c r="D3239" s="4" t="s">
        <v>126</v>
      </c>
      <c r="E3239" s="4" t="s">
        <v>69</v>
      </c>
      <c r="F3239" s="4" t="s">
        <v>44</v>
      </c>
      <c r="G3239" s="4" t="s">
        <v>6251</v>
      </c>
      <c r="H3239" s="4" t="s">
        <v>6296</v>
      </c>
      <c r="I3239" s="4" t="s">
        <v>5346</v>
      </c>
      <c r="J3239" s="5">
        <v>0</v>
      </c>
      <c r="K3239" s="5">
        <v>0</v>
      </c>
      <c r="L3239" s="5">
        <v>0</v>
      </c>
      <c r="M3239" s="5">
        <v>0</v>
      </c>
      <c r="N3239" s="5">
        <v>0</v>
      </c>
      <c r="O3239" s="5">
        <v>0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  <c r="AB3239" s="5">
        <v>0</v>
      </c>
      <c r="AC3239" s="5">
        <v>0</v>
      </c>
      <c r="AD3239" s="5">
        <v>0</v>
      </c>
      <c r="AE3239" s="5">
        <v>0</v>
      </c>
      <c r="AF3239" s="5">
        <v>0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6305</v>
      </c>
      <c r="B3240" s="4" t="s">
        <v>41</v>
      </c>
      <c r="C3240" s="4" t="s">
        <v>6250</v>
      </c>
      <c r="D3240" s="4" t="s">
        <v>126</v>
      </c>
      <c r="E3240" s="4" t="s">
        <v>72</v>
      </c>
      <c r="F3240" s="4" t="s">
        <v>44</v>
      </c>
      <c r="G3240" s="4" t="s">
        <v>6251</v>
      </c>
      <c r="H3240" s="4" t="s">
        <v>6296</v>
      </c>
      <c r="I3240" s="4" t="s">
        <v>941</v>
      </c>
      <c r="J3240" s="5">
        <v>1</v>
      </c>
      <c r="K3240" s="5">
        <v>0</v>
      </c>
      <c r="L3240" s="5">
        <v>0</v>
      </c>
      <c r="M3240" s="5">
        <v>58</v>
      </c>
      <c r="N3240" s="5">
        <v>0</v>
      </c>
      <c r="O3240" s="5">
        <v>2</v>
      </c>
      <c r="P3240" s="5">
        <v>0</v>
      </c>
      <c r="Q3240" s="6">
        <v>34.24</v>
      </c>
      <c r="R3240" s="6">
        <v>31.15</v>
      </c>
      <c r="S3240" s="6">
        <v>3.09</v>
      </c>
      <c r="T3240" s="5">
        <v>0</v>
      </c>
      <c r="U3240" s="5">
        <v>0</v>
      </c>
      <c r="V3240" s="5">
        <v>0</v>
      </c>
      <c r="W3240" s="6">
        <v>4.88</v>
      </c>
      <c r="X3240" s="6">
        <v>7.77</v>
      </c>
      <c r="Y3240" s="5">
        <v>0</v>
      </c>
      <c r="Z3240" s="6">
        <v>34.24</v>
      </c>
      <c r="AA3240" s="6">
        <v>31.15</v>
      </c>
      <c r="AB3240" s="6">
        <v>3.09</v>
      </c>
      <c r="AC3240" s="5">
        <v>0</v>
      </c>
      <c r="AD3240" s="5">
        <v>0</v>
      </c>
      <c r="AE3240" s="5">
        <v>0</v>
      </c>
      <c r="AF3240" s="5">
        <v>0</v>
      </c>
      <c r="AG3240" s="5">
        <v>0</v>
      </c>
      <c r="AH3240" s="6">
        <v>34.24</v>
      </c>
      <c r="AI3240" s="6">
        <v>31.15</v>
      </c>
      <c r="AJ3240" s="6">
        <v>3.09</v>
      </c>
      <c r="AK3240" s="5">
        <v>0</v>
      </c>
      <c r="AL3240" s="5">
        <v>0</v>
      </c>
      <c r="AM3240" s="6">
        <v>0.05</v>
      </c>
      <c r="AN3240" s="5">
        <v>0</v>
      </c>
    </row>
    <row r="3241" spans="1:40" ht="13.5" customHeight="1" x14ac:dyDescent="0.15">
      <c r="A3241" s="4" t="s">
        <v>6306</v>
      </c>
      <c r="B3241" s="4" t="s">
        <v>41</v>
      </c>
      <c r="C3241" s="4" t="s">
        <v>6250</v>
      </c>
      <c r="D3241" s="4" t="s">
        <v>126</v>
      </c>
      <c r="E3241" s="4" t="s">
        <v>75</v>
      </c>
      <c r="F3241" s="4" t="s">
        <v>44</v>
      </c>
      <c r="G3241" s="4" t="s">
        <v>6251</v>
      </c>
      <c r="H3241" s="4" t="s">
        <v>6296</v>
      </c>
      <c r="I3241" s="4" t="s">
        <v>6307</v>
      </c>
      <c r="J3241" s="5">
        <v>1</v>
      </c>
      <c r="K3241" s="5">
        <v>0</v>
      </c>
      <c r="L3241" s="5">
        <v>0</v>
      </c>
      <c r="M3241" s="5">
        <v>48</v>
      </c>
      <c r="N3241" s="5">
        <v>1</v>
      </c>
      <c r="O3241" s="5">
        <v>23</v>
      </c>
      <c r="P3241" s="5">
        <v>6</v>
      </c>
      <c r="Q3241" s="6">
        <v>42</v>
      </c>
      <c r="R3241" s="6">
        <v>40.68</v>
      </c>
      <c r="S3241" s="6">
        <v>1.32</v>
      </c>
      <c r="T3241" s="5">
        <v>0</v>
      </c>
      <c r="U3241" s="5">
        <v>0</v>
      </c>
      <c r="V3241" s="5">
        <v>0</v>
      </c>
      <c r="W3241" s="6">
        <v>8.6300000000000008</v>
      </c>
      <c r="X3241" s="6">
        <v>6.5</v>
      </c>
      <c r="Y3241" s="5">
        <v>0</v>
      </c>
      <c r="Z3241" s="6">
        <v>42</v>
      </c>
      <c r="AA3241" s="6">
        <v>40.68</v>
      </c>
      <c r="AB3241" s="6">
        <v>1.32</v>
      </c>
      <c r="AC3241" s="5">
        <v>0</v>
      </c>
      <c r="AD3241" s="6">
        <v>42</v>
      </c>
      <c r="AE3241" s="6">
        <v>40.68</v>
      </c>
      <c r="AF3241" s="6">
        <v>1.32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6308</v>
      </c>
      <c r="B3242" s="4" t="s">
        <v>41</v>
      </c>
      <c r="C3242" s="4" t="s">
        <v>6250</v>
      </c>
      <c r="D3242" s="4" t="s">
        <v>126</v>
      </c>
      <c r="E3242" s="4" t="s">
        <v>78</v>
      </c>
      <c r="F3242" s="4" t="s">
        <v>44</v>
      </c>
      <c r="G3242" s="4" t="s">
        <v>6251</v>
      </c>
      <c r="H3242" s="4" t="s">
        <v>6296</v>
      </c>
      <c r="I3242" s="4" t="s">
        <v>556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0</v>
      </c>
      <c r="W3242" s="5">
        <v>0</v>
      </c>
      <c r="X3242" s="5">
        <v>0</v>
      </c>
      <c r="Y3242" s="5">
        <v>0</v>
      </c>
      <c r="Z3242" s="5">
        <v>0</v>
      </c>
      <c r="AA3242" s="5">
        <v>0</v>
      </c>
      <c r="AB3242" s="5">
        <v>0</v>
      </c>
      <c r="AC3242" s="5">
        <v>0</v>
      </c>
      <c r="AD3242" s="5">
        <v>0</v>
      </c>
      <c r="AE3242" s="5">
        <v>0</v>
      </c>
      <c r="AF3242" s="5">
        <v>0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6309</v>
      </c>
      <c r="B3243" s="4" t="s">
        <v>41</v>
      </c>
      <c r="C3243" s="4" t="s">
        <v>6250</v>
      </c>
      <c r="D3243" s="4" t="s">
        <v>126</v>
      </c>
      <c r="E3243" s="4" t="s">
        <v>81</v>
      </c>
      <c r="F3243" s="4" t="s">
        <v>44</v>
      </c>
      <c r="G3243" s="4" t="s">
        <v>6251</v>
      </c>
      <c r="H3243" s="4" t="s">
        <v>6296</v>
      </c>
      <c r="I3243" s="4" t="s">
        <v>1719</v>
      </c>
      <c r="J3243" s="5">
        <v>2</v>
      </c>
      <c r="K3243" s="5">
        <v>0</v>
      </c>
      <c r="L3243" s="5">
        <v>0</v>
      </c>
      <c r="M3243" s="5">
        <v>131</v>
      </c>
      <c r="N3243" s="5">
        <v>1</v>
      </c>
      <c r="O3243" s="5">
        <v>76</v>
      </c>
      <c r="P3243" s="5">
        <v>12</v>
      </c>
      <c r="Q3243" s="5">
        <v>107.46</v>
      </c>
      <c r="R3243" s="6">
        <v>103.04</v>
      </c>
      <c r="S3243" s="6">
        <v>4.41</v>
      </c>
      <c r="T3243" s="5">
        <v>0</v>
      </c>
      <c r="U3243" s="5">
        <v>0</v>
      </c>
      <c r="V3243" s="5">
        <v>0</v>
      </c>
      <c r="W3243" s="6">
        <v>18.27</v>
      </c>
      <c r="X3243" s="6">
        <v>14.97</v>
      </c>
      <c r="Y3243" s="5">
        <v>0</v>
      </c>
      <c r="Z3243" s="5">
        <v>107.46</v>
      </c>
      <c r="AA3243" s="6">
        <v>103.04</v>
      </c>
      <c r="AB3243" s="6">
        <v>4.41</v>
      </c>
      <c r="AC3243" s="5">
        <v>0</v>
      </c>
      <c r="AD3243" s="5">
        <v>107.46</v>
      </c>
      <c r="AE3243" s="6">
        <v>103.04</v>
      </c>
      <c r="AF3243" s="6">
        <v>4.41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6310</v>
      </c>
      <c r="B3244" s="4" t="s">
        <v>41</v>
      </c>
      <c r="C3244" s="4" t="s">
        <v>6250</v>
      </c>
      <c r="D3244" s="4" t="s">
        <v>126</v>
      </c>
      <c r="E3244" s="4" t="s">
        <v>84</v>
      </c>
      <c r="F3244" s="4" t="s">
        <v>44</v>
      </c>
      <c r="G3244" s="4" t="s">
        <v>6251</v>
      </c>
      <c r="H3244" s="4" t="s">
        <v>6296</v>
      </c>
      <c r="I3244" s="4" t="s">
        <v>6311</v>
      </c>
      <c r="J3244" s="5">
        <v>1</v>
      </c>
      <c r="K3244" s="5">
        <v>0</v>
      </c>
      <c r="L3244" s="5">
        <v>0</v>
      </c>
      <c r="M3244" s="5">
        <v>32</v>
      </c>
      <c r="N3244" s="5">
        <v>0</v>
      </c>
      <c r="O3244" s="5">
        <v>26</v>
      </c>
      <c r="P3244" s="5">
        <v>1</v>
      </c>
      <c r="Q3244" s="6">
        <v>21.76</v>
      </c>
      <c r="R3244" s="6">
        <v>20.25</v>
      </c>
      <c r="S3244" s="6">
        <v>1.52</v>
      </c>
      <c r="T3244" s="5">
        <v>0</v>
      </c>
      <c r="U3244" s="5">
        <v>0</v>
      </c>
      <c r="V3244" s="5">
        <v>0</v>
      </c>
      <c r="W3244" s="6">
        <v>1.44</v>
      </c>
      <c r="X3244" s="6">
        <v>2.04</v>
      </c>
      <c r="Y3244" s="5">
        <v>0</v>
      </c>
      <c r="Z3244" s="6">
        <v>21.76</v>
      </c>
      <c r="AA3244" s="6">
        <v>20.25</v>
      </c>
      <c r="AB3244" s="6">
        <v>1.52</v>
      </c>
      <c r="AC3244" s="5">
        <v>0</v>
      </c>
      <c r="AD3244" s="6">
        <v>21.76</v>
      </c>
      <c r="AE3244" s="6">
        <v>20.25</v>
      </c>
      <c r="AF3244" s="6">
        <v>1.52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6312</v>
      </c>
      <c r="B3245" s="4" t="s">
        <v>41</v>
      </c>
      <c r="C3245" s="4" t="s">
        <v>6250</v>
      </c>
      <c r="D3245" s="4" t="s">
        <v>126</v>
      </c>
      <c r="E3245" s="4" t="s">
        <v>87</v>
      </c>
      <c r="F3245" s="4" t="s">
        <v>44</v>
      </c>
      <c r="G3245" s="4" t="s">
        <v>6251</v>
      </c>
      <c r="H3245" s="4" t="s">
        <v>6296</v>
      </c>
      <c r="I3245" s="4" t="s">
        <v>524</v>
      </c>
      <c r="J3245" s="5">
        <v>1</v>
      </c>
      <c r="K3245" s="5">
        <v>0</v>
      </c>
      <c r="L3245" s="5">
        <v>0</v>
      </c>
      <c r="M3245" s="5">
        <v>24</v>
      </c>
      <c r="N3245" s="5">
        <v>0</v>
      </c>
      <c r="O3245" s="5">
        <v>20</v>
      </c>
      <c r="P3245" s="5">
        <v>1</v>
      </c>
      <c r="Q3245" s="6">
        <v>16.57</v>
      </c>
      <c r="R3245" s="6">
        <v>15.41</v>
      </c>
      <c r="S3245" s="6">
        <v>1.1499999999999999</v>
      </c>
      <c r="T3245" s="5">
        <v>0</v>
      </c>
      <c r="U3245" s="5">
        <v>0</v>
      </c>
      <c r="V3245" s="5">
        <v>0</v>
      </c>
      <c r="W3245" s="6">
        <v>1.0900000000000001</v>
      </c>
      <c r="X3245" s="6">
        <v>1.56</v>
      </c>
      <c r="Y3245" s="5">
        <v>0</v>
      </c>
      <c r="Z3245" s="6">
        <v>16.57</v>
      </c>
      <c r="AA3245" s="6">
        <v>15.41</v>
      </c>
      <c r="AB3245" s="6">
        <v>1.1499999999999999</v>
      </c>
      <c r="AC3245" s="5">
        <v>0</v>
      </c>
      <c r="AD3245" s="6">
        <v>16.57</v>
      </c>
      <c r="AE3245" s="6">
        <v>15.41</v>
      </c>
      <c r="AF3245" s="6">
        <v>1.1499999999999999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6313</v>
      </c>
      <c r="B3246" s="4" t="s">
        <v>41</v>
      </c>
      <c r="C3246" s="4" t="s">
        <v>6250</v>
      </c>
      <c r="D3246" s="4" t="s">
        <v>126</v>
      </c>
      <c r="E3246" s="4" t="s">
        <v>90</v>
      </c>
      <c r="F3246" s="4" t="s">
        <v>44</v>
      </c>
      <c r="G3246" s="4" t="s">
        <v>6251</v>
      </c>
      <c r="H3246" s="4" t="s">
        <v>6296</v>
      </c>
      <c r="I3246" s="4" t="s">
        <v>531</v>
      </c>
      <c r="J3246" s="5">
        <v>1</v>
      </c>
      <c r="K3246" s="5">
        <v>0</v>
      </c>
      <c r="L3246" s="5">
        <v>0</v>
      </c>
      <c r="M3246" s="5">
        <v>50</v>
      </c>
      <c r="N3246" s="5">
        <v>0</v>
      </c>
      <c r="O3246" s="5">
        <v>41</v>
      </c>
      <c r="P3246" s="5">
        <v>2</v>
      </c>
      <c r="Q3246" s="6">
        <v>34.43</v>
      </c>
      <c r="R3246" s="6">
        <v>32.03</v>
      </c>
      <c r="S3246" s="6">
        <v>2.4</v>
      </c>
      <c r="T3246" s="5">
        <v>0</v>
      </c>
      <c r="U3246" s="5">
        <v>0</v>
      </c>
      <c r="V3246" s="5">
        <v>0</v>
      </c>
      <c r="W3246" s="6">
        <v>2.27</v>
      </c>
      <c r="X3246" s="6">
        <v>3.24</v>
      </c>
      <c r="Y3246" s="5">
        <v>0</v>
      </c>
      <c r="Z3246" s="6">
        <v>34.43</v>
      </c>
      <c r="AA3246" s="6">
        <v>32.03</v>
      </c>
      <c r="AB3246" s="6">
        <v>2.4</v>
      </c>
      <c r="AC3246" s="5">
        <v>0</v>
      </c>
      <c r="AD3246" s="6">
        <v>34.43</v>
      </c>
      <c r="AE3246" s="6">
        <v>32.03</v>
      </c>
      <c r="AF3246" s="6">
        <v>2.4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6314</v>
      </c>
      <c r="B3247" s="4" t="s">
        <v>41</v>
      </c>
      <c r="C3247" s="4" t="s">
        <v>6250</v>
      </c>
      <c r="D3247" s="4" t="s">
        <v>126</v>
      </c>
      <c r="E3247" s="4" t="s">
        <v>93</v>
      </c>
      <c r="F3247" s="4" t="s">
        <v>44</v>
      </c>
      <c r="G3247" s="4" t="s">
        <v>6251</v>
      </c>
      <c r="H3247" s="4" t="s">
        <v>6296</v>
      </c>
      <c r="I3247" s="4" t="s">
        <v>1269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  <c r="AB3247" s="5">
        <v>0</v>
      </c>
      <c r="AC3247" s="5">
        <v>0</v>
      </c>
      <c r="AD3247" s="5">
        <v>0</v>
      </c>
      <c r="AE3247" s="5">
        <v>0</v>
      </c>
      <c r="AF3247" s="5">
        <v>0</v>
      </c>
      <c r="AG3247" s="5">
        <v>0</v>
      </c>
      <c r="AH3247" s="5">
        <v>0</v>
      </c>
      <c r="AI3247" s="5">
        <v>0</v>
      </c>
      <c r="AJ3247" s="5">
        <v>0</v>
      </c>
      <c r="AK3247" s="5">
        <v>0</v>
      </c>
      <c r="AL3247" s="5">
        <v>0</v>
      </c>
      <c r="AM3247" s="5">
        <v>0</v>
      </c>
      <c r="AN3247" s="5">
        <v>0</v>
      </c>
    </row>
    <row r="3248" spans="1:40" ht="13.5" customHeight="1" x14ac:dyDescent="0.15">
      <c r="A3248" s="4" t="s">
        <v>6315</v>
      </c>
      <c r="B3248" s="4" t="s">
        <v>41</v>
      </c>
      <c r="C3248" s="4" t="s">
        <v>6250</v>
      </c>
      <c r="D3248" s="4" t="s">
        <v>126</v>
      </c>
      <c r="E3248" s="4" t="s">
        <v>96</v>
      </c>
      <c r="F3248" s="4" t="s">
        <v>44</v>
      </c>
      <c r="G3248" s="4" t="s">
        <v>6251</v>
      </c>
      <c r="H3248" s="4" t="s">
        <v>6296</v>
      </c>
      <c r="I3248" s="4" t="s">
        <v>1395</v>
      </c>
      <c r="J3248" s="5">
        <v>2</v>
      </c>
      <c r="K3248" s="5">
        <v>0</v>
      </c>
      <c r="L3248" s="5">
        <v>0</v>
      </c>
      <c r="M3248" s="5">
        <v>6</v>
      </c>
      <c r="N3248" s="5">
        <v>0</v>
      </c>
      <c r="O3248" s="5">
        <v>0</v>
      </c>
      <c r="P3248" s="5">
        <v>1</v>
      </c>
      <c r="Q3248" s="6">
        <v>33.14</v>
      </c>
      <c r="R3248" s="6">
        <v>31.53</v>
      </c>
      <c r="S3248" s="6">
        <v>1.61</v>
      </c>
      <c r="T3248" s="5">
        <v>0</v>
      </c>
      <c r="U3248" s="5">
        <v>0</v>
      </c>
      <c r="V3248" s="5">
        <v>0</v>
      </c>
      <c r="W3248" s="6">
        <v>3.73</v>
      </c>
      <c r="X3248" s="6">
        <v>2.92</v>
      </c>
      <c r="Y3248" s="5">
        <v>0</v>
      </c>
      <c r="Z3248" s="6">
        <v>33.14</v>
      </c>
      <c r="AA3248" s="6">
        <v>31.53</v>
      </c>
      <c r="AB3248" s="6">
        <v>1.61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6316</v>
      </c>
      <c r="B3249" s="4" t="s">
        <v>41</v>
      </c>
      <c r="C3249" s="4" t="s">
        <v>6250</v>
      </c>
      <c r="D3249" s="4" t="s">
        <v>167</v>
      </c>
      <c r="E3249" s="4" t="s">
        <v>42</v>
      </c>
      <c r="F3249" s="4" t="s">
        <v>44</v>
      </c>
      <c r="G3249" s="4" t="s">
        <v>6251</v>
      </c>
      <c r="H3249" s="4" t="s">
        <v>6317</v>
      </c>
      <c r="I3249" s="4"/>
      <c r="J3249" s="5">
        <v>3</v>
      </c>
      <c r="K3249" s="5">
        <v>0</v>
      </c>
      <c r="L3249" s="5">
        <v>0</v>
      </c>
      <c r="M3249" s="5">
        <v>201</v>
      </c>
      <c r="N3249" s="5">
        <v>0</v>
      </c>
      <c r="O3249" s="5">
        <v>55</v>
      </c>
      <c r="P3249" s="5">
        <v>0</v>
      </c>
      <c r="Q3249" s="5">
        <v>132.47999999999999</v>
      </c>
      <c r="R3249" s="6">
        <v>126.6</v>
      </c>
      <c r="S3249" s="6">
        <v>5.88</v>
      </c>
      <c r="T3249" s="5">
        <v>0</v>
      </c>
      <c r="U3249" s="5">
        <v>0</v>
      </c>
      <c r="V3249" s="5">
        <v>0</v>
      </c>
      <c r="W3249" s="6">
        <v>34.58</v>
      </c>
      <c r="X3249" s="6">
        <v>27.02</v>
      </c>
      <c r="Y3249" s="5">
        <v>0</v>
      </c>
      <c r="Z3249" s="5">
        <v>132.47999999999999</v>
      </c>
      <c r="AA3249" s="6">
        <v>126.6</v>
      </c>
      <c r="AB3249" s="6">
        <v>5.88</v>
      </c>
      <c r="AC3249" s="5">
        <v>0</v>
      </c>
      <c r="AD3249" s="5">
        <v>0</v>
      </c>
      <c r="AE3249" s="5">
        <v>0</v>
      </c>
      <c r="AF3249" s="5">
        <v>0</v>
      </c>
      <c r="AG3249" s="5">
        <v>0</v>
      </c>
      <c r="AH3249" s="6">
        <v>59.14</v>
      </c>
      <c r="AI3249" s="6">
        <v>53.8</v>
      </c>
      <c r="AJ3249" s="6">
        <v>5.34</v>
      </c>
      <c r="AK3249" s="5">
        <v>0</v>
      </c>
      <c r="AL3249" s="5">
        <v>0</v>
      </c>
      <c r="AM3249" s="6">
        <v>0.08</v>
      </c>
      <c r="AN3249" s="5">
        <v>0</v>
      </c>
    </row>
    <row r="3250" spans="1:40" ht="13.5" customHeight="1" x14ac:dyDescent="0.15">
      <c r="A3250" s="4" t="s">
        <v>6318</v>
      </c>
      <c r="B3250" s="4" t="s">
        <v>41</v>
      </c>
      <c r="C3250" s="4" t="s">
        <v>6250</v>
      </c>
      <c r="D3250" s="4" t="s">
        <v>167</v>
      </c>
      <c r="E3250" s="4" t="s">
        <v>51</v>
      </c>
      <c r="F3250" s="4" t="s">
        <v>44</v>
      </c>
      <c r="G3250" s="4" t="s">
        <v>6251</v>
      </c>
      <c r="H3250" s="4" t="s">
        <v>6317</v>
      </c>
      <c r="I3250" s="4" t="s">
        <v>6319</v>
      </c>
      <c r="J3250" s="5">
        <v>0</v>
      </c>
      <c r="K3250" s="5">
        <v>0</v>
      </c>
      <c r="L3250" s="5">
        <v>0</v>
      </c>
      <c r="M3250" s="5">
        <v>0</v>
      </c>
      <c r="N3250" s="5">
        <v>0</v>
      </c>
      <c r="O3250" s="5">
        <v>0</v>
      </c>
      <c r="P3250" s="5">
        <v>0</v>
      </c>
      <c r="Q3250" s="5">
        <v>0</v>
      </c>
      <c r="R3250" s="5">
        <v>0</v>
      </c>
      <c r="S3250" s="5">
        <v>0</v>
      </c>
      <c r="T3250" s="5">
        <v>0</v>
      </c>
      <c r="U3250" s="5">
        <v>0</v>
      </c>
      <c r="V3250" s="5">
        <v>0</v>
      </c>
      <c r="W3250" s="5">
        <v>0</v>
      </c>
      <c r="X3250" s="5">
        <v>0</v>
      </c>
      <c r="Y3250" s="5">
        <v>0</v>
      </c>
      <c r="Z3250" s="5">
        <v>0</v>
      </c>
      <c r="AA3250" s="5">
        <v>0</v>
      </c>
      <c r="AB3250" s="5">
        <v>0</v>
      </c>
      <c r="AC3250" s="5">
        <v>0</v>
      </c>
      <c r="AD3250" s="5">
        <v>0</v>
      </c>
      <c r="AE3250" s="5">
        <v>0</v>
      </c>
      <c r="AF3250" s="5">
        <v>0</v>
      </c>
      <c r="AG3250" s="5">
        <v>0</v>
      </c>
      <c r="AH3250" s="5">
        <v>0</v>
      </c>
      <c r="AI3250" s="5">
        <v>0</v>
      </c>
      <c r="AJ3250" s="5">
        <v>0</v>
      </c>
      <c r="AK3250" s="5">
        <v>0</v>
      </c>
      <c r="AL3250" s="5">
        <v>0</v>
      </c>
      <c r="AM3250" s="5">
        <v>0</v>
      </c>
      <c r="AN3250" s="5">
        <v>0</v>
      </c>
    </row>
    <row r="3251" spans="1:40" ht="13.5" customHeight="1" x14ac:dyDescent="0.15">
      <c r="A3251" s="4" t="s">
        <v>6320</v>
      </c>
      <c r="B3251" s="4" t="s">
        <v>41</v>
      </c>
      <c r="C3251" s="4" t="s">
        <v>6250</v>
      </c>
      <c r="D3251" s="4" t="s">
        <v>167</v>
      </c>
      <c r="E3251" s="4" t="s">
        <v>54</v>
      </c>
      <c r="F3251" s="4" t="s">
        <v>44</v>
      </c>
      <c r="G3251" s="4" t="s">
        <v>6251</v>
      </c>
      <c r="H3251" s="4" t="s">
        <v>6317</v>
      </c>
      <c r="I3251" s="4" t="s">
        <v>6321</v>
      </c>
      <c r="J3251" s="5">
        <v>1</v>
      </c>
      <c r="K3251" s="5">
        <v>0</v>
      </c>
      <c r="L3251" s="5">
        <v>0</v>
      </c>
      <c r="M3251" s="5">
        <v>8</v>
      </c>
      <c r="N3251" s="5">
        <v>0</v>
      </c>
      <c r="O3251" s="5">
        <v>0</v>
      </c>
      <c r="P3251" s="5">
        <v>0</v>
      </c>
      <c r="Q3251" s="6">
        <v>4.88</v>
      </c>
      <c r="R3251" s="6">
        <v>4.6100000000000003</v>
      </c>
      <c r="S3251" s="6">
        <v>0.27</v>
      </c>
      <c r="T3251" s="5">
        <v>0</v>
      </c>
      <c r="U3251" s="5">
        <v>0</v>
      </c>
      <c r="V3251" s="5">
        <v>0</v>
      </c>
      <c r="W3251" s="6">
        <v>1.46</v>
      </c>
      <c r="X3251" s="6">
        <v>0.59</v>
      </c>
      <c r="Y3251" s="5">
        <v>0</v>
      </c>
      <c r="Z3251" s="6">
        <v>4.88</v>
      </c>
      <c r="AA3251" s="6">
        <v>4.6100000000000003</v>
      </c>
      <c r="AB3251" s="6">
        <v>0.27</v>
      </c>
      <c r="AC3251" s="5">
        <v>0</v>
      </c>
      <c r="AD3251" s="5">
        <v>0</v>
      </c>
      <c r="AE3251" s="5">
        <v>0</v>
      </c>
      <c r="AF3251" s="5">
        <v>0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6322</v>
      </c>
      <c r="B3252" s="4" t="s">
        <v>41</v>
      </c>
      <c r="C3252" s="4" t="s">
        <v>6250</v>
      </c>
      <c r="D3252" s="4" t="s">
        <v>167</v>
      </c>
      <c r="E3252" s="4" t="s">
        <v>57</v>
      </c>
      <c r="F3252" s="4" t="s">
        <v>44</v>
      </c>
      <c r="G3252" s="4" t="s">
        <v>6251</v>
      </c>
      <c r="H3252" s="4" t="s">
        <v>6317</v>
      </c>
      <c r="I3252" s="4" t="s">
        <v>6323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0</v>
      </c>
      <c r="U3252" s="5">
        <v>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  <c r="AB3252" s="5">
        <v>0</v>
      </c>
      <c r="AC3252" s="5">
        <v>0</v>
      </c>
      <c r="AD3252" s="5">
        <v>0</v>
      </c>
      <c r="AE3252" s="5">
        <v>0</v>
      </c>
      <c r="AF3252" s="5">
        <v>0</v>
      </c>
      <c r="AG3252" s="5">
        <v>0</v>
      </c>
      <c r="AH3252" s="5">
        <v>0</v>
      </c>
      <c r="AI3252" s="5">
        <v>0</v>
      </c>
      <c r="AJ3252" s="5">
        <v>0</v>
      </c>
      <c r="AK3252" s="5">
        <v>0</v>
      </c>
      <c r="AL3252" s="5">
        <v>0</v>
      </c>
      <c r="AM3252" s="5">
        <v>0</v>
      </c>
      <c r="AN3252" s="5">
        <v>0</v>
      </c>
    </row>
    <row r="3253" spans="1:40" ht="13.5" customHeight="1" x14ac:dyDescent="0.15">
      <c r="A3253" s="4" t="s">
        <v>6324</v>
      </c>
      <c r="B3253" s="4" t="s">
        <v>41</v>
      </c>
      <c r="C3253" s="4" t="s">
        <v>6250</v>
      </c>
      <c r="D3253" s="4" t="s">
        <v>167</v>
      </c>
      <c r="E3253" s="4" t="s">
        <v>60</v>
      </c>
      <c r="F3253" s="4" t="s">
        <v>44</v>
      </c>
      <c r="G3253" s="4" t="s">
        <v>6251</v>
      </c>
      <c r="H3253" s="4" t="s">
        <v>6317</v>
      </c>
      <c r="I3253" s="4" t="s">
        <v>6325</v>
      </c>
      <c r="J3253" s="5">
        <v>0</v>
      </c>
      <c r="K3253" s="5">
        <v>0</v>
      </c>
      <c r="L3253" s="5">
        <v>0</v>
      </c>
      <c r="M3253" s="5">
        <v>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0</v>
      </c>
      <c r="U3253" s="5">
        <v>0</v>
      </c>
      <c r="V3253" s="5">
        <v>0</v>
      </c>
      <c r="W3253" s="5">
        <v>0</v>
      </c>
      <c r="X3253" s="5">
        <v>0</v>
      </c>
      <c r="Y3253" s="5">
        <v>0</v>
      </c>
      <c r="Z3253" s="5">
        <v>0</v>
      </c>
      <c r="AA3253" s="5">
        <v>0</v>
      </c>
      <c r="AB3253" s="5">
        <v>0</v>
      </c>
      <c r="AC3253" s="5">
        <v>0</v>
      </c>
      <c r="AD3253" s="5">
        <v>0</v>
      </c>
      <c r="AE3253" s="5">
        <v>0</v>
      </c>
      <c r="AF3253" s="5">
        <v>0</v>
      </c>
      <c r="AG3253" s="5">
        <v>0</v>
      </c>
      <c r="AH3253" s="5">
        <v>0</v>
      </c>
      <c r="AI3253" s="5">
        <v>0</v>
      </c>
      <c r="AJ3253" s="5">
        <v>0</v>
      </c>
      <c r="AK3253" s="5">
        <v>0</v>
      </c>
      <c r="AL3253" s="5">
        <v>0</v>
      </c>
      <c r="AM3253" s="5">
        <v>0</v>
      </c>
      <c r="AN3253" s="5">
        <v>0</v>
      </c>
    </row>
    <row r="3254" spans="1:40" ht="13.5" customHeight="1" x14ac:dyDescent="0.15">
      <c r="A3254" s="4" t="s">
        <v>6326</v>
      </c>
      <c r="B3254" s="4" t="s">
        <v>41</v>
      </c>
      <c r="C3254" s="4" t="s">
        <v>6250</v>
      </c>
      <c r="D3254" s="4" t="s">
        <v>167</v>
      </c>
      <c r="E3254" s="4" t="s">
        <v>63</v>
      </c>
      <c r="F3254" s="4" t="s">
        <v>44</v>
      </c>
      <c r="G3254" s="4" t="s">
        <v>6251</v>
      </c>
      <c r="H3254" s="4" t="s">
        <v>6317</v>
      </c>
      <c r="I3254" s="4" t="s">
        <v>6327</v>
      </c>
      <c r="J3254" s="5">
        <v>1</v>
      </c>
      <c r="K3254" s="5">
        <v>0</v>
      </c>
      <c r="L3254" s="5">
        <v>0</v>
      </c>
      <c r="M3254" s="5">
        <v>47</v>
      </c>
      <c r="N3254" s="5">
        <v>0</v>
      </c>
      <c r="O3254" s="5">
        <v>2</v>
      </c>
      <c r="P3254" s="5">
        <v>0</v>
      </c>
      <c r="Q3254" s="6">
        <v>27.62</v>
      </c>
      <c r="R3254" s="6">
        <v>25.13</v>
      </c>
      <c r="S3254" s="6">
        <v>2.4900000000000002</v>
      </c>
      <c r="T3254" s="5">
        <v>0</v>
      </c>
      <c r="U3254" s="5">
        <v>0</v>
      </c>
      <c r="V3254" s="5">
        <v>0</v>
      </c>
      <c r="W3254" s="6">
        <v>3.93</v>
      </c>
      <c r="X3254" s="6">
        <v>6.27</v>
      </c>
      <c r="Y3254" s="5">
        <v>0</v>
      </c>
      <c r="Z3254" s="6">
        <v>27.62</v>
      </c>
      <c r="AA3254" s="6">
        <v>25.13</v>
      </c>
      <c r="AB3254" s="6">
        <v>2.4900000000000002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6">
        <v>27.62</v>
      </c>
      <c r="AI3254" s="6">
        <v>25.13</v>
      </c>
      <c r="AJ3254" s="6">
        <v>2.4900000000000002</v>
      </c>
      <c r="AK3254" s="5">
        <v>0</v>
      </c>
      <c r="AL3254" s="5">
        <v>0</v>
      </c>
      <c r="AM3254" s="6">
        <v>0.04</v>
      </c>
      <c r="AN3254" s="5">
        <v>0</v>
      </c>
    </row>
    <row r="3255" spans="1:40" ht="13.5" customHeight="1" x14ac:dyDescent="0.15">
      <c r="A3255" s="4" t="s">
        <v>6328</v>
      </c>
      <c r="B3255" s="4" t="s">
        <v>41</v>
      </c>
      <c r="C3255" s="4" t="s">
        <v>6250</v>
      </c>
      <c r="D3255" s="4" t="s">
        <v>167</v>
      </c>
      <c r="E3255" s="4" t="s">
        <v>66</v>
      </c>
      <c r="F3255" s="4" t="s">
        <v>44</v>
      </c>
      <c r="G3255" s="4" t="s">
        <v>6251</v>
      </c>
      <c r="H3255" s="4" t="s">
        <v>6317</v>
      </c>
      <c r="I3255" s="4" t="s">
        <v>6329</v>
      </c>
      <c r="J3255" s="5">
        <v>1</v>
      </c>
      <c r="K3255" s="5">
        <v>0</v>
      </c>
      <c r="L3255" s="5">
        <v>0</v>
      </c>
      <c r="M3255" s="5">
        <v>54</v>
      </c>
      <c r="N3255" s="5">
        <v>0</v>
      </c>
      <c r="O3255" s="5">
        <v>2</v>
      </c>
      <c r="P3255" s="5">
        <v>0</v>
      </c>
      <c r="Q3255" s="6">
        <v>31.52</v>
      </c>
      <c r="R3255" s="6">
        <v>28.67</v>
      </c>
      <c r="S3255" s="6">
        <v>2.85</v>
      </c>
      <c r="T3255" s="5">
        <v>0</v>
      </c>
      <c r="U3255" s="5">
        <v>0</v>
      </c>
      <c r="V3255" s="5">
        <v>0</v>
      </c>
      <c r="W3255" s="6">
        <v>4.49</v>
      </c>
      <c r="X3255" s="6">
        <v>7.16</v>
      </c>
      <c r="Y3255" s="5">
        <v>0</v>
      </c>
      <c r="Z3255" s="6">
        <v>31.52</v>
      </c>
      <c r="AA3255" s="6">
        <v>28.67</v>
      </c>
      <c r="AB3255" s="6">
        <v>2.85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6">
        <v>31.52</v>
      </c>
      <c r="AI3255" s="6">
        <v>28.67</v>
      </c>
      <c r="AJ3255" s="6">
        <v>2.85</v>
      </c>
      <c r="AK3255" s="5">
        <v>0</v>
      </c>
      <c r="AL3255" s="5">
        <v>0</v>
      </c>
      <c r="AM3255" s="6">
        <v>0.04</v>
      </c>
      <c r="AN3255" s="5">
        <v>0</v>
      </c>
    </row>
    <row r="3256" spans="1:40" ht="13.5" customHeight="1" x14ac:dyDescent="0.15">
      <c r="A3256" s="4" t="s">
        <v>6330</v>
      </c>
      <c r="B3256" s="4" t="s">
        <v>41</v>
      </c>
      <c r="C3256" s="4" t="s">
        <v>6250</v>
      </c>
      <c r="D3256" s="4" t="s">
        <v>167</v>
      </c>
      <c r="E3256" s="4" t="s">
        <v>69</v>
      </c>
      <c r="F3256" s="4" t="s">
        <v>44</v>
      </c>
      <c r="G3256" s="4" t="s">
        <v>6251</v>
      </c>
      <c r="H3256" s="4" t="s">
        <v>6317</v>
      </c>
      <c r="I3256" s="4" t="s">
        <v>6331</v>
      </c>
      <c r="J3256" s="5">
        <v>0</v>
      </c>
      <c r="K3256" s="5">
        <v>0</v>
      </c>
      <c r="L3256" s="5">
        <v>0</v>
      </c>
      <c r="M3256" s="5">
        <v>0</v>
      </c>
      <c r="N3256" s="5">
        <v>0</v>
      </c>
      <c r="O3256" s="5">
        <v>0</v>
      </c>
      <c r="P3256" s="5">
        <v>0</v>
      </c>
      <c r="Q3256" s="5">
        <v>0</v>
      </c>
      <c r="R3256" s="5">
        <v>0</v>
      </c>
      <c r="S3256" s="5">
        <v>0</v>
      </c>
      <c r="T3256" s="5">
        <v>0</v>
      </c>
      <c r="U3256" s="5">
        <v>0</v>
      </c>
      <c r="V3256" s="5">
        <v>0</v>
      </c>
      <c r="W3256" s="5">
        <v>0</v>
      </c>
      <c r="X3256" s="5">
        <v>0</v>
      </c>
      <c r="Y3256" s="5">
        <v>0</v>
      </c>
      <c r="Z3256" s="5">
        <v>0</v>
      </c>
      <c r="AA3256" s="5">
        <v>0</v>
      </c>
      <c r="AB3256" s="5">
        <v>0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6332</v>
      </c>
      <c r="B3257" s="4" t="s">
        <v>41</v>
      </c>
      <c r="C3257" s="4" t="s">
        <v>6250</v>
      </c>
      <c r="D3257" s="4" t="s">
        <v>167</v>
      </c>
      <c r="E3257" s="4" t="s">
        <v>72</v>
      </c>
      <c r="F3257" s="4" t="s">
        <v>44</v>
      </c>
      <c r="G3257" s="4" t="s">
        <v>6251</v>
      </c>
      <c r="H3257" s="4" t="s">
        <v>6317</v>
      </c>
      <c r="I3257" s="4" t="s">
        <v>6333</v>
      </c>
      <c r="J3257" s="5">
        <v>1</v>
      </c>
      <c r="K3257" s="5">
        <v>0</v>
      </c>
      <c r="L3257" s="5">
        <v>0</v>
      </c>
      <c r="M3257" s="5">
        <v>30</v>
      </c>
      <c r="N3257" s="5">
        <v>0</v>
      </c>
      <c r="O3257" s="5">
        <v>17</v>
      </c>
      <c r="P3257" s="5">
        <v>0</v>
      </c>
      <c r="Q3257" s="6">
        <v>22.18</v>
      </c>
      <c r="R3257" s="6">
        <v>22.09</v>
      </c>
      <c r="S3257" s="6">
        <v>0.09</v>
      </c>
      <c r="T3257" s="5">
        <v>0</v>
      </c>
      <c r="U3257" s="5">
        <v>0</v>
      </c>
      <c r="V3257" s="5">
        <v>0</v>
      </c>
      <c r="W3257" s="6">
        <v>8</v>
      </c>
      <c r="X3257" s="6">
        <v>4.21</v>
      </c>
      <c r="Y3257" s="5">
        <v>0</v>
      </c>
      <c r="Z3257" s="6">
        <v>22.18</v>
      </c>
      <c r="AA3257" s="6">
        <v>22.09</v>
      </c>
      <c r="AB3257" s="6">
        <v>0.09</v>
      </c>
      <c r="AC3257" s="5">
        <v>0</v>
      </c>
      <c r="AD3257" s="5">
        <v>0</v>
      </c>
      <c r="AE3257" s="5">
        <v>0</v>
      </c>
      <c r="AF3257" s="5">
        <v>0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6334</v>
      </c>
      <c r="B3258" s="4" t="s">
        <v>41</v>
      </c>
      <c r="C3258" s="4" t="s">
        <v>6250</v>
      </c>
      <c r="D3258" s="4" t="s">
        <v>167</v>
      </c>
      <c r="E3258" s="4" t="s">
        <v>75</v>
      </c>
      <c r="F3258" s="4" t="s">
        <v>44</v>
      </c>
      <c r="G3258" s="4" t="s">
        <v>6251</v>
      </c>
      <c r="H3258" s="4" t="s">
        <v>6317</v>
      </c>
      <c r="I3258" s="4" t="s">
        <v>6335</v>
      </c>
      <c r="J3258" s="5">
        <v>0</v>
      </c>
      <c r="K3258" s="5">
        <v>0</v>
      </c>
      <c r="L3258" s="5">
        <v>0</v>
      </c>
      <c r="M3258" s="5">
        <v>0</v>
      </c>
      <c r="N3258" s="5">
        <v>0</v>
      </c>
      <c r="O3258" s="5">
        <v>0</v>
      </c>
      <c r="P3258" s="5">
        <v>0</v>
      </c>
      <c r="Q3258" s="5">
        <v>0</v>
      </c>
      <c r="R3258" s="5">
        <v>0</v>
      </c>
      <c r="S3258" s="5">
        <v>0</v>
      </c>
      <c r="T3258" s="5">
        <v>0</v>
      </c>
      <c r="U3258" s="5">
        <v>0</v>
      </c>
      <c r="V3258" s="5">
        <v>0</v>
      </c>
      <c r="W3258" s="5">
        <v>0</v>
      </c>
      <c r="X3258" s="5">
        <v>0</v>
      </c>
      <c r="Y3258" s="5">
        <v>0</v>
      </c>
      <c r="Z3258" s="5">
        <v>0</v>
      </c>
      <c r="AA3258" s="5">
        <v>0</v>
      </c>
      <c r="AB3258" s="5">
        <v>0</v>
      </c>
      <c r="AC3258" s="5">
        <v>0</v>
      </c>
      <c r="AD3258" s="5">
        <v>0</v>
      </c>
      <c r="AE3258" s="5">
        <v>0</v>
      </c>
      <c r="AF3258" s="5">
        <v>0</v>
      </c>
      <c r="AG3258" s="5">
        <v>0</v>
      </c>
      <c r="AH3258" s="5">
        <v>0</v>
      </c>
      <c r="AI3258" s="5">
        <v>0</v>
      </c>
      <c r="AJ3258" s="5">
        <v>0</v>
      </c>
      <c r="AK3258" s="5">
        <v>0</v>
      </c>
      <c r="AL3258" s="5">
        <v>0</v>
      </c>
      <c r="AM3258" s="5">
        <v>0</v>
      </c>
      <c r="AN3258" s="5">
        <v>0</v>
      </c>
    </row>
    <row r="3259" spans="1:40" ht="13.5" customHeight="1" x14ac:dyDescent="0.15">
      <c r="A3259" s="4" t="s">
        <v>6336</v>
      </c>
      <c r="B3259" s="4" t="s">
        <v>41</v>
      </c>
      <c r="C3259" s="4" t="s">
        <v>6250</v>
      </c>
      <c r="D3259" s="4" t="s">
        <v>167</v>
      </c>
      <c r="E3259" s="4" t="s">
        <v>78</v>
      </c>
      <c r="F3259" s="4" t="s">
        <v>44</v>
      </c>
      <c r="G3259" s="4" t="s">
        <v>6251</v>
      </c>
      <c r="H3259" s="4" t="s">
        <v>6317</v>
      </c>
      <c r="I3259" s="4" t="s">
        <v>6337</v>
      </c>
      <c r="J3259" s="5">
        <v>1</v>
      </c>
      <c r="K3259" s="5">
        <v>0</v>
      </c>
      <c r="L3259" s="5">
        <v>0</v>
      </c>
      <c r="M3259" s="5">
        <v>38</v>
      </c>
      <c r="N3259" s="5">
        <v>0</v>
      </c>
      <c r="O3259" s="5">
        <v>21</v>
      </c>
      <c r="P3259" s="5">
        <v>0</v>
      </c>
      <c r="Q3259" s="6">
        <v>27.94</v>
      </c>
      <c r="R3259" s="6">
        <v>27.83</v>
      </c>
      <c r="S3259" s="6">
        <v>0.11</v>
      </c>
      <c r="T3259" s="5">
        <v>0</v>
      </c>
      <c r="U3259" s="5">
        <v>0</v>
      </c>
      <c r="V3259" s="5">
        <v>0</v>
      </c>
      <c r="W3259" s="6">
        <v>10.08</v>
      </c>
      <c r="X3259" s="6">
        <v>5.31</v>
      </c>
      <c r="Y3259" s="5">
        <v>0</v>
      </c>
      <c r="Z3259" s="6">
        <v>27.94</v>
      </c>
      <c r="AA3259" s="6">
        <v>27.83</v>
      </c>
      <c r="AB3259" s="6">
        <v>0.11</v>
      </c>
      <c r="AC3259" s="5">
        <v>0</v>
      </c>
      <c r="AD3259" s="5">
        <v>0</v>
      </c>
      <c r="AE3259" s="5">
        <v>0</v>
      </c>
      <c r="AF3259" s="5">
        <v>0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6338</v>
      </c>
      <c r="B3260" s="4" t="s">
        <v>41</v>
      </c>
      <c r="C3260" s="4" t="s">
        <v>6250</v>
      </c>
      <c r="D3260" s="4" t="s">
        <v>167</v>
      </c>
      <c r="E3260" s="4" t="s">
        <v>81</v>
      </c>
      <c r="F3260" s="4" t="s">
        <v>44</v>
      </c>
      <c r="G3260" s="4" t="s">
        <v>6251</v>
      </c>
      <c r="H3260" s="4" t="s">
        <v>6317</v>
      </c>
      <c r="I3260" s="4" t="s">
        <v>6339</v>
      </c>
      <c r="J3260" s="5">
        <v>1</v>
      </c>
      <c r="K3260" s="5">
        <v>0</v>
      </c>
      <c r="L3260" s="5">
        <v>0</v>
      </c>
      <c r="M3260" s="5">
        <v>25</v>
      </c>
      <c r="N3260" s="5">
        <v>0</v>
      </c>
      <c r="O3260" s="5">
        <v>14</v>
      </c>
      <c r="P3260" s="5">
        <v>0</v>
      </c>
      <c r="Q3260" s="6">
        <v>18.34</v>
      </c>
      <c r="R3260" s="6">
        <v>18.27</v>
      </c>
      <c r="S3260" s="6">
        <v>7.0000000000000007E-2</v>
      </c>
      <c r="T3260" s="5">
        <v>0</v>
      </c>
      <c r="U3260" s="5">
        <v>0</v>
      </c>
      <c r="V3260" s="5">
        <v>0</v>
      </c>
      <c r="W3260" s="6">
        <v>6.62</v>
      </c>
      <c r="X3260" s="6">
        <v>3.48</v>
      </c>
      <c r="Y3260" s="5">
        <v>0</v>
      </c>
      <c r="Z3260" s="6">
        <v>18.34</v>
      </c>
      <c r="AA3260" s="6">
        <v>18.27</v>
      </c>
      <c r="AB3260" s="6">
        <v>7.0000000000000007E-2</v>
      </c>
      <c r="AC3260" s="5">
        <v>0</v>
      </c>
      <c r="AD3260" s="5">
        <v>0</v>
      </c>
      <c r="AE3260" s="5">
        <v>0</v>
      </c>
      <c r="AF3260" s="5">
        <v>0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6340</v>
      </c>
      <c r="B3261" s="4" t="s">
        <v>41</v>
      </c>
      <c r="C3261" s="4" t="s">
        <v>6250</v>
      </c>
      <c r="D3261" s="4" t="s">
        <v>167</v>
      </c>
      <c r="E3261" s="4" t="s">
        <v>6293</v>
      </c>
      <c r="F3261" s="4" t="s">
        <v>44</v>
      </c>
      <c r="G3261" s="4" t="s">
        <v>6251</v>
      </c>
      <c r="H3261" s="4" t="s">
        <v>6317</v>
      </c>
      <c r="I3261" s="7" t="s">
        <v>6341</v>
      </c>
      <c r="J3261" s="5">
        <v>0</v>
      </c>
      <c r="K3261" s="5">
        <v>0</v>
      </c>
      <c r="L3261" s="5">
        <v>0</v>
      </c>
      <c r="M3261" s="5">
        <v>0</v>
      </c>
      <c r="N3261" s="5">
        <v>0</v>
      </c>
      <c r="O3261" s="5">
        <v>0</v>
      </c>
      <c r="P3261" s="5">
        <v>0</v>
      </c>
      <c r="Q3261" s="5">
        <v>0</v>
      </c>
      <c r="R3261" s="5">
        <v>0</v>
      </c>
      <c r="S3261" s="5">
        <v>0</v>
      </c>
      <c r="T3261" s="5">
        <v>0</v>
      </c>
      <c r="U3261" s="5">
        <v>0</v>
      </c>
      <c r="V3261" s="5">
        <v>0</v>
      </c>
      <c r="W3261" s="5">
        <v>0</v>
      </c>
      <c r="X3261" s="5">
        <v>0</v>
      </c>
      <c r="Y3261" s="5">
        <v>0</v>
      </c>
      <c r="Z3261" s="5">
        <v>0</v>
      </c>
      <c r="AA3261" s="5">
        <v>0</v>
      </c>
      <c r="AB3261" s="5">
        <v>0</v>
      </c>
      <c r="AC3261" s="5">
        <v>0</v>
      </c>
      <c r="AD3261" s="5">
        <v>0</v>
      </c>
      <c r="AE3261" s="5">
        <v>0</v>
      </c>
      <c r="AF3261" s="5">
        <v>0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6342</v>
      </c>
      <c r="B3262" s="4" t="s">
        <v>41</v>
      </c>
      <c r="C3262" s="4" t="s">
        <v>6343</v>
      </c>
      <c r="D3262" s="4" t="s">
        <v>43</v>
      </c>
      <c r="E3262" s="4" t="s">
        <v>42</v>
      </c>
      <c r="F3262" s="4" t="s">
        <v>44</v>
      </c>
      <c r="G3262" s="4" t="s">
        <v>6344</v>
      </c>
      <c r="H3262" s="4"/>
      <c r="I3262" s="4"/>
      <c r="J3262" s="5">
        <v>10</v>
      </c>
      <c r="K3262" s="5">
        <v>0</v>
      </c>
      <c r="L3262" s="5">
        <v>0</v>
      </c>
      <c r="M3262" s="5">
        <v>614</v>
      </c>
      <c r="N3262" s="5">
        <v>3</v>
      </c>
      <c r="O3262" s="5">
        <v>53</v>
      </c>
      <c r="P3262" s="5">
        <v>39</v>
      </c>
      <c r="Q3262" s="5">
        <v>455.4</v>
      </c>
      <c r="R3262" s="6">
        <v>329.74</v>
      </c>
      <c r="S3262" s="6">
        <v>125.66</v>
      </c>
      <c r="T3262" s="5">
        <v>0</v>
      </c>
      <c r="U3262" s="5">
        <v>0</v>
      </c>
      <c r="V3262" s="5">
        <v>0</v>
      </c>
      <c r="W3262" s="6">
        <v>71.77</v>
      </c>
      <c r="X3262" s="6">
        <v>125.14</v>
      </c>
      <c r="Y3262" s="5">
        <v>0</v>
      </c>
      <c r="Z3262" s="5">
        <v>424.82</v>
      </c>
      <c r="AA3262" s="6">
        <v>301.87</v>
      </c>
      <c r="AB3262" s="6">
        <v>122.95</v>
      </c>
      <c r="AC3262" s="5">
        <v>0</v>
      </c>
      <c r="AD3262" s="5">
        <v>235.24</v>
      </c>
      <c r="AE3262" s="6">
        <v>186.85</v>
      </c>
      <c r="AF3262" s="6">
        <v>48.39</v>
      </c>
      <c r="AG3262" s="5">
        <v>0</v>
      </c>
      <c r="AH3262" s="6">
        <v>8.69</v>
      </c>
      <c r="AI3262" s="6">
        <v>8.59</v>
      </c>
      <c r="AJ3262" s="6">
        <v>0.1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6345</v>
      </c>
      <c r="B3263" s="4" t="s">
        <v>41</v>
      </c>
      <c r="C3263" s="4" t="s">
        <v>6343</v>
      </c>
      <c r="D3263" s="4" t="s">
        <v>43</v>
      </c>
      <c r="E3263" s="4" t="s">
        <v>51</v>
      </c>
      <c r="F3263" s="4" t="s">
        <v>44</v>
      </c>
      <c r="G3263" s="4" t="s">
        <v>6344</v>
      </c>
      <c r="H3263" s="4" t="s">
        <v>6344</v>
      </c>
      <c r="I3263" s="4" t="s">
        <v>6346</v>
      </c>
      <c r="J3263" s="5">
        <v>1</v>
      </c>
      <c r="K3263" s="5">
        <v>0</v>
      </c>
      <c r="L3263" s="5">
        <v>0</v>
      </c>
      <c r="M3263" s="5">
        <v>36</v>
      </c>
      <c r="N3263" s="5">
        <v>1</v>
      </c>
      <c r="O3263" s="5">
        <v>0</v>
      </c>
      <c r="P3263" s="5">
        <v>4</v>
      </c>
      <c r="Q3263" s="6">
        <v>29.35</v>
      </c>
      <c r="R3263" s="6">
        <v>12.2</v>
      </c>
      <c r="S3263" s="6">
        <v>17.149999999999999</v>
      </c>
      <c r="T3263" s="5">
        <v>0</v>
      </c>
      <c r="U3263" s="5">
        <v>0</v>
      </c>
      <c r="V3263" s="5">
        <v>0</v>
      </c>
      <c r="W3263" s="6">
        <v>4.13</v>
      </c>
      <c r="X3263" s="6">
        <v>6.7</v>
      </c>
      <c r="Y3263" s="5">
        <v>0</v>
      </c>
      <c r="Z3263" s="6">
        <v>29.28</v>
      </c>
      <c r="AA3263" s="6">
        <v>12.13</v>
      </c>
      <c r="AB3263" s="6">
        <v>17.149999999999999</v>
      </c>
      <c r="AC3263" s="5">
        <v>0</v>
      </c>
      <c r="AD3263" s="6">
        <v>29.28</v>
      </c>
      <c r="AE3263" s="6">
        <v>12.13</v>
      </c>
      <c r="AF3263" s="6">
        <v>17.149999999999999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6347</v>
      </c>
      <c r="B3264" s="4" t="s">
        <v>41</v>
      </c>
      <c r="C3264" s="4" t="s">
        <v>6343</v>
      </c>
      <c r="D3264" s="4" t="s">
        <v>43</v>
      </c>
      <c r="E3264" s="4" t="s">
        <v>54</v>
      </c>
      <c r="F3264" s="4" t="s">
        <v>44</v>
      </c>
      <c r="G3264" s="4" t="s">
        <v>6344</v>
      </c>
      <c r="H3264" s="4" t="s">
        <v>6344</v>
      </c>
      <c r="I3264" s="4" t="s">
        <v>6348</v>
      </c>
      <c r="J3264" s="5">
        <v>1</v>
      </c>
      <c r="K3264" s="5">
        <v>0</v>
      </c>
      <c r="L3264" s="5">
        <v>0</v>
      </c>
      <c r="M3264" s="5">
        <v>32</v>
      </c>
      <c r="N3264" s="5">
        <v>0</v>
      </c>
      <c r="O3264" s="5">
        <v>0</v>
      </c>
      <c r="P3264" s="5">
        <v>1</v>
      </c>
      <c r="Q3264" s="5">
        <v>13.49</v>
      </c>
      <c r="R3264" s="6">
        <v>11.12</v>
      </c>
      <c r="S3264" s="6">
        <v>2.37</v>
      </c>
      <c r="T3264" s="5">
        <v>0</v>
      </c>
      <c r="U3264" s="5">
        <v>0</v>
      </c>
      <c r="V3264" s="5">
        <v>0</v>
      </c>
      <c r="W3264" s="6">
        <v>1.88</v>
      </c>
      <c r="X3264" s="6">
        <v>12.87</v>
      </c>
      <c r="Y3264" s="5">
        <v>0</v>
      </c>
      <c r="Z3264" s="6">
        <v>13.49</v>
      </c>
      <c r="AA3264" s="6">
        <v>11.12</v>
      </c>
      <c r="AB3264" s="6">
        <v>2.37</v>
      </c>
      <c r="AC3264" s="5">
        <v>0</v>
      </c>
      <c r="AD3264" s="6">
        <v>13.49</v>
      </c>
      <c r="AE3264" s="6">
        <v>11.12</v>
      </c>
      <c r="AF3264" s="6">
        <v>2.37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6349</v>
      </c>
      <c r="B3265" s="4" t="s">
        <v>41</v>
      </c>
      <c r="C3265" s="4" t="s">
        <v>6343</v>
      </c>
      <c r="D3265" s="4" t="s">
        <v>43</v>
      </c>
      <c r="E3265" s="4" t="s">
        <v>57</v>
      </c>
      <c r="F3265" s="4" t="s">
        <v>44</v>
      </c>
      <c r="G3265" s="4" t="s">
        <v>6344</v>
      </c>
      <c r="H3265" s="4" t="s">
        <v>6344</v>
      </c>
      <c r="I3265" s="4" t="s">
        <v>6350</v>
      </c>
      <c r="J3265" s="5">
        <v>2</v>
      </c>
      <c r="K3265" s="5">
        <v>0</v>
      </c>
      <c r="L3265" s="5">
        <v>0</v>
      </c>
      <c r="M3265" s="5">
        <v>78</v>
      </c>
      <c r="N3265" s="5">
        <v>0</v>
      </c>
      <c r="O3265" s="5">
        <v>0</v>
      </c>
      <c r="P3265" s="5">
        <v>5</v>
      </c>
      <c r="Q3265" s="5">
        <v>45.63</v>
      </c>
      <c r="R3265" s="6">
        <v>27.23</v>
      </c>
      <c r="S3265" s="6">
        <v>18.399999999999999</v>
      </c>
      <c r="T3265" s="5">
        <v>0</v>
      </c>
      <c r="U3265" s="5">
        <v>0</v>
      </c>
      <c r="V3265" s="5">
        <v>0</v>
      </c>
      <c r="W3265" s="6">
        <v>6.38</v>
      </c>
      <c r="X3265" s="6">
        <v>25.1</v>
      </c>
      <c r="Y3265" s="5">
        <v>0</v>
      </c>
      <c r="Z3265" s="6">
        <v>45.57</v>
      </c>
      <c r="AA3265" s="6">
        <v>27.17</v>
      </c>
      <c r="AB3265" s="6">
        <v>18.399999999999999</v>
      </c>
      <c r="AC3265" s="5">
        <v>0</v>
      </c>
      <c r="AD3265" s="5">
        <v>45.57</v>
      </c>
      <c r="AE3265" s="6">
        <v>27.17</v>
      </c>
      <c r="AF3265" s="6">
        <v>18.399999999999999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6351</v>
      </c>
      <c r="B3266" s="4" t="s">
        <v>41</v>
      </c>
      <c r="C3266" s="4" t="s">
        <v>6343</v>
      </c>
      <c r="D3266" s="4" t="s">
        <v>43</v>
      </c>
      <c r="E3266" s="4" t="s">
        <v>60</v>
      </c>
      <c r="F3266" s="4" t="s">
        <v>44</v>
      </c>
      <c r="G3266" s="4" t="s">
        <v>6344</v>
      </c>
      <c r="H3266" s="4" t="s">
        <v>6344</v>
      </c>
      <c r="I3266" s="4" t="s">
        <v>6352</v>
      </c>
      <c r="J3266" s="5">
        <v>0</v>
      </c>
      <c r="K3266" s="5">
        <v>0</v>
      </c>
      <c r="L3266" s="5">
        <v>0</v>
      </c>
      <c r="M3266" s="5">
        <v>0</v>
      </c>
      <c r="N3266" s="5">
        <v>0</v>
      </c>
      <c r="O3266" s="5">
        <v>0</v>
      </c>
      <c r="P3266" s="5">
        <v>0</v>
      </c>
      <c r="Q3266" s="5">
        <v>0</v>
      </c>
      <c r="R3266" s="5">
        <v>0</v>
      </c>
      <c r="S3266" s="5">
        <v>0</v>
      </c>
      <c r="T3266" s="5">
        <v>0</v>
      </c>
      <c r="U3266" s="5">
        <v>0</v>
      </c>
      <c r="V3266" s="5">
        <v>0</v>
      </c>
      <c r="W3266" s="5">
        <v>0</v>
      </c>
      <c r="X3266" s="5">
        <v>0</v>
      </c>
      <c r="Y3266" s="5">
        <v>0</v>
      </c>
      <c r="Z3266" s="5">
        <v>0</v>
      </c>
      <c r="AA3266" s="5">
        <v>0</v>
      </c>
      <c r="AB3266" s="5">
        <v>0</v>
      </c>
      <c r="AC3266" s="5">
        <v>0</v>
      </c>
      <c r="AD3266" s="5">
        <v>0</v>
      </c>
      <c r="AE3266" s="5">
        <v>0</v>
      </c>
      <c r="AF3266" s="5">
        <v>0</v>
      </c>
      <c r="AG3266" s="5">
        <v>0</v>
      </c>
      <c r="AH3266" s="5">
        <v>0</v>
      </c>
      <c r="AI3266" s="5">
        <v>0</v>
      </c>
      <c r="AJ3266" s="5">
        <v>0</v>
      </c>
      <c r="AK3266" s="5">
        <v>0</v>
      </c>
      <c r="AL3266" s="5">
        <v>0</v>
      </c>
      <c r="AM3266" s="5">
        <v>0</v>
      </c>
      <c r="AN3266" s="5">
        <v>0</v>
      </c>
    </row>
    <row r="3267" spans="1:40" ht="13.5" customHeight="1" x14ac:dyDescent="0.15">
      <c r="A3267" s="4" t="s">
        <v>6353</v>
      </c>
      <c r="B3267" s="4" t="s">
        <v>41</v>
      </c>
      <c r="C3267" s="4" t="s">
        <v>6343</v>
      </c>
      <c r="D3267" s="4" t="s">
        <v>43</v>
      </c>
      <c r="E3267" s="4" t="s">
        <v>63</v>
      </c>
      <c r="F3267" s="4" t="s">
        <v>44</v>
      </c>
      <c r="G3267" s="4" t="s">
        <v>6344</v>
      </c>
      <c r="H3267" s="4" t="s">
        <v>6344</v>
      </c>
      <c r="I3267" s="4" t="s">
        <v>6354</v>
      </c>
      <c r="J3267" s="5">
        <v>1</v>
      </c>
      <c r="K3267" s="5">
        <v>0</v>
      </c>
      <c r="L3267" s="5">
        <v>0</v>
      </c>
      <c r="M3267" s="5">
        <v>40</v>
      </c>
      <c r="N3267" s="5">
        <v>0</v>
      </c>
      <c r="O3267" s="5">
        <v>0</v>
      </c>
      <c r="P3267" s="5">
        <v>1</v>
      </c>
      <c r="Q3267" s="6">
        <v>17.09</v>
      </c>
      <c r="R3267" s="6">
        <v>14.08</v>
      </c>
      <c r="S3267" s="6">
        <v>3.01</v>
      </c>
      <c r="T3267" s="5">
        <v>0</v>
      </c>
      <c r="U3267" s="5">
        <v>0</v>
      </c>
      <c r="V3267" s="5">
        <v>0</v>
      </c>
      <c r="W3267" s="6">
        <v>2.38</v>
      </c>
      <c r="X3267" s="6">
        <v>16.3</v>
      </c>
      <c r="Y3267" s="5">
        <v>0</v>
      </c>
      <c r="Z3267" s="6">
        <v>17.09</v>
      </c>
      <c r="AA3267" s="6">
        <v>14.08</v>
      </c>
      <c r="AB3267" s="6">
        <v>3.01</v>
      </c>
      <c r="AC3267" s="5">
        <v>0</v>
      </c>
      <c r="AD3267" s="6">
        <v>17.09</v>
      </c>
      <c r="AE3267" s="6">
        <v>14.08</v>
      </c>
      <c r="AF3267" s="6">
        <v>3.01</v>
      </c>
      <c r="AG3267" s="5">
        <v>0</v>
      </c>
      <c r="AH3267" s="5">
        <v>0</v>
      </c>
      <c r="AI3267" s="5">
        <v>0</v>
      </c>
      <c r="AJ3267" s="5">
        <v>0</v>
      </c>
      <c r="AK3267" s="5">
        <v>0</v>
      </c>
      <c r="AL3267" s="5">
        <v>0</v>
      </c>
      <c r="AM3267" s="5">
        <v>0</v>
      </c>
      <c r="AN3267" s="5">
        <v>0</v>
      </c>
    </row>
    <row r="3268" spans="1:40" ht="13.5" customHeight="1" x14ac:dyDescent="0.15">
      <c r="A3268" s="4" t="s">
        <v>6355</v>
      </c>
      <c r="B3268" s="4" t="s">
        <v>41</v>
      </c>
      <c r="C3268" s="4" t="s">
        <v>6343</v>
      </c>
      <c r="D3268" s="4" t="s">
        <v>43</v>
      </c>
      <c r="E3268" s="4" t="s">
        <v>66</v>
      </c>
      <c r="F3268" s="4" t="s">
        <v>44</v>
      </c>
      <c r="G3268" s="4" t="s">
        <v>6344</v>
      </c>
      <c r="H3268" s="4" t="s">
        <v>6344</v>
      </c>
      <c r="I3268" s="4" t="s">
        <v>6356</v>
      </c>
      <c r="J3268" s="5">
        <v>0</v>
      </c>
      <c r="K3268" s="5">
        <v>0</v>
      </c>
      <c r="L3268" s="5">
        <v>0</v>
      </c>
      <c r="M3268" s="5">
        <v>0</v>
      </c>
      <c r="N3268" s="5">
        <v>0</v>
      </c>
      <c r="O3268" s="5">
        <v>0</v>
      </c>
      <c r="P3268" s="5">
        <v>0</v>
      </c>
      <c r="Q3268" s="5">
        <v>0</v>
      </c>
      <c r="R3268" s="5">
        <v>0</v>
      </c>
      <c r="S3268" s="5">
        <v>0</v>
      </c>
      <c r="T3268" s="5">
        <v>0</v>
      </c>
      <c r="U3268" s="5">
        <v>0</v>
      </c>
      <c r="V3268" s="5">
        <v>0</v>
      </c>
      <c r="W3268" s="5">
        <v>0</v>
      </c>
      <c r="X3268" s="5">
        <v>0</v>
      </c>
      <c r="Y3268" s="5">
        <v>0</v>
      </c>
      <c r="Z3268" s="5">
        <v>0</v>
      </c>
      <c r="AA3268" s="5">
        <v>0</v>
      </c>
      <c r="AB3268" s="5">
        <v>0</v>
      </c>
      <c r="AC3268" s="5">
        <v>0</v>
      </c>
      <c r="AD3268" s="5">
        <v>0</v>
      </c>
      <c r="AE3268" s="5">
        <v>0</v>
      </c>
      <c r="AF3268" s="5">
        <v>0</v>
      </c>
      <c r="AG3268" s="5">
        <v>0</v>
      </c>
      <c r="AH3268" s="5">
        <v>0</v>
      </c>
      <c r="AI3268" s="5">
        <v>0</v>
      </c>
      <c r="AJ3268" s="5">
        <v>0</v>
      </c>
      <c r="AK3268" s="5">
        <v>0</v>
      </c>
      <c r="AL3268" s="5">
        <v>0</v>
      </c>
      <c r="AM3268" s="5">
        <v>0</v>
      </c>
      <c r="AN3268" s="5">
        <v>0</v>
      </c>
    </row>
    <row r="3269" spans="1:40" ht="13.5" customHeight="1" x14ac:dyDescent="0.15">
      <c r="A3269" s="4" t="s">
        <v>6357</v>
      </c>
      <c r="B3269" s="4" t="s">
        <v>41</v>
      </c>
      <c r="C3269" s="4" t="s">
        <v>6343</v>
      </c>
      <c r="D3269" s="4" t="s">
        <v>43</v>
      </c>
      <c r="E3269" s="4" t="s">
        <v>69</v>
      </c>
      <c r="F3269" s="4" t="s">
        <v>44</v>
      </c>
      <c r="G3269" s="4" t="s">
        <v>6344</v>
      </c>
      <c r="H3269" s="4" t="s">
        <v>6344</v>
      </c>
      <c r="I3269" s="4" t="s">
        <v>6358</v>
      </c>
      <c r="J3269" s="5">
        <v>1</v>
      </c>
      <c r="K3269" s="5">
        <v>0</v>
      </c>
      <c r="L3269" s="5">
        <v>0</v>
      </c>
      <c r="M3269" s="5">
        <v>41</v>
      </c>
      <c r="N3269" s="5">
        <v>0</v>
      </c>
      <c r="O3269" s="5">
        <v>0</v>
      </c>
      <c r="P3269" s="5">
        <v>1</v>
      </c>
      <c r="Q3269" s="6">
        <v>17.54</v>
      </c>
      <c r="R3269" s="6">
        <v>14.45</v>
      </c>
      <c r="S3269" s="6">
        <v>3.09</v>
      </c>
      <c r="T3269" s="5">
        <v>0</v>
      </c>
      <c r="U3269" s="5">
        <v>0</v>
      </c>
      <c r="V3269" s="5">
        <v>0</v>
      </c>
      <c r="W3269" s="6">
        <v>2.44</v>
      </c>
      <c r="X3269" s="6">
        <v>16.73</v>
      </c>
      <c r="Y3269" s="5">
        <v>0</v>
      </c>
      <c r="Z3269" s="6">
        <v>17.54</v>
      </c>
      <c r="AA3269" s="6">
        <v>14.45</v>
      </c>
      <c r="AB3269" s="6">
        <v>3.09</v>
      </c>
      <c r="AC3269" s="5">
        <v>0</v>
      </c>
      <c r="AD3269" s="6">
        <v>17.54</v>
      </c>
      <c r="AE3269" s="6">
        <v>14.45</v>
      </c>
      <c r="AF3269" s="6">
        <v>3.09</v>
      </c>
      <c r="AG3269" s="5">
        <v>0</v>
      </c>
      <c r="AH3269" s="5">
        <v>0</v>
      </c>
      <c r="AI3269" s="5">
        <v>0</v>
      </c>
      <c r="AJ3269" s="5">
        <v>0</v>
      </c>
      <c r="AK3269" s="5">
        <v>0</v>
      </c>
      <c r="AL3269" s="5">
        <v>0</v>
      </c>
      <c r="AM3269" s="5">
        <v>0</v>
      </c>
      <c r="AN3269" s="5">
        <v>0</v>
      </c>
    </row>
    <row r="3270" spans="1:40" ht="13.5" customHeight="1" x14ac:dyDescent="0.15">
      <c r="A3270" s="4" t="s">
        <v>6359</v>
      </c>
      <c r="B3270" s="4" t="s">
        <v>41</v>
      </c>
      <c r="C3270" s="4" t="s">
        <v>6343</v>
      </c>
      <c r="D3270" s="4" t="s">
        <v>43</v>
      </c>
      <c r="E3270" s="4" t="s">
        <v>72</v>
      </c>
      <c r="F3270" s="4" t="s">
        <v>44</v>
      </c>
      <c r="G3270" s="4" t="s">
        <v>6344</v>
      </c>
      <c r="H3270" s="4" t="s">
        <v>6344</v>
      </c>
      <c r="I3270" s="4" t="s">
        <v>6360</v>
      </c>
      <c r="J3270" s="5">
        <v>0</v>
      </c>
      <c r="K3270" s="5">
        <v>0</v>
      </c>
      <c r="L3270" s="5">
        <v>0</v>
      </c>
      <c r="M3270" s="5">
        <v>0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  <c r="AB3270" s="5">
        <v>0</v>
      </c>
      <c r="AC3270" s="5">
        <v>0</v>
      </c>
      <c r="AD3270" s="5">
        <v>0</v>
      </c>
      <c r="AE3270" s="5">
        <v>0</v>
      </c>
      <c r="AF3270" s="5">
        <v>0</v>
      </c>
      <c r="AG3270" s="5">
        <v>0</v>
      </c>
      <c r="AH3270" s="5">
        <v>0</v>
      </c>
      <c r="AI3270" s="5">
        <v>0</v>
      </c>
      <c r="AJ3270" s="5">
        <v>0</v>
      </c>
      <c r="AK3270" s="5">
        <v>0</v>
      </c>
      <c r="AL3270" s="5">
        <v>0</v>
      </c>
      <c r="AM3270" s="5">
        <v>0</v>
      </c>
      <c r="AN3270" s="5">
        <v>0</v>
      </c>
    </row>
    <row r="3271" spans="1:40" ht="13.5" customHeight="1" x14ac:dyDescent="0.15">
      <c r="A3271" s="4" t="s">
        <v>6361</v>
      </c>
      <c r="B3271" s="4" t="s">
        <v>41</v>
      </c>
      <c r="C3271" s="4" t="s">
        <v>6343</v>
      </c>
      <c r="D3271" s="4" t="s">
        <v>43</v>
      </c>
      <c r="E3271" s="4" t="s">
        <v>75</v>
      </c>
      <c r="F3271" s="4" t="s">
        <v>44</v>
      </c>
      <c r="G3271" s="4" t="s">
        <v>6344</v>
      </c>
      <c r="H3271" s="4" t="s">
        <v>6344</v>
      </c>
      <c r="I3271" s="4" t="s">
        <v>4906</v>
      </c>
      <c r="J3271" s="5">
        <v>1</v>
      </c>
      <c r="K3271" s="5">
        <v>0</v>
      </c>
      <c r="L3271" s="5">
        <v>0</v>
      </c>
      <c r="M3271" s="5">
        <v>31</v>
      </c>
      <c r="N3271" s="5">
        <v>0</v>
      </c>
      <c r="O3271" s="5">
        <v>2</v>
      </c>
      <c r="P3271" s="5">
        <v>0</v>
      </c>
      <c r="Q3271" s="5">
        <v>30.21</v>
      </c>
      <c r="R3271" s="6">
        <v>23.96</v>
      </c>
      <c r="S3271" s="6">
        <v>6.25</v>
      </c>
      <c r="T3271" s="5">
        <v>0</v>
      </c>
      <c r="U3271" s="5">
        <v>0</v>
      </c>
      <c r="V3271" s="5">
        <v>0</v>
      </c>
      <c r="W3271" s="6">
        <v>10.3</v>
      </c>
      <c r="X3271" s="6">
        <v>8.1999999999999993</v>
      </c>
      <c r="Y3271" s="5">
        <v>0</v>
      </c>
      <c r="Z3271" s="5">
        <v>30.21</v>
      </c>
      <c r="AA3271" s="6">
        <v>23.96</v>
      </c>
      <c r="AB3271" s="6">
        <v>6.25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6362</v>
      </c>
      <c r="B3272" s="4" t="s">
        <v>41</v>
      </c>
      <c r="C3272" s="4" t="s">
        <v>6343</v>
      </c>
      <c r="D3272" s="4" t="s">
        <v>43</v>
      </c>
      <c r="E3272" s="4" t="s">
        <v>78</v>
      </c>
      <c r="F3272" s="4" t="s">
        <v>44</v>
      </c>
      <c r="G3272" s="4" t="s">
        <v>6344</v>
      </c>
      <c r="H3272" s="4" t="s">
        <v>6344</v>
      </c>
      <c r="I3272" s="4" t="s">
        <v>6363</v>
      </c>
      <c r="J3272" s="5">
        <v>2</v>
      </c>
      <c r="K3272" s="5">
        <v>0</v>
      </c>
      <c r="L3272" s="5">
        <v>0</v>
      </c>
      <c r="M3272" s="5">
        <v>23</v>
      </c>
      <c r="N3272" s="5">
        <v>0</v>
      </c>
      <c r="O3272" s="5">
        <v>9</v>
      </c>
      <c r="P3272" s="5">
        <v>0</v>
      </c>
      <c r="Q3272" s="6">
        <v>30.35</v>
      </c>
      <c r="R3272" s="6">
        <v>21.28</v>
      </c>
      <c r="S3272" s="6">
        <v>9.07</v>
      </c>
      <c r="T3272" s="5">
        <v>0</v>
      </c>
      <c r="U3272" s="5">
        <v>0</v>
      </c>
      <c r="V3272" s="5">
        <v>0</v>
      </c>
      <c r="W3272" s="6">
        <v>4.05</v>
      </c>
      <c r="X3272" s="6">
        <v>6.02</v>
      </c>
      <c r="Y3272" s="5">
        <v>0</v>
      </c>
      <c r="Z3272" s="5">
        <v>30.35</v>
      </c>
      <c r="AA3272" s="6">
        <v>21.28</v>
      </c>
      <c r="AB3272" s="6">
        <v>9.07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6364</v>
      </c>
      <c r="B3273" s="4" t="s">
        <v>41</v>
      </c>
      <c r="C3273" s="4" t="s">
        <v>6343</v>
      </c>
      <c r="D3273" s="4" t="s">
        <v>43</v>
      </c>
      <c r="E3273" s="4" t="s">
        <v>81</v>
      </c>
      <c r="F3273" s="4" t="s">
        <v>44</v>
      </c>
      <c r="G3273" s="4" t="s">
        <v>6344</v>
      </c>
      <c r="H3273" s="4" t="s">
        <v>6344</v>
      </c>
      <c r="I3273" s="4" t="s">
        <v>6365</v>
      </c>
      <c r="J3273" s="5">
        <v>1</v>
      </c>
      <c r="K3273" s="5">
        <v>0</v>
      </c>
      <c r="L3273" s="5">
        <v>0</v>
      </c>
      <c r="M3273" s="5">
        <v>5</v>
      </c>
      <c r="N3273" s="5">
        <v>0</v>
      </c>
      <c r="O3273" s="5">
        <v>5</v>
      </c>
      <c r="P3273" s="5">
        <v>0</v>
      </c>
      <c r="Q3273" s="6">
        <v>9.5500000000000007</v>
      </c>
      <c r="R3273" s="6">
        <v>8.35</v>
      </c>
      <c r="S3273" s="6">
        <v>1.21</v>
      </c>
      <c r="T3273" s="5">
        <v>0</v>
      </c>
      <c r="U3273" s="5">
        <v>0</v>
      </c>
      <c r="V3273" s="5">
        <v>0</v>
      </c>
      <c r="W3273" s="6">
        <v>1.71</v>
      </c>
      <c r="X3273" s="6">
        <v>1.83</v>
      </c>
      <c r="Y3273" s="5">
        <v>0</v>
      </c>
      <c r="Z3273" s="6">
        <v>9.5500000000000007</v>
      </c>
      <c r="AA3273" s="6">
        <v>8.35</v>
      </c>
      <c r="AB3273" s="6">
        <v>1.21</v>
      </c>
      <c r="AC3273" s="5">
        <v>0</v>
      </c>
      <c r="AD3273" s="5">
        <v>0</v>
      </c>
      <c r="AE3273" s="5">
        <v>0</v>
      </c>
      <c r="AF3273" s="5">
        <v>0</v>
      </c>
      <c r="AG3273" s="5">
        <v>0</v>
      </c>
      <c r="AH3273" s="5">
        <v>0</v>
      </c>
      <c r="AI3273" s="5">
        <v>0</v>
      </c>
      <c r="AJ3273" s="5">
        <v>0</v>
      </c>
      <c r="AK3273" s="5">
        <v>0</v>
      </c>
      <c r="AL3273" s="5">
        <v>0</v>
      </c>
      <c r="AM3273" s="5">
        <v>0</v>
      </c>
      <c r="AN3273" s="5">
        <v>0</v>
      </c>
    </row>
    <row r="3274" spans="1:40" ht="13.5" customHeight="1" x14ac:dyDescent="0.15">
      <c r="A3274" s="4" t="s">
        <v>6366</v>
      </c>
      <c r="B3274" s="4" t="s">
        <v>41</v>
      </c>
      <c r="C3274" s="4" t="s">
        <v>6343</v>
      </c>
      <c r="D3274" s="4" t="s">
        <v>43</v>
      </c>
      <c r="E3274" s="4" t="s">
        <v>84</v>
      </c>
      <c r="F3274" s="4" t="s">
        <v>44</v>
      </c>
      <c r="G3274" s="4" t="s">
        <v>6344</v>
      </c>
      <c r="H3274" s="4" t="s">
        <v>6344</v>
      </c>
      <c r="I3274" s="4" t="s">
        <v>6367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  <c r="AB3274" s="5">
        <v>0</v>
      </c>
      <c r="AC3274" s="5">
        <v>0</v>
      </c>
      <c r="AD3274" s="5">
        <v>0</v>
      </c>
      <c r="AE3274" s="5">
        <v>0</v>
      </c>
      <c r="AF3274" s="5">
        <v>0</v>
      </c>
      <c r="AG3274" s="5">
        <v>0</v>
      </c>
      <c r="AH3274" s="5">
        <v>0</v>
      </c>
      <c r="AI3274" s="5">
        <v>0</v>
      </c>
      <c r="AJ3274" s="5">
        <v>0</v>
      </c>
      <c r="AK3274" s="5">
        <v>0</v>
      </c>
      <c r="AL3274" s="5">
        <v>0</v>
      </c>
      <c r="AM3274" s="5">
        <v>0</v>
      </c>
      <c r="AN3274" s="5">
        <v>0</v>
      </c>
    </row>
    <row r="3275" spans="1:40" ht="13.5" customHeight="1" x14ac:dyDescent="0.15">
      <c r="A3275" s="4" t="s">
        <v>6368</v>
      </c>
      <c r="B3275" s="4" t="s">
        <v>41</v>
      </c>
      <c r="C3275" s="4" t="s">
        <v>6343</v>
      </c>
      <c r="D3275" s="4" t="s">
        <v>43</v>
      </c>
      <c r="E3275" s="4" t="s">
        <v>87</v>
      </c>
      <c r="F3275" s="4" t="s">
        <v>44</v>
      </c>
      <c r="G3275" s="4" t="s">
        <v>6344</v>
      </c>
      <c r="H3275" s="4" t="s">
        <v>6344</v>
      </c>
      <c r="I3275" s="4" t="s">
        <v>1904</v>
      </c>
      <c r="J3275" s="5">
        <v>1</v>
      </c>
      <c r="K3275" s="5">
        <v>0</v>
      </c>
      <c r="L3275" s="5">
        <v>0</v>
      </c>
      <c r="M3275" s="5">
        <v>19</v>
      </c>
      <c r="N3275" s="5">
        <v>0</v>
      </c>
      <c r="O3275" s="5">
        <v>3</v>
      </c>
      <c r="P3275" s="5">
        <v>0</v>
      </c>
      <c r="Q3275" s="6">
        <v>19.88</v>
      </c>
      <c r="R3275" s="6">
        <v>11.24</v>
      </c>
      <c r="S3275" s="6">
        <v>8.64</v>
      </c>
      <c r="T3275" s="5">
        <v>0</v>
      </c>
      <c r="U3275" s="5">
        <v>0</v>
      </c>
      <c r="V3275" s="5">
        <v>0</v>
      </c>
      <c r="W3275" s="6">
        <v>1.94</v>
      </c>
      <c r="X3275" s="6">
        <v>4.05</v>
      </c>
      <c r="Y3275" s="5">
        <v>0</v>
      </c>
      <c r="Z3275" s="6">
        <v>19.88</v>
      </c>
      <c r="AA3275" s="6">
        <v>11.24</v>
      </c>
      <c r="AB3275" s="6">
        <v>8.64</v>
      </c>
      <c r="AC3275" s="5">
        <v>0</v>
      </c>
      <c r="AD3275" s="5">
        <v>0</v>
      </c>
      <c r="AE3275" s="5">
        <v>0</v>
      </c>
      <c r="AF3275" s="5">
        <v>0</v>
      </c>
      <c r="AG3275" s="5">
        <v>0</v>
      </c>
      <c r="AH3275" s="5">
        <v>0</v>
      </c>
      <c r="AI3275" s="5">
        <v>0</v>
      </c>
      <c r="AJ3275" s="5">
        <v>0</v>
      </c>
      <c r="AK3275" s="5">
        <v>0</v>
      </c>
      <c r="AL3275" s="5">
        <v>0</v>
      </c>
      <c r="AM3275" s="5">
        <v>0</v>
      </c>
      <c r="AN3275" s="5">
        <v>0</v>
      </c>
    </row>
    <row r="3276" spans="1:40" ht="13.5" customHeight="1" x14ac:dyDescent="0.15">
      <c r="A3276" s="4" t="s">
        <v>6369</v>
      </c>
      <c r="B3276" s="4" t="s">
        <v>41</v>
      </c>
      <c r="C3276" s="4" t="s">
        <v>6343</v>
      </c>
      <c r="D3276" s="4" t="s">
        <v>43</v>
      </c>
      <c r="E3276" s="4" t="s">
        <v>90</v>
      </c>
      <c r="F3276" s="4" t="s">
        <v>44</v>
      </c>
      <c r="G3276" s="4" t="s">
        <v>6344</v>
      </c>
      <c r="H3276" s="4" t="s">
        <v>6344</v>
      </c>
      <c r="I3276" s="4" t="s">
        <v>839</v>
      </c>
      <c r="J3276" s="5">
        <v>0</v>
      </c>
      <c r="K3276" s="5">
        <v>0</v>
      </c>
      <c r="L3276" s="5">
        <v>0</v>
      </c>
      <c r="M3276" s="5">
        <v>0</v>
      </c>
      <c r="N3276" s="5">
        <v>0</v>
      </c>
      <c r="O3276" s="5">
        <v>0</v>
      </c>
      <c r="P3276" s="5">
        <v>0</v>
      </c>
      <c r="Q3276" s="5">
        <v>0</v>
      </c>
      <c r="R3276" s="5">
        <v>0</v>
      </c>
      <c r="S3276" s="5">
        <v>0</v>
      </c>
      <c r="T3276" s="5">
        <v>0</v>
      </c>
      <c r="U3276" s="5">
        <v>0</v>
      </c>
      <c r="V3276" s="5">
        <v>0</v>
      </c>
      <c r="W3276" s="5">
        <v>0</v>
      </c>
      <c r="X3276" s="5">
        <v>0</v>
      </c>
      <c r="Y3276" s="5">
        <v>0</v>
      </c>
      <c r="Z3276" s="5">
        <v>0</v>
      </c>
      <c r="AA3276" s="5">
        <v>0</v>
      </c>
      <c r="AB3276" s="5">
        <v>0</v>
      </c>
      <c r="AC3276" s="5">
        <v>0</v>
      </c>
      <c r="AD3276" s="5">
        <v>0</v>
      </c>
      <c r="AE3276" s="5">
        <v>0</v>
      </c>
      <c r="AF3276" s="5">
        <v>0</v>
      </c>
      <c r="AG3276" s="5">
        <v>0</v>
      </c>
      <c r="AH3276" s="5">
        <v>0</v>
      </c>
      <c r="AI3276" s="5">
        <v>0</v>
      </c>
      <c r="AJ3276" s="5">
        <v>0</v>
      </c>
      <c r="AK3276" s="5">
        <v>0</v>
      </c>
      <c r="AL3276" s="5">
        <v>0</v>
      </c>
      <c r="AM3276" s="5">
        <v>0</v>
      </c>
      <c r="AN3276" s="5">
        <v>0</v>
      </c>
    </row>
    <row r="3277" spans="1:40" ht="13.5" customHeight="1" x14ac:dyDescent="0.15">
      <c r="A3277" s="4" t="s">
        <v>6370</v>
      </c>
      <c r="B3277" s="4" t="s">
        <v>41</v>
      </c>
      <c r="C3277" s="4" t="s">
        <v>6343</v>
      </c>
      <c r="D3277" s="4" t="s">
        <v>43</v>
      </c>
      <c r="E3277" s="4" t="s">
        <v>93</v>
      </c>
      <c r="F3277" s="4" t="s">
        <v>44</v>
      </c>
      <c r="G3277" s="4" t="s">
        <v>6344</v>
      </c>
      <c r="H3277" s="4" t="s">
        <v>6344</v>
      </c>
      <c r="I3277" s="4" t="s">
        <v>6371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6372</v>
      </c>
      <c r="B3278" s="4" t="s">
        <v>41</v>
      </c>
      <c r="C3278" s="4" t="s">
        <v>6343</v>
      </c>
      <c r="D3278" s="4" t="s">
        <v>43</v>
      </c>
      <c r="E3278" s="4" t="s">
        <v>96</v>
      </c>
      <c r="F3278" s="4" t="s">
        <v>44</v>
      </c>
      <c r="G3278" s="4" t="s">
        <v>6344</v>
      </c>
      <c r="H3278" s="4" t="s">
        <v>6344</v>
      </c>
      <c r="I3278" s="4" t="s">
        <v>6373</v>
      </c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6374</v>
      </c>
      <c r="B3279" s="4" t="s">
        <v>41</v>
      </c>
      <c r="C3279" s="4" t="s">
        <v>6343</v>
      </c>
      <c r="D3279" s="4" t="s">
        <v>43</v>
      </c>
      <c r="E3279" s="4" t="s">
        <v>99</v>
      </c>
      <c r="F3279" s="4" t="s">
        <v>44</v>
      </c>
      <c r="G3279" s="4" t="s">
        <v>6344</v>
      </c>
      <c r="H3279" s="4" t="s">
        <v>6344</v>
      </c>
      <c r="I3279" s="4" t="s">
        <v>6375</v>
      </c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6376</v>
      </c>
      <c r="B3280" s="4" t="s">
        <v>41</v>
      </c>
      <c r="C3280" s="4" t="s">
        <v>6343</v>
      </c>
      <c r="D3280" s="4" t="s">
        <v>43</v>
      </c>
      <c r="E3280" s="4" t="s">
        <v>102</v>
      </c>
      <c r="F3280" s="4" t="s">
        <v>44</v>
      </c>
      <c r="G3280" s="4" t="s">
        <v>6344</v>
      </c>
      <c r="H3280" s="4" t="s">
        <v>6344</v>
      </c>
      <c r="I3280" s="4" t="s">
        <v>6377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6378</v>
      </c>
      <c r="B3281" s="4" t="s">
        <v>41</v>
      </c>
      <c r="C3281" s="4" t="s">
        <v>6343</v>
      </c>
      <c r="D3281" s="4" t="s">
        <v>43</v>
      </c>
      <c r="E3281" s="4" t="s">
        <v>105</v>
      </c>
      <c r="F3281" s="4" t="s">
        <v>44</v>
      </c>
      <c r="G3281" s="4" t="s">
        <v>6344</v>
      </c>
      <c r="H3281" s="4" t="s">
        <v>6344</v>
      </c>
      <c r="I3281" s="4" t="s">
        <v>6379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6380</v>
      </c>
      <c r="B3282" s="4" t="s">
        <v>41</v>
      </c>
      <c r="C3282" s="4" t="s">
        <v>6343</v>
      </c>
      <c r="D3282" s="4" t="s">
        <v>43</v>
      </c>
      <c r="E3282" s="4" t="s">
        <v>108</v>
      </c>
      <c r="F3282" s="4" t="s">
        <v>44</v>
      </c>
      <c r="G3282" s="4" t="s">
        <v>6344</v>
      </c>
      <c r="H3282" s="4" t="s">
        <v>6344</v>
      </c>
      <c r="I3282" s="4" t="s">
        <v>6381</v>
      </c>
      <c r="J3282" s="5">
        <v>1</v>
      </c>
      <c r="K3282" s="5">
        <v>0</v>
      </c>
      <c r="L3282" s="5">
        <v>0</v>
      </c>
      <c r="M3282" s="5">
        <v>14</v>
      </c>
      <c r="N3282" s="5">
        <v>0</v>
      </c>
      <c r="O3282" s="5">
        <v>1</v>
      </c>
      <c r="P3282" s="5">
        <v>4</v>
      </c>
      <c r="Q3282" s="6">
        <v>11.98</v>
      </c>
      <c r="R3282" s="6">
        <v>10.37</v>
      </c>
      <c r="S3282" s="6">
        <v>1.61</v>
      </c>
      <c r="T3282" s="5">
        <v>0</v>
      </c>
      <c r="U3282" s="5">
        <v>0</v>
      </c>
      <c r="V3282" s="5">
        <v>0</v>
      </c>
      <c r="W3282" s="6">
        <v>2.2999999999999998</v>
      </c>
      <c r="X3282" s="6">
        <v>3.58</v>
      </c>
      <c r="Y3282" s="5">
        <v>0</v>
      </c>
      <c r="Z3282" s="6">
        <v>11.98</v>
      </c>
      <c r="AA3282" s="6">
        <v>10.37</v>
      </c>
      <c r="AB3282" s="6">
        <v>1.61</v>
      </c>
      <c r="AC3282" s="5">
        <v>0</v>
      </c>
      <c r="AD3282" s="6">
        <v>11.98</v>
      </c>
      <c r="AE3282" s="6">
        <v>10.37</v>
      </c>
      <c r="AF3282" s="6">
        <v>1.61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6382</v>
      </c>
      <c r="B3283" s="4" t="s">
        <v>41</v>
      </c>
      <c r="C3283" s="4" t="s">
        <v>6343</v>
      </c>
      <c r="D3283" s="4" t="s">
        <v>43</v>
      </c>
      <c r="E3283" s="4" t="s">
        <v>111</v>
      </c>
      <c r="F3283" s="4" t="s">
        <v>44</v>
      </c>
      <c r="G3283" s="4" t="s">
        <v>6344</v>
      </c>
      <c r="H3283" s="4" t="s">
        <v>6344</v>
      </c>
      <c r="I3283" s="4" t="s">
        <v>6383</v>
      </c>
      <c r="J3283" s="5">
        <v>1</v>
      </c>
      <c r="K3283" s="5">
        <v>0</v>
      </c>
      <c r="L3283" s="5">
        <v>0</v>
      </c>
      <c r="M3283" s="5">
        <v>7</v>
      </c>
      <c r="N3283" s="5">
        <v>0</v>
      </c>
      <c r="O3283" s="5">
        <v>1</v>
      </c>
      <c r="P3283" s="5">
        <v>2</v>
      </c>
      <c r="Q3283" s="6">
        <v>6.61</v>
      </c>
      <c r="R3283" s="6">
        <v>5.72</v>
      </c>
      <c r="S3283" s="6">
        <v>0.89</v>
      </c>
      <c r="T3283" s="5">
        <v>0</v>
      </c>
      <c r="U3283" s="5">
        <v>0</v>
      </c>
      <c r="V3283" s="5">
        <v>0</v>
      </c>
      <c r="W3283" s="6">
        <v>1.27</v>
      </c>
      <c r="X3283" s="6">
        <v>1.97</v>
      </c>
      <c r="Y3283" s="5">
        <v>0</v>
      </c>
      <c r="Z3283" s="6">
        <v>6.61</v>
      </c>
      <c r="AA3283" s="6">
        <v>5.72</v>
      </c>
      <c r="AB3283" s="6">
        <v>0.89</v>
      </c>
      <c r="AC3283" s="5">
        <v>0</v>
      </c>
      <c r="AD3283" s="6">
        <v>6.61</v>
      </c>
      <c r="AE3283" s="6">
        <v>5.72</v>
      </c>
      <c r="AF3283" s="6">
        <v>0.89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6384</v>
      </c>
      <c r="B3284" s="4" t="s">
        <v>41</v>
      </c>
      <c r="C3284" s="4" t="s">
        <v>6343</v>
      </c>
      <c r="D3284" s="4" t="s">
        <v>43</v>
      </c>
      <c r="E3284" s="4" t="s">
        <v>114</v>
      </c>
      <c r="F3284" s="4" t="s">
        <v>44</v>
      </c>
      <c r="G3284" s="4" t="s">
        <v>6344</v>
      </c>
      <c r="H3284" s="4" t="s">
        <v>6344</v>
      </c>
      <c r="I3284" s="4" t="s">
        <v>6385</v>
      </c>
      <c r="J3284" s="5">
        <v>1</v>
      </c>
      <c r="K3284" s="5">
        <v>0</v>
      </c>
      <c r="L3284" s="5">
        <v>0</v>
      </c>
      <c r="M3284" s="5">
        <v>15</v>
      </c>
      <c r="N3284" s="5">
        <v>0</v>
      </c>
      <c r="O3284" s="5">
        <v>1</v>
      </c>
      <c r="P3284" s="5">
        <v>5</v>
      </c>
      <c r="Q3284" s="6">
        <v>13.22</v>
      </c>
      <c r="R3284" s="6">
        <v>11.45</v>
      </c>
      <c r="S3284" s="6">
        <v>1.77</v>
      </c>
      <c r="T3284" s="5">
        <v>0</v>
      </c>
      <c r="U3284" s="5">
        <v>0</v>
      </c>
      <c r="V3284" s="5">
        <v>0</v>
      </c>
      <c r="W3284" s="6">
        <v>2.54</v>
      </c>
      <c r="X3284" s="6">
        <v>3.95</v>
      </c>
      <c r="Y3284" s="5">
        <v>0</v>
      </c>
      <c r="Z3284" s="6">
        <v>13.22</v>
      </c>
      <c r="AA3284" s="6">
        <v>11.45</v>
      </c>
      <c r="AB3284" s="6">
        <v>1.77</v>
      </c>
      <c r="AC3284" s="5">
        <v>0</v>
      </c>
      <c r="AD3284" s="6">
        <v>13.22</v>
      </c>
      <c r="AE3284" s="6">
        <v>11.45</v>
      </c>
      <c r="AF3284" s="6">
        <v>1.77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6386</v>
      </c>
      <c r="B3285" s="4" t="s">
        <v>41</v>
      </c>
      <c r="C3285" s="4" t="s">
        <v>6343</v>
      </c>
      <c r="D3285" s="4" t="s">
        <v>43</v>
      </c>
      <c r="E3285" s="4" t="s">
        <v>117</v>
      </c>
      <c r="F3285" s="4" t="s">
        <v>44</v>
      </c>
      <c r="G3285" s="4" t="s">
        <v>6344</v>
      </c>
      <c r="H3285" s="4" t="s">
        <v>6344</v>
      </c>
      <c r="I3285" s="4" t="s">
        <v>6387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6388</v>
      </c>
      <c r="B3286" s="4" t="s">
        <v>41</v>
      </c>
      <c r="C3286" s="4" t="s">
        <v>6343</v>
      </c>
      <c r="D3286" s="4" t="s">
        <v>43</v>
      </c>
      <c r="E3286" s="4" t="s">
        <v>120</v>
      </c>
      <c r="F3286" s="4" t="s">
        <v>44</v>
      </c>
      <c r="G3286" s="4" t="s">
        <v>6344</v>
      </c>
      <c r="H3286" s="4" t="s">
        <v>6344</v>
      </c>
      <c r="I3286" s="4" t="s">
        <v>214</v>
      </c>
      <c r="J3286" s="5">
        <v>1</v>
      </c>
      <c r="K3286" s="5">
        <v>0</v>
      </c>
      <c r="L3286" s="5">
        <v>0</v>
      </c>
      <c r="M3286" s="5">
        <v>10</v>
      </c>
      <c r="N3286" s="5">
        <v>0</v>
      </c>
      <c r="O3286" s="5">
        <v>4</v>
      </c>
      <c r="P3286" s="5">
        <v>2</v>
      </c>
      <c r="Q3286" s="6">
        <v>8.69</v>
      </c>
      <c r="R3286" s="6">
        <v>8.59</v>
      </c>
      <c r="S3286" s="6">
        <v>0.1</v>
      </c>
      <c r="T3286" s="5">
        <v>0</v>
      </c>
      <c r="U3286" s="5">
        <v>0</v>
      </c>
      <c r="V3286" s="5">
        <v>0</v>
      </c>
      <c r="W3286" s="6">
        <v>2.0699999999999998</v>
      </c>
      <c r="X3286" s="6">
        <v>0.94</v>
      </c>
      <c r="Y3286" s="5">
        <v>0</v>
      </c>
      <c r="Z3286" s="6">
        <v>8.69</v>
      </c>
      <c r="AA3286" s="6">
        <v>8.59</v>
      </c>
      <c r="AB3286" s="6">
        <v>0.1</v>
      </c>
      <c r="AC3286" s="5">
        <v>0</v>
      </c>
      <c r="AD3286" s="6">
        <v>8.69</v>
      </c>
      <c r="AE3286" s="6">
        <v>8.59</v>
      </c>
      <c r="AF3286" s="6">
        <v>0.1</v>
      </c>
      <c r="AG3286" s="5">
        <v>0</v>
      </c>
      <c r="AH3286" s="6">
        <v>8.69</v>
      </c>
      <c r="AI3286" s="6">
        <v>8.59</v>
      </c>
      <c r="AJ3286" s="6">
        <v>0.1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6389</v>
      </c>
      <c r="B3287" s="4" t="s">
        <v>41</v>
      </c>
      <c r="C3287" s="4" t="s">
        <v>6343</v>
      </c>
      <c r="D3287" s="4" t="s">
        <v>43</v>
      </c>
      <c r="E3287" s="4" t="s">
        <v>123</v>
      </c>
      <c r="F3287" s="4" t="s">
        <v>44</v>
      </c>
      <c r="G3287" s="4" t="s">
        <v>6344</v>
      </c>
      <c r="H3287" s="4" t="s">
        <v>6344</v>
      </c>
      <c r="I3287" s="4" t="s">
        <v>6390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6391</v>
      </c>
      <c r="B3288" s="4" t="s">
        <v>41</v>
      </c>
      <c r="C3288" s="4" t="s">
        <v>6343</v>
      </c>
      <c r="D3288" s="4" t="s">
        <v>43</v>
      </c>
      <c r="E3288" s="4" t="s">
        <v>220</v>
      </c>
      <c r="F3288" s="4" t="s">
        <v>44</v>
      </c>
      <c r="G3288" s="4" t="s">
        <v>6344</v>
      </c>
      <c r="H3288" s="4" t="s">
        <v>6344</v>
      </c>
      <c r="I3288" s="4" t="s">
        <v>6392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6393</v>
      </c>
      <c r="B3289" s="4" t="s">
        <v>41</v>
      </c>
      <c r="C3289" s="4" t="s">
        <v>6343</v>
      </c>
      <c r="D3289" s="4" t="s">
        <v>43</v>
      </c>
      <c r="E3289" s="4" t="s">
        <v>223</v>
      </c>
      <c r="F3289" s="4" t="s">
        <v>44</v>
      </c>
      <c r="G3289" s="4" t="s">
        <v>6344</v>
      </c>
      <c r="H3289" s="4" t="s">
        <v>6344</v>
      </c>
      <c r="I3289" s="4" t="s">
        <v>6394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6395</v>
      </c>
      <c r="B3290" s="4" t="s">
        <v>41</v>
      </c>
      <c r="C3290" s="4" t="s">
        <v>6343</v>
      </c>
      <c r="D3290" s="4" t="s">
        <v>43</v>
      </c>
      <c r="E3290" s="4" t="s">
        <v>226</v>
      </c>
      <c r="F3290" s="4" t="s">
        <v>44</v>
      </c>
      <c r="G3290" s="4" t="s">
        <v>6344</v>
      </c>
      <c r="H3290" s="4" t="s">
        <v>6344</v>
      </c>
      <c r="I3290" s="4" t="s">
        <v>6396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6397</v>
      </c>
      <c r="B3291" s="4" t="s">
        <v>41</v>
      </c>
      <c r="C3291" s="4" t="s">
        <v>6343</v>
      </c>
      <c r="D3291" s="4" t="s">
        <v>43</v>
      </c>
      <c r="E3291" s="4" t="s">
        <v>229</v>
      </c>
      <c r="F3291" s="4" t="s">
        <v>44</v>
      </c>
      <c r="G3291" s="4" t="s">
        <v>6344</v>
      </c>
      <c r="H3291" s="4" t="s">
        <v>6344</v>
      </c>
      <c r="I3291" s="4" t="s">
        <v>6398</v>
      </c>
      <c r="J3291" s="5">
        <v>1</v>
      </c>
      <c r="K3291" s="5">
        <v>0</v>
      </c>
      <c r="L3291" s="5">
        <v>0</v>
      </c>
      <c r="M3291" s="5">
        <v>33</v>
      </c>
      <c r="N3291" s="5">
        <v>0</v>
      </c>
      <c r="O3291" s="5">
        <v>0</v>
      </c>
      <c r="P3291" s="5">
        <v>1</v>
      </c>
      <c r="Q3291" s="6">
        <v>15.02</v>
      </c>
      <c r="R3291" s="6">
        <v>7.6</v>
      </c>
      <c r="S3291" s="6">
        <v>7.42</v>
      </c>
      <c r="T3291" s="5">
        <v>0</v>
      </c>
      <c r="U3291" s="5">
        <v>0</v>
      </c>
      <c r="V3291" s="5">
        <v>0</v>
      </c>
      <c r="W3291" s="6">
        <v>2.94</v>
      </c>
      <c r="X3291" s="6">
        <v>1.27</v>
      </c>
      <c r="Y3291" s="5">
        <v>0</v>
      </c>
      <c r="Z3291" s="6">
        <v>15.02</v>
      </c>
      <c r="AA3291" s="6">
        <v>7.6</v>
      </c>
      <c r="AB3291" s="6">
        <v>7.42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6399</v>
      </c>
      <c r="B3292" s="4" t="s">
        <v>41</v>
      </c>
      <c r="C3292" s="4" t="s">
        <v>6343</v>
      </c>
      <c r="D3292" s="4" t="s">
        <v>43</v>
      </c>
      <c r="E3292" s="4" t="s">
        <v>232</v>
      </c>
      <c r="F3292" s="4" t="s">
        <v>44</v>
      </c>
      <c r="G3292" s="4" t="s">
        <v>6344</v>
      </c>
      <c r="H3292" s="4" t="s">
        <v>6344</v>
      </c>
      <c r="I3292" s="4" t="s">
        <v>6400</v>
      </c>
      <c r="J3292" s="5">
        <v>1</v>
      </c>
      <c r="K3292" s="5">
        <v>0</v>
      </c>
      <c r="L3292" s="5">
        <v>0</v>
      </c>
      <c r="M3292" s="5">
        <v>27</v>
      </c>
      <c r="N3292" s="5">
        <v>0</v>
      </c>
      <c r="O3292" s="5">
        <v>0</v>
      </c>
      <c r="P3292" s="5">
        <v>1</v>
      </c>
      <c r="Q3292" s="6">
        <v>12.34</v>
      </c>
      <c r="R3292" s="6">
        <v>6.24</v>
      </c>
      <c r="S3292" s="6">
        <v>6.1</v>
      </c>
      <c r="T3292" s="5">
        <v>0</v>
      </c>
      <c r="U3292" s="5">
        <v>0</v>
      </c>
      <c r="V3292" s="5">
        <v>0</v>
      </c>
      <c r="W3292" s="6">
        <v>2.41</v>
      </c>
      <c r="X3292" s="6">
        <v>1.04</v>
      </c>
      <c r="Y3292" s="5">
        <v>0</v>
      </c>
      <c r="Z3292" s="6">
        <v>12.34</v>
      </c>
      <c r="AA3292" s="6">
        <v>6.24</v>
      </c>
      <c r="AB3292" s="6">
        <v>6.1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6401</v>
      </c>
      <c r="B3293" s="4" t="s">
        <v>41</v>
      </c>
      <c r="C3293" s="4" t="s">
        <v>6343</v>
      </c>
      <c r="D3293" s="4" t="s">
        <v>43</v>
      </c>
      <c r="E3293" s="4" t="s">
        <v>235</v>
      </c>
      <c r="F3293" s="4" t="s">
        <v>44</v>
      </c>
      <c r="G3293" s="4" t="s">
        <v>6344</v>
      </c>
      <c r="H3293" s="4" t="s">
        <v>6344</v>
      </c>
      <c r="I3293" s="4" t="s">
        <v>6402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6403</v>
      </c>
      <c r="B3294" s="4" t="s">
        <v>41</v>
      </c>
      <c r="C3294" s="4" t="s">
        <v>6343</v>
      </c>
      <c r="D3294" s="4" t="s">
        <v>43</v>
      </c>
      <c r="E3294" s="4" t="s">
        <v>238</v>
      </c>
      <c r="F3294" s="4" t="s">
        <v>44</v>
      </c>
      <c r="G3294" s="4" t="s">
        <v>6344</v>
      </c>
      <c r="H3294" s="4" t="s">
        <v>6344</v>
      </c>
      <c r="I3294" s="4" t="s">
        <v>6404</v>
      </c>
      <c r="J3294" s="5">
        <v>1</v>
      </c>
      <c r="K3294" s="5">
        <v>0</v>
      </c>
      <c r="L3294" s="5">
        <v>0</v>
      </c>
      <c r="M3294" s="5">
        <v>27</v>
      </c>
      <c r="N3294" s="5">
        <v>1</v>
      </c>
      <c r="O3294" s="5">
        <v>17</v>
      </c>
      <c r="P3294" s="5">
        <v>4</v>
      </c>
      <c r="Q3294" s="5">
        <v>64.930000000000007</v>
      </c>
      <c r="R3294" s="6">
        <v>63</v>
      </c>
      <c r="S3294" s="6">
        <v>1.93</v>
      </c>
      <c r="T3294" s="5">
        <v>0</v>
      </c>
      <c r="U3294" s="5">
        <v>0</v>
      </c>
      <c r="V3294" s="5">
        <v>0</v>
      </c>
      <c r="W3294" s="6">
        <v>5.7</v>
      </c>
      <c r="X3294" s="6">
        <v>5.38</v>
      </c>
      <c r="Y3294" s="5">
        <v>0</v>
      </c>
      <c r="Z3294" s="6">
        <v>45.65</v>
      </c>
      <c r="AA3294" s="6">
        <v>45.44</v>
      </c>
      <c r="AB3294" s="6">
        <v>0.22</v>
      </c>
      <c r="AC3294" s="5">
        <v>0</v>
      </c>
      <c r="AD3294" s="6">
        <v>45.44</v>
      </c>
      <c r="AE3294" s="6">
        <v>45.44</v>
      </c>
      <c r="AF3294" s="5">
        <v>0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6405</v>
      </c>
      <c r="B3295" s="4" t="s">
        <v>41</v>
      </c>
      <c r="C3295" s="4" t="s">
        <v>6343</v>
      </c>
      <c r="D3295" s="4" t="s">
        <v>43</v>
      </c>
      <c r="E3295" s="4" t="s">
        <v>241</v>
      </c>
      <c r="F3295" s="4" t="s">
        <v>44</v>
      </c>
      <c r="G3295" s="4" t="s">
        <v>6344</v>
      </c>
      <c r="H3295" s="4" t="s">
        <v>6344</v>
      </c>
      <c r="I3295" s="4" t="s">
        <v>6406</v>
      </c>
      <c r="J3295" s="5">
        <v>1</v>
      </c>
      <c r="K3295" s="5">
        <v>0</v>
      </c>
      <c r="L3295" s="5">
        <v>0</v>
      </c>
      <c r="M3295" s="5">
        <v>15</v>
      </c>
      <c r="N3295" s="5">
        <v>0</v>
      </c>
      <c r="O3295" s="5">
        <v>10</v>
      </c>
      <c r="P3295" s="5">
        <v>2</v>
      </c>
      <c r="Q3295" s="5">
        <v>37.64</v>
      </c>
      <c r="R3295" s="6">
        <v>36.520000000000003</v>
      </c>
      <c r="S3295" s="6">
        <v>1.1200000000000001</v>
      </c>
      <c r="T3295" s="5">
        <v>0</v>
      </c>
      <c r="U3295" s="5">
        <v>0</v>
      </c>
      <c r="V3295" s="5">
        <v>0</v>
      </c>
      <c r="W3295" s="6">
        <v>3.3</v>
      </c>
      <c r="X3295" s="6">
        <v>3.12</v>
      </c>
      <c r="Y3295" s="5">
        <v>0</v>
      </c>
      <c r="Z3295" s="5">
        <v>26.47</v>
      </c>
      <c r="AA3295" s="6">
        <v>26.34</v>
      </c>
      <c r="AB3295" s="6">
        <v>0.12</v>
      </c>
      <c r="AC3295" s="5">
        <v>0</v>
      </c>
      <c r="AD3295" s="6">
        <v>26.34</v>
      </c>
      <c r="AE3295" s="6">
        <v>26.34</v>
      </c>
      <c r="AF3295" s="5">
        <v>0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6407</v>
      </c>
      <c r="B3296" s="4" t="s">
        <v>41</v>
      </c>
      <c r="C3296" s="4" t="s">
        <v>6343</v>
      </c>
      <c r="D3296" s="4" t="s">
        <v>43</v>
      </c>
      <c r="E3296" s="4" t="s">
        <v>244</v>
      </c>
      <c r="F3296" s="4" t="s">
        <v>44</v>
      </c>
      <c r="G3296" s="4" t="s">
        <v>6344</v>
      </c>
      <c r="H3296" s="4" t="s">
        <v>6344</v>
      </c>
      <c r="I3296" s="4" t="s">
        <v>6408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5">
        <v>0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6409</v>
      </c>
      <c r="B3297" s="4" t="s">
        <v>41</v>
      </c>
      <c r="C3297" s="4" t="s">
        <v>6343</v>
      </c>
      <c r="D3297" s="4" t="s">
        <v>43</v>
      </c>
      <c r="E3297" s="4" t="s">
        <v>247</v>
      </c>
      <c r="F3297" s="4" t="s">
        <v>44</v>
      </c>
      <c r="G3297" s="4" t="s">
        <v>6344</v>
      </c>
      <c r="H3297" s="4" t="s">
        <v>6344</v>
      </c>
      <c r="I3297" s="4" t="s">
        <v>6410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6411</v>
      </c>
      <c r="B3298" s="4" t="s">
        <v>41</v>
      </c>
      <c r="C3298" s="4" t="s">
        <v>6343</v>
      </c>
      <c r="D3298" s="4" t="s">
        <v>43</v>
      </c>
      <c r="E3298" s="4" t="s">
        <v>2155</v>
      </c>
      <c r="F3298" s="4" t="s">
        <v>44</v>
      </c>
      <c r="G3298" s="4" t="s">
        <v>6344</v>
      </c>
      <c r="H3298" s="4" t="s">
        <v>6344</v>
      </c>
      <c r="I3298" s="4" t="s">
        <v>6412</v>
      </c>
      <c r="J3298" s="5">
        <v>1</v>
      </c>
      <c r="K3298" s="5">
        <v>0</v>
      </c>
      <c r="L3298" s="5">
        <v>0</v>
      </c>
      <c r="M3298" s="5">
        <v>50</v>
      </c>
      <c r="N3298" s="5">
        <v>0</v>
      </c>
      <c r="O3298" s="5">
        <v>0</v>
      </c>
      <c r="P3298" s="5">
        <v>2</v>
      </c>
      <c r="Q3298" s="6">
        <v>22.53</v>
      </c>
      <c r="R3298" s="6">
        <v>11.4</v>
      </c>
      <c r="S3298" s="6">
        <v>11.14</v>
      </c>
      <c r="T3298" s="5">
        <v>0</v>
      </c>
      <c r="U3298" s="5">
        <v>0</v>
      </c>
      <c r="V3298" s="5">
        <v>0</v>
      </c>
      <c r="W3298" s="6">
        <v>4.4000000000000004</v>
      </c>
      <c r="X3298" s="6">
        <v>1.91</v>
      </c>
      <c r="Y3298" s="5">
        <v>0</v>
      </c>
      <c r="Z3298" s="6">
        <v>22.53</v>
      </c>
      <c r="AA3298" s="6">
        <v>11.4</v>
      </c>
      <c r="AB3298" s="6">
        <v>11.14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6413</v>
      </c>
      <c r="B3299" s="4" t="s">
        <v>41</v>
      </c>
      <c r="C3299" s="4" t="s">
        <v>6343</v>
      </c>
      <c r="D3299" s="4" t="s">
        <v>43</v>
      </c>
      <c r="E3299" s="4" t="s">
        <v>2158</v>
      </c>
      <c r="F3299" s="4" t="s">
        <v>44</v>
      </c>
      <c r="G3299" s="4" t="s">
        <v>6344</v>
      </c>
      <c r="H3299" s="4" t="s">
        <v>6344</v>
      </c>
      <c r="I3299" s="4" t="s">
        <v>6414</v>
      </c>
      <c r="J3299" s="5">
        <v>1</v>
      </c>
      <c r="K3299" s="5">
        <v>0</v>
      </c>
      <c r="L3299" s="5">
        <v>0</v>
      </c>
      <c r="M3299" s="5">
        <v>19</v>
      </c>
      <c r="N3299" s="5">
        <v>0</v>
      </c>
      <c r="O3299" s="5">
        <v>0</v>
      </c>
      <c r="P3299" s="5">
        <v>1</v>
      </c>
      <c r="Q3299" s="6">
        <v>8.58</v>
      </c>
      <c r="R3299" s="6">
        <v>4.34</v>
      </c>
      <c r="S3299" s="6">
        <v>4.24</v>
      </c>
      <c r="T3299" s="5">
        <v>0</v>
      </c>
      <c r="U3299" s="5">
        <v>0</v>
      </c>
      <c r="V3299" s="5">
        <v>0</v>
      </c>
      <c r="W3299" s="6">
        <v>1.68</v>
      </c>
      <c r="X3299" s="6">
        <v>0.73</v>
      </c>
      <c r="Y3299" s="5">
        <v>0</v>
      </c>
      <c r="Z3299" s="6">
        <v>8.58</v>
      </c>
      <c r="AA3299" s="6">
        <v>4.34</v>
      </c>
      <c r="AB3299" s="6">
        <v>4.24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6415</v>
      </c>
      <c r="B3300" s="4" t="s">
        <v>41</v>
      </c>
      <c r="C3300" s="4" t="s">
        <v>6343</v>
      </c>
      <c r="D3300" s="4" t="s">
        <v>43</v>
      </c>
      <c r="E3300" s="4" t="s">
        <v>2161</v>
      </c>
      <c r="F3300" s="4" t="s">
        <v>44</v>
      </c>
      <c r="G3300" s="4" t="s">
        <v>6344</v>
      </c>
      <c r="H3300" s="4" t="s">
        <v>6344</v>
      </c>
      <c r="I3300" s="4" t="s">
        <v>6416</v>
      </c>
      <c r="J3300" s="5">
        <v>1</v>
      </c>
      <c r="K3300" s="5">
        <v>0</v>
      </c>
      <c r="L3300" s="5">
        <v>0</v>
      </c>
      <c r="M3300" s="5">
        <v>25</v>
      </c>
      <c r="N3300" s="5">
        <v>0</v>
      </c>
      <c r="O3300" s="5">
        <v>0</v>
      </c>
      <c r="P3300" s="5">
        <v>1</v>
      </c>
      <c r="Q3300" s="6">
        <v>11.27</v>
      </c>
      <c r="R3300" s="6">
        <v>5.7</v>
      </c>
      <c r="S3300" s="6">
        <v>5.57</v>
      </c>
      <c r="T3300" s="5">
        <v>0</v>
      </c>
      <c r="U3300" s="5">
        <v>0</v>
      </c>
      <c r="V3300" s="5">
        <v>0</v>
      </c>
      <c r="W3300" s="6">
        <v>2.2000000000000002</v>
      </c>
      <c r="X3300" s="6">
        <v>0.95</v>
      </c>
      <c r="Y3300" s="5">
        <v>0</v>
      </c>
      <c r="Z3300" s="6">
        <v>11.27</v>
      </c>
      <c r="AA3300" s="6">
        <v>5.7</v>
      </c>
      <c r="AB3300" s="6">
        <v>5.57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6417</v>
      </c>
      <c r="B3301" s="4" t="s">
        <v>41</v>
      </c>
      <c r="C3301" s="4" t="s">
        <v>6343</v>
      </c>
      <c r="D3301" s="4" t="s">
        <v>43</v>
      </c>
      <c r="E3301" s="4" t="s">
        <v>2164</v>
      </c>
      <c r="F3301" s="4" t="s">
        <v>44</v>
      </c>
      <c r="G3301" s="4" t="s">
        <v>6344</v>
      </c>
      <c r="H3301" s="4" t="s">
        <v>6344</v>
      </c>
      <c r="I3301" s="4" t="s">
        <v>6418</v>
      </c>
      <c r="J3301" s="5">
        <v>1</v>
      </c>
      <c r="K3301" s="5">
        <v>0</v>
      </c>
      <c r="L3301" s="5">
        <v>0</v>
      </c>
      <c r="M3301" s="5">
        <v>11</v>
      </c>
      <c r="N3301" s="5">
        <v>0</v>
      </c>
      <c r="O3301" s="5">
        <v>0</v>
      </c>
      <c r="P3301" s="5">
        <v>0</v>
      </c>
      <c r="Q3301" s="6">
        <v>4.83</v>
      </c>
      <c r="R3301" s="6">
        <v>2.44</v>
      </c>
      <c r="S3301" s="6">
        <v>2.39</v>
      </c>
      <c r="T3301" s="5">
        <v>0</v>
      </c>
      <c r="U3301" s="5">
        <v>0</v>
      </c>
      <c r="V3301" s="5">
        <v>0</v>
      </c>
      <c r="W3301" s="6">
        <v>0.94</v>
      </c>
      <c r="X3301" s="6">
        <v>0.41</v>
      </c>
      <c r="Y3301" s="5">
        <v>0</v>
      </c>
      <c r="Z3301" s="6">
        <v>4.83</v>
      </c>
      <c r="AA3301" s="6">
        <v>2.44</v>
      </c>
      <c r="AB3301" s="6">
        <v>2.39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6419</v>
      </c>
      <c r="B3302" s="4" t="s">
        <v>41</v>
      </c>
      <c r="C3302" s="4" t="s">
        <v>6343</v>
      </c>
      <c r="D3302" s="4" t="s">
        <v>43</v>
      </c>
      <c r="E3302" s="4" t="s">
        <v>2167</v>
      </c>
      <c r="F3302" s="4" t="s">
        <v>44</v>
      </c>
      <c r="G3302" s="4" t="s">
        <v>6344</v>
      </c>
      <c r="H3302" s="4" t="s">
        <v>6344</v>
      </c>
      <c r="I3302" s="4" t="s">
        <v>6420</v>
      </c>
      <c r="J3302" s="5">
        <v>1</v>
      </c>
      <c r="K3302" s="5">
        <v>0</v>
      </c>
      <c r="L3302" s="5">
        <v>0</v>
      </c>
      <c r="M3302" s="5">
        <v>30</v>
      </c>
      <c r="N3302" s="5">
        <v>0</v>
      </c>
      <c r="O3302" s="5">
        <v>0</v>
      </c>
      <c r="P3302" s="5">
        <v>1</v>
      </c>
      <c r="Q3302" s="6">
        <v>13.41</v>
      </c>
      <c r="R3302" s="6">
        <v>6.78</v>
      </c>
      <c r="S3302" s="6">
        <v>6.63</v>
      </c>
      <c r="T3302" s="5">
        <v>0</v>
      </c>
      <c r="U3302" s="5">
        <v>0</v>
      </c>
      <c r="V3302" s="5">
        <v>0</v>
      </c>
      <c r="W3302" s="6">
        <v>2.62</v>
      </c>
      <c r="X3302" s="6">
        <v>1.1399999999999999</v>
      </c>
      <c r="Y3302" s="5">
        <v>0</v>
      </c>
      <c r="Z3302" s="6">
        <v>13.41</v>
      </c>
      <c r="AA3302" s="6">
        <v>6.78</v>
      </c>
      <c r="AB3302" s="6">
        <v>6.63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6421</v>
      </c>
      <c r="B3303" s="4" t="s">
        <v>41</v>
      </c>
      <c r="C3303" s="4" t="s">
        <v>6343</v>
      </c>
      <c r="D3303" s="4" t="s">
        <v>43</v>
      </c>
      <c r="E3303" s="4" t="s">
        <v>2170</v>
      </c>
      <c r="F3303" s="4" t="s">
        <v>44</v>
      </c>
      <c r="G3303" s="4" t="s">
        <v>6344</v>
      </c>
      <c r="H3303" s="4" t="s">
        <v>6344</v>
      </c>
      <c r="I3303" s="4" t="s">
        <v>6422</v>
      </c>
      <c r="J3303" s="5">
        <v>1</v>
      </c>
      <c r="K3303" s="5">
        <v>0</v>
      </c>
      <c r="L3303" s="5">
        <v>0</v>
      </c>
      <c r="M3303" s="5">
        <v>25</v>
      </c>
      <c r="N3303" s="5">
        <v>0</v>
      </c>
      <c r="O3303" s="5">
        <v>0</v>
      </c>
      <c r="P3303" s="5">
        <v>1</v>
      </c>
      <c r="Q3303" s="6">
        <v>11.27</v>
      </c>
      <c r="R3303" s="6">
        <v>5.7</v>
      </c>
      <c r="S3303" s="6">
        <v>5.57</v>
      </c>
      <c r="T3303" s="5">
        <v>0</v>
      </c>
      <c r="U3303" s="5">
        <v>0</v>
      </c>
      <c r="V3303" s="5">
        <v>0</v>
      </c>
      <c r="W3303" s="6">
        <v>2.2000000000000002</v>
      </c>
      <c r="X3303" s="6">
        <v>0.95</v>
      </c>
      <c r="Y3303" s="5">
        <v>0</v>
      </c>
      <c r="Z3303" s="6">
        <v>11.27</v>
      </c>
      <c r="AA3303" s="6">
        <v>5.7</v>
      </c>
      <c r="AB3303" s="6">
        <v>5.57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6423</v>
      </c>
      <c r="B3304" s="4" t="s">
        <v>41</v>
      </c>
      <c r="C3304" s="4" t="s">
        <v>6343</v>
      </c>
      <c r="D3304" s="4" t="s">
        <v>43</v>
      </c>
      <c r="E3304" s="4" t="s">
        <v>2173</v>
      </c>
      <c r="F3304" s="4" t="s">
        <v>44</v>
      </c>
      <c r="G3304" s="4" t="s">
        <v>6344</v>
      </c>
      <c r="H3304" s="4" t="s">
        <v>6344</v>
      </c>
      <c r="I3304" s="4" t="s">
        <v>6424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6425</v>
      </c>
      <c r="B3305" s="4" t="s">
        <v>41</v>
      </c>
      <c r="C3305" s="4" t="s">
        <v>6343</v>
      </c>
      <c r="D3305" s="4" t="s">
        <v>43</v>
      </c>
      <c r="E3305" s="4" t="s">
        <v>2176</v>
      </c>
      <c r="F3305" s="4" t="s">
        <v>44</v>
      </c>
      <c r="G3305" s="4" t="s">
        <v>6344</v>
      </c>
      <c r="H3305" s="4" t="s">
        <v>6344</v>
      </c>
      <c r="I3305" s="4" t="s">
        <v>6426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6427</v>
      </c>
      <c r="B3306" s="4" t="s">
        <v>41</v>
      </c>
      <c r="C3306" s="4" t="s">
        <v>6343</v>
      </c>
      <c r="D3306" s="4" t="s">
        <v>43</v>
      </c>
      <c r="E3306" s="4" t="s">
        <v>2179</v>
      </c>
      <c r="F3306" s="4" t="s">
        <v>44</v>
      </c>
      <c r="G3306" s="4" t="s">
        <v>6344</v>
      </c>
      <c r="H3306" s="4" t="s">
        <v>6344</v>
      </c>
      <c r="I3306" s="4" t="s">
        <v>6428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6429</v>
      </c>
      <c r="B3307" s="4" t="s">
        <v>41</v>
      </c>
      <c r="C3307" s="4" t="s">
        <v>6343</v>
      </c>
      <c r="D3307" s="4" t="s">
        <v>43</v>
      </c>
      <c r="E3307" s="4" t="s">
        <v>2182</v>
      </c>
      <c r="F3307" s="4" t="s">
        <v>44</v>
      </c>
      <c r="G3307" s="4" t="s">
        <v>6344</v>
      </c>
      <c r="H3307" s="4" t="s">
        <v>6344</v>
      </c>
      <c r="I3307" s="4" t="s">
        <v>6430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6431</v>
      </c>
      <c r="B3308" s="4" t="s">
        <v>41</v>
      </c>
      <c r="C3308" s="4" t="s">
        <v>6343</v>
      </c>
      <c r="D3308" s="4" t="s">
        <v>43</v>
      </c>
      <c r="E3308" s="4" t="s">
        <v>2185</v>
      </c>
      <c r="F3308" s="4" t="s">
        <v>44</v>
      </c>
      <c r="G3308" s="4" t="s">
        <v>6344</v>
      </c>
      <c r="H3308" s="4" t="s">
        <v>6344</v>
      </c>
      <c r="I3308" s="4" t="s">
        <v>6432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6433</v>
      </c>
      <c r="B3309" s="4" t="s">
        <v>41</v>
      </c>
      <c r="C3309" s="4" t="s">
        <v>6434</v>
      </c>
      <c r="D3309" s="4" t="s">
        <v>43</v>
      </c>
      <c r="E3309" s="4" t="s">
        <v>42</v>
      </c>
      <c r="F3309" s="4" t="s">
        <v>44</v>
      </c>
      <c r="G3309" s="4" t="s">
        <v>6435</v>
      </c>
      <c r="H3309" s="4"/>
      <c r="I3309" s="4"/>
      <c r="J3309" s="5">
        <v>20</v>
      </c>
      <c r="K3309" s="5">
        <v>0</v>
      </c>
      <c r="L3309" s="5">
        <v>0</v>
      </c>
      <c r="M3309" s="5">
        <v>507</v>
      </c>
      <c r="N3309" s="5">
        <v>1</v>
      </c>
      <c r="O3309" s="5">
        <v>468</v>
      </c>
      <c r="P3309" s="5">
        <v>32</v>
      </c>
      <c r="Q3309" s="5">
        <v>915.43</v>
      </c>
      <c r="R3309" s="6">
        <v>883.79</v>
      </c>
      <c r="S3309" s="6">
        <v>31.63</v>
      </c>
      <c r="T3309" s="5">
        <v>0</v>
      </c>
      <c r="U3309" s="5">
        <v>0</v>
      </c>
      <c r="V3309" s="5">
        <v>0</v>
      </c>
      <c r="W3309" s="6">
        <v>204.16</v>
      </c>
      <c r="X3309" s="6">
        <v>154.16</v>
      </c>
      <c r="Y3309" s="5">
        <v>0</v>
      </c>
      <c r="Z3309" s="5">
        <v>911.78</v>
      </c>
      <c r="AA3309" s="6">
        <v>880.6</v>
      </c>
      <c r="AB3309" s="6">
        <v>31.18</v>
      </c>
      <c r="AC3309" s="5">
        <v>0</v>
      </c>
      <c r="AD3309" s="5">
        <v>911.78</v>
      </c>
      <c r="AE3309" s="6">
        <v>880.6</v>
      </c>
      <c r="AF3309" s="6">
        <v>31.18</v>
      </c>
      <c r="AG3309" s="5">
        <v>0</v>
      </c>
      <c r="AH3309" s="6">
        <v>260.85000000000002</v>
      </c>
      <c r="AI3309" s="6">
        <v>252.34</v>
      </c>
      <c r="AJ3309" s="6">
        <v>8.51</v>
      </c>
      <c r="AK3309" s="5">
        <v>0</v>
      </c>
      <c r="AL3309" s="6">
        <v>1.24</v>
      </c>
      <c r="AM3309" s="6">
        <v>1.41</v>
      </c>
      <c r="AN3309" s="5">
        <v>0</v>
      </c>
    </row>
    <row r="3310" spans="1:40" ht="13.5" customHeight="1" x14ac:dyDescent="0.15">
      <c r="A3310" s="4" t="s">
        <v>6436</v>
      </c>
      <c r="B3310" s="4" t="s">
        <v>41</v>
      </c>
      <c r="C3310" s="4" t="s">
        <v>6434</v>
      </c>
      <c r="D3310" s="4" t="s">
        <v>49</v>
      </c>
      <c r="E3310" s="4" t="s">
        <v>42</v>
      </c>
      <c r="F3310" s="4" t="s">
        <v>44</v>
      </c>
      <c r="G3310" s="4" t="s">
        <v>6435</v>
      </c>
      <c r="H3310" s="4" t="s">
        <v>6437</v>
      </c>
      <c r="I3310" s="4"/>
      <c r="J3310" s="5">
        <v>9</v>
      </c>
      <c r="K3310" s="5">
        <v>0</v>
      </c>
      <c r="L3310" s="5">
        <v>0</v>
      </c>
      <c r="M3310" s="5">
        <v>192</v>
      </c>
      <c r="N3310" s="5">
        <v>0</v>
      </c>
      <c r="O3310" s="5">
        <v>265</v>
      </c>
      <c r="P3310" s="5">
        <v>13</v>
      </c>
      <c r="Q3310" s="5">
        <v>329.81</v>
      </c>
      <c r="R3310" s="6">
        <v>314.5</v>
      </c>
      <c r="S3310" s="6">
        <v>15.31</v>
      </c>
      <c r="T3310" s="5">
        <v>0</v>
      </c>
      <c r="U3310" s="5">
        <v>0</v>
      </c>
      <c r="V3310" s="5">
        <v>0</v>
      </c>
      <c r="W3310" s="6">
        <v>65.13</v>
      </c>
      <c r="X3310" s="6">
        <v>62.28</v>
      </c>
      <c r="Y3310" s="5">
        <v>0</v>
      </c>
      <c r="Z3310" s="5">
        <v>329.81</v>
      </c>
      <c r="AA3310" s="6">
        <v>314.5</v>
      </c>
      <c r="AB3310" s="6">
        <v>15.31</v>
      </c>
      <c r="AC3310" s="5">
        <v>0</v>
      </c>
      <c r="AD3310" s="5">
        <v>329.81</v>
      </c>
      <c r="AE3310" s="6">
        <v>314.5</v>
      </c>
      <c r="AF3310" s="6">
        <v>15.31</v>
      </c>
      <c r="AG3310" s="5">
        <v>0</v>
      </c>
      <c r="AH3310" s="6">
        <v>121</v>
      </c>
      <c r="AI3310" s="6">
        <v>115.24</v>
      </c>
      <c r="AJ3310" s="6">
        <v>5.76</v>
      </c>
      <c r="AK3310" s="5">
        <v>0</v>
      </c>
      <c r="AL3310" s="6">
        <v>0.86</v>
      </c>
      <c r="AM3310" s="6">
        <v>0.96</v>
      </c>
      <c r="AN3310" s="5">
        <v>0</v>
      </c>
    </row>
    <row r="3311" spans="1:40" ht="13.5" customHeight="1" x14ac:dyDescent="0.15">
      <c r="A3311" s="4" t="s">
        <v>6438</v>
      </c>
      <c r="B3311" s="4" t="s">
        <v>41</v>
      </c>
      <c r="C3311" s="4" t="s">
        <v>6434</v>
      </c>
      <c r="D3311" s="4" t="s">
        <v>49</v>
      </c>
      <c r="E3311" s="4" t="s">
        <v>51</v>
      </c>
      <c r="F3311" s="4" t="s">
        <v>44</v>
      </c>
      <c r="G3311" s="4" t="s">
        <v>6435</v>
      </c>
      <c r="H3311" s="4" t="s">
        <v>6437</v>
      </c>
      <c r="I3311" s="4" t="s">
        <v>4531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6439</v>
      </c>
      <c r="B3312" s="4" t="s">
        <v>41</v>
      </c>
      <c r="C3312" s="4" t="s">
        <v>6434</v>
      </c>
      <c r="D3312" s="4" t="s">
        <v>49</v>
      </c>
      <c r="E3312" s="4" t="s">
        <v>54</v>
      </c>
      <c r="F3312" s="4" t="s">
        <v>44</v>
      </c>
      <c r="G3312" s="4" t="s">
        <v>6435</v>
      </c>
      <c r="H3312" s="4" t="s">
        <v>6437</v>
      </c>
      <c r="I3312" s="4" t="s">
        <v>6440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6441</v>
      </c>
      <c r="B3313" s="4" t="s">
        <v>41</v>
      </c>
      <c r="C3313" s="4" t="s">
        <v>6434</v>
      </c>
      <c r="D3313" s="4" t="s">
        <v>49</v>
      </c>
      <c r="E3313" s="4" t="s">
        <v>57</v>
      </c>
      <c r="F3313" s="4" t="s">
        <v>44</v>
      </c>
      <c r="G3313" s="4" t="s">
        <v>6435</v>
      </c>
      <c r="H3313" s="4" t="s">
        <v>6437</v>
      </c>
      <c r="I3313" s="4" t="s">
        <v>6442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6443</v>
      </c>
      <c r="B3314" s="4" t="s">
        <v>41</v>
      </c>
      <c r="C3314" s="4" t="s">
        <v>6434</v>
      </c>
      <c r="D3314" s="4" t="s">
        <v>49</v>
      </c>
      <c r="E3314" s="4" t="s">
        <v>60</v>
      </c>
      <c r="F3314" s="4" t="s">
        <v>44</v>
      </c>
      <c r="G3314" s="4" t="s">
        <v>6435</v>
      </c>
      <c r="H3314" s="4" t="s">
        <v>6437</v>
      </c>
      <c r="I3314" s="4" t="s">
        <v>6444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6445</v>
      </c>
      <c r="B3315" s="4" t="s">
        <v>41</v>
      </c>
      <c r="C3315" s="4" t="s">
        <v>6434</v>
      </c>
      <c r="D3315" s="4" t="s">
        <v>49</v>
      </c>
      <c r="E3315" s="4" t="s">
        <v>63</v>
      </c>
      <c r="F3315" s="4" t="s">
        <v>44</v>
      </c>
      <c r="G3315" s="4" t="s">
        <v>6435</v>
      </c>
      <c r="H3315" s="4" t="s">
        <v>6437</v>
      </c>
      <c r="I3315" s="4" t="s">
        <v>6446</v>
      </c>
      <c r="J3315" s="5">
        <v>1</v>
      </c>
      <c r="K3315" s="5">
        <v>0</v>
      </c>
      <c r="L3315" s="5">
        <v>0</v>
      </c>
      <c r="M3315" s="5">
        <v>18</v>
      </c>
      <c r="N3315" s="5">
        <v>0</v>
      </c>
      <c r="O3315" s="5">
        <v>7</v>
      </c>
      <c r="P3315" s="5">
        <v>1</v>
      </c>
      <c r="Q3315" s="6">
        <v>17.690000000000001</v>
      </c>
      <c r="R3315" s="6">
        <v>16.53</v>
      </c>
      <c r="S3315" s="6">
        <v>1.1499999999999999</v>
      </c>
      <c r="T3315" s="5">
        <v>0</v>
      </c>
      <c r="U3315" s="5">
        <v>0</v>
      </c>
      <c r="V3315" s="5">
        <v>0</v>
      </c>
      <c r="W3315" s="6">
        <v>6.62</v>
      </c>
      <c r="X3315" s="6">
        <v>5.57</v>
      </c>
      <c r="Y3315" s="5">
        <v>0</v>
      </c>
      <c r="Z3315" s="6">
        <v>17.690000000000001</v>
      </c>
      <c r="AA3315" s="6">
        <v>16.53</v>
      </c>
      <c r="AB3315" s="6">
        <v>1.1499999999999999</v>
      </c>
      <c r="AC3315" s="5">
        <v>0</v>
      </c>
      <c r="AD3315" s="6">
        <v>17.690000000000001</v>
      </c>
      <c r="AE3315" s="6">
        <v>16.53</v>
      </c>
      <c r="AF3315" s="6">
        <v>1.1499999999999999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6447</v>
      </c>
      <c r="B3316" s="4" t="s">
        <v>41</v>
      </c>
      <c r="C3316" s="4" t="s">
        <v>6434</v>
      </c>
      <c r="D3316" s="4" t="s">
        <v>49</v>
      </c>
      <c r="E3316" s="4" t="s">
        <v>66</v>
      </c>
      <c r="F3316" s="4" t="s">
        <v>44</v>
      </c>
      <c r="G3316" s="4" t="s">
        <v>6435</v>
      </c>
      <c r="H3316" s="4" t="s">
        <v>6437</v>
      </c>
      <c r="I3316" s="4" t="s">
        <v>6448</v>
      </c>
      <c r="J3316" s="5">
        <v>1</v>
      </c>
      <c r="K3316" s="5">
        <v>0</v>
      </c>
      <c r="L3316" s="5">
        <v>0</v>
      </c>
      <c r="M3316" s="5">
        <v>3</v>
      </c>
      <c r="N3316" s="5">
        <v>0</v>
      </c>
      <c r="O3316" s="5">
        <v>1</v>
      </c>
      <c r="P3316" s="5">
        <v>0</v>
      </c>
      <c r="Q3316" s="6">
        <v>2.95</v>
      </c>
      <c r="R3316" s="6">
        <v>2.76</v>
      </c>
      <c r="S3316" s="6">
        <v>0.19</v>
      </c>
      <c r="T3316" s="5">
        <v>0</v>
      </c>
      <c r="U3316" s="5">
        <v>0</v>
      </c>
      <c r="V3316" s="5">
        <v>0</v>
      </c>
      <c r="W3316" s="6">
        <v>1.1000000000000001</v>
      </c>
      <c r="X3316" s="6">
        <v>0.93</v>
      </c>
      <c r="Y3316" s="5">
        <v>0</v>
      </c>
      <c r="Z3316" s="6">
        <v>2.95</v>
      </c>
      <c r="AA3316" s="6">
        <v>2.76</v>
      </c>
      <c r="AB3316" s="6">
        <v>0.19</v>
      </c>
      <c r="AC3316" s="5">
        <v>0</v>
      </c>
      <c r="AD3316" s="6">
        <v>2.95</v>
      </c>
      <c r="AE3316" s="6">
        <v>2.76</v>
      </c>
      <c r="AF3316" s="6">
        <v>0.19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6449</v>
      </c>
      <c r="B3317" s="4" t="s">
        <v>41</v>
      </c>
      <c r="C3317" s="4" t="s">
        <v>6434</v>
      </c>
      <c r="D3317" s="4" t="s">
        <v>49</v>
      </c>
      <c r="E3317" s="4" t="s">
        <v>69</v>
      </c>
      <c r="F3317" s="4" t="s">
        <v>44</v>
      </c>
      <c r="G3317" s="4" t="s">
        <v>6435</v>
      </c>
      <c r="H3317" s="4" t="s">
        <v>6437</v>
      </c>
      <c r="I3317" s="4" t="s">
        <v>1163</v>
      </c>
      <c r="J3317" s="5">
        <v>1</v>
      </c>
      <c r="K3317" s="5">
        <v>0</v>
      </c>
      <c r="L3317" s="5">
        <v>0</v>
      </c>
      <c r="M3317" s="5">
        <v>2</v>
      </c>
      <c r="N3317" s="5">
        <v>0</v>
      </c>
      <c r="O3317" s="5">
        <v>18</v>
      </c>
      <c r="P3317" s="5">
        <v>0</v>
      </c>
      <c r="Q3317" s="6">
        <v>5.91</v>
      </c>
      <c r="R3317" s="6">
        <v>5.68</v>
      </c>
      <c r="S3317" s="6">
        <v>0.23</v>
      </c>
      <c r="T3317" s="5">
        <v>0</v>
      </c>
      <c r="U3317" s="5">
        <v>0</v>
      </c>
      <c r="V3317" s="5">
        <v>0</v>
      </c>
      <c r="W3317" s="6">
        <v>0.97</v>
      </c>
      <c r="X3317" s="6">
        <v>1.39</v>
      </c>
      <c r="Y3317" s="5">
        <v>0</v>
      </c>
      <c r="Z3317" s="6">
        <v>5.91</v>
      </c>
      <c r="AA3317" s="6">
        <v>5.68</v>
      </c>
      <c r="AB3317" s="6">
        <v>0.23</v>
      </c>
      <c r="AC3317" s="5">
        <v>0</v>
      </c>
      <c r="AD3317" s="6">
        <v>5.91</v>
      </c>
      <c r="AE3317" s="6">
        <v>5.68</v>
      </c>
      <c r="AF3317" s="6">
        <v>0.23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6450</v>
      </c>
      <c r="B3318" s="4" t="s">
        <v>41</v>
      </c>
      <c r="C3318" s="4" t="s">
        <v>6434</v>
      </c>
      <c r="D3318" s="4" t="s">
        <v>49</v>
      </c>
      <c r="E3318" s="4" t="s">
        <v>72</v>
      </c>
      <c r="F3318" s="4" t="s">
        <v>44</v>
      </c>
      <c r="G3318" s="4" t="s">
        <v>6435</v>
      </c>
      <c r="H3318" s="4" t="s">
        <v>6437</v>
      </c>
      <c r="I3318" s="4" t="s">
        <v>6451</v>
      </c>
      <c r="J3318" s="5">
        <v>1</v>
      </c>
      <c r="K3318" s="5">
        <v>0</v>
      </c>
      <c r="L3318" s="5">
        <v>0</v>
      </c>
      <c r="M3318" s="5">
        <v>7</v>
      </c>
      <c r="N3318" s="5">
        <v>0</v>
      </c>
      <c r="O3318" s="5">
        <v>4</v>
      </c>
      <c r="P3318" s="5">
        <v>1</v>
      </c>
      <c r="Q3318" s="6">
        <v>11.53</v>
      </c>
      <c r="R3318" s="6">
        <v>11.01</v>
      </c>
      <c r="S3318" s="6">
        <v>0.51</v>
      </c>
      <c r="T3318" s="5">
        <v>0</v>
      </c>
      <c r="U3318" s="5">
        <v>0</v>
      </c>
      <c r="V3318" s="5">
        <v>0</v>
      </c>
      <c r="W3318" s="6">
        <v>1.22</v>
      </c>
      <c r="X3318" s="6">
        <v>2.23</v>
      </c>
      <c r="Y3318" s="5">
        <v>0</v>
      </c>
      <c r="Z3318" s="6">
        <v>11.53</v>
      </c>
      <c r="AA3318" s="6">
        <v>11.01</v>
      </c>
      <c r="AB3318" s="6">
        <v>0.51</v>
      </c>
      <c r="AC3318" s="5">
        <v>0</v>
      </c>
      <c r="AD3318" s="6">
        <v>11.53</v>
      </c>
      <c r="AE3318" s="6">
        <v>11.01</v>
      </c>
      <c r="AF3318" s="6">
        <v>0.51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6452</v>
      </c>
      <c r="B3319" s="4" t="s">
        <v>41</v>
      </c>
      <c r="C3319" s="4" t="s">
        <v>6434</v>
      </c>
      <c r="D3319" s="4" t="s">
        <v>49</v>
      </c>
      <c r="E3319" s="4" t="s">
        <v>75</v>
      </c>
      <c r="F3319" s="4" t="s">
        <v>44</v>
      </c>
      <c r="G3319" s="4" t="s">
        <v>6435</v>
      </c>
      <c r="H3319" s="4" t="s">
        <v>6437</v>
      </c>
      <c r="I3319" s="4" t="s">
        <v>6453</v>
      </c>
      <c r="J3319" s="5">
        <v>3</v>
      </c>
      <c r="K3319" s="5">
        <v>0</v>
      </c>
      <c r="L3319" s="5">
        <v>0</v>
      </c>
      <c r="M3319" s="5">
        <v>36</v>
      </c>
      <c r="N3319" s="5">
        <v>0</v>
      </c>
      <c r="O3319" s="5">
        <v>18</v>
      </c>
      <c r="P3319" s="5">
        <v>3</v>
      </c>
      <c r="Q3319" s="6">
        <v>55.78</v>
      </c>
      <c r="R3319" s="6">
        <v>53.12</v>
      </c>
      <c r="S3319" s="6">
        <v>2.65</v>
      </c>
      <c r="T3319" s="5">
        <v>0</v>
      </c>
      <c r="U3319" s="5">
        <v>0</v>
      </c>
      <c r="V3319" s="5">
        <v>0</v>
      </c>
      <c r="W3319" s="6">
        <v>7.22</v>
      </c>
      <c r="X3319" s="6">
        <v>10.64</v>
      </c>
      <c r="Y3319" s="5">
        <v>0</v>
      </c>
      <c r="Z3319" s="5">
        <v>55.78</v>
      </c>
      <c r="AA3319" s="6">
        <v>53.12</v>
      </c>
      <c r="AB3319" s="6">
        <v>2.65</v>
      </c>
      <c r="AC3319" s="5">
        <v>0</v>
      </c>
      <c r="AD3319" s="5">
        <v>55.78</v>
      </c>
      <c r="AE3319" s="6">
        <v>53.12</v>
      </c>
      <c r="AF3319" s="6">
        <v>2.65</v>
      </c>
      <c r="AG3319" s="5">
        <v>0</v>
      </c>
      <c r="AH3319" s="6">
        <v>7.63</v>
      </c>
      <c r="AI3319" s="6">
        <v>7.28</v>
      </c>
      <c r="AJ3319" s="6">
        <v>0.35</v>
      </c>
      <c r="AK3319" s="5">
        <v>0</v>
      </c>
      <c r="AL3319" s="5">
        <v>0</v>
      </c>
      <c r="AM3319" s="6">
        <v>0.16</v>
      </c>
      <c r="AN3319" s="5">
        <v>0</v>
      </c>
    </row>
    <row r="3320" spans="1:40" ht="13.5" customHeight="1" x14ac:dyDescent="0.15">
      <c r="A3320" s="4" t="s">
        <v>6454</v>
      </c>
      <c r="B3320" s="4" t="s">
        <v>41</v>
      </c>
      <c r="C3320" s="4" t="s">
        <v>6434</v>
      </c>
      <c r="D3320" s="4" t="s">
        <v>49</v>
      </c>
      <c r="E3320" s="4" t="s">
        <v>78</v>
      </c>
      <c r="F3320" s="4" t="s">
        <v>44</v>
      </c>
      <c r="G3320" s="4" t="s">
        <v>6435</v>
      </c>
      <c r="H3320" s="4" t="s">
        <v>6437</v>
      </c>
      <c r="I3320" s="4" t="s">
        <v>6455</v>
      </c>
      <c r="J3320" s="5">
        <v>3</v>
      </c>
      <c r="K3320" s="5">
        <v>0</v>
      </c>
      <c r="L3320" s="5">
        <v>0</v>
      </c>
      <c r="M3320" s="5">
        <v>13</v>
      </c>
      <c r="N3320" s="5">
        <v>0</v>
      </c>
      <c r="O3320" s="5">
        <v>25</v>
      </c>
      <c r="P3320" s="5">
        <v>1</v>
      </c>
      <c r="Q3320" s="5">
        <v>38.659999999999997</v>
      </c>
      <c r="R3320" s="6">
        <v>37.549999999999997</v>
      </c>
      <c r="S3320" s="6">
        <v>1.1000000000000001</v>
      </c>
      <c r="T3320" s="5">
        <v>0</v>
      </c>
      <c r="U3320" s="5">
        <v>0</v>
      </c>
      <c r="V3320" s="5">
        <v>0</v>
      </c>
      <c r="W3320" s="6">
        <v>7.32</v>
      </c>
      <c r="X3320" s="6">
        <v>6.58</v>
      </c>
      <c r="Y3320" s="5">
        <v>0</v>
      </c>
      <c r="Z3320" s="5">
        <v>38.659999999999997</v>
      </c>
      <c r="AA3320" s="6">
        <v>37.549999999999997</v>
      </c>
      <c r="AB3320" s="6">
        <v>1.1000000000000001</v>
      </c>
      <c r="AC3320" s="5">
        <v>0</v>
      </c>
      <c r="AD3320" s="5">
        <v>38.659999999999997</v>
      </c>
      <c r="AE3320" s="6">
        <v>37.549999999999997</v>
      </c>
      <c r="AF3320" s="6">
        <v>1.1000000000000001</v>
      </c>
      <c r="AG3320" s="5">
        <v>0</v>
      </c>
      <c r="AH3320" s="6">
        <v>28.71</v>
      </c>
      <c r="AI3320" s="6">
        <v>28.15</v>
      </c>
      <c r="AJ3320" s="6">
        <v>0.56000000000000005</v>
      </c>
      <c r="AK3320" s="5">
        <v>0</v>
      </c>
      <c r="AL3320" s="6">
        <v>0.25</v>
      </c>
      <c r="AM3320" s="6">
        <v>0.1</v>
      </c>
      <c r="AN3320" s="5">
        <v>0</v>
      </c>
    </row>
    <row r="3321" spans="1:40" ht="13.5" customHeight="1" x14ac:dyDescent="0.15">
      <c r="A3321" s="4" t="s">
        <v>6456</v>
      </c>
      <c r="B3321" s="4" t="s">
        <v>41</v>
      </c>
      <c r="C3321" s="4" t="s">
        <v>6434</v>
      </c>
      <c r="D3321" s="4" t="s">
        <v>49</v>
      </c>
      <c r="E3321" s="4" t="s">
        <v>81</v>
      </c>
      <c r="F3321" s="4" t="s">
        <v>44</v>
      </c>
      <c r="G3321" s="4" t="s">
        <v>6435</v>
      </c>
      <c r="H3321" s="4" t="s">
        <v>6437</v>
      </c>
      <c r="I3321" s="4" t="s">
        <v>6457</v>
      </c>
      <c r="J3321" s="5">
        <v>4</v>
      </c>
      <c r="K3321" s="5">
        <v>0</v>
      </c>
      <c r="L3321" s="5">
        <v>0</v>
      </c>
      <c r="M3321" s="5">
        <v>21</v>
      </c>
      <c r="N3321" s="5">
        <v>0</v>
      </c>
      <c r="O3321" s="5">
        <v>58</v>
      </c>
      <c r="P3321" s="5">
        <v>3</v>
      </c>
      <c r="Q3321" s="5">
        <v>101.17</v>
      </c>
      <c r="R3321" s="6">
        <v>98.76</v>
      </c>
      <c r="S3321" s="6">
        <v>2.41</v>
      </c>
      <c r="T3321" s="5">
        <v>0</v>
      </c>
      <c r="U3321" s="5">
        <v>0</v>
      </c>
      <c r="V3321" s="5">
        <v>0</v>
      </c>
      <c r="W3321" s="6">
        <v>24.78</v>
      </c>
      <c r="X3321" s="6">
        <v>16.28</v>
      </c>
      <c r="Y3321" s="5">
        <v>0</v>
      </c>
      <c r="Z3321" s="6">
        <v>101.17</v>
      </c>
      <c r="AA3321" s="6">
        <v>98.76</v>
      </c>
      <c r="AB3321" s="6">
        <v>2.41</v>
      </c>
      <c r="AC3321" s="5">
        <v>0</v>
      </c>
      <c r="AD3321" s="6">
        <v>101.17</v>
      </c>
      <c r="AE3321" s="6">
        <v>98.76</v>
      </c>
      <c r="AF3321" s="6">
        <v>2.41</v>
      </c>
      <c r="AG3321" s="5">
        <v>0</v>
      </c>
      <c r="AH3321" s="6">
        <v>58.05</v>
      </c>
      <c r="AI3321" s="6">
        <v>56.92</v>
      </c>
      <c r="AJ3321" s="6">
        <v>1.1299999999999999</v>
      </c>
      <c r="AK3321" s="5">
        <v>0</v>
      </c>
      <c r="AL3321" s="6">
        <v>0.51</v>
      </c>
      <c r="AM3321" s="6">
        <v>0.21</v>
      </c>
      <c r="AN3321" s="5">
        <v>0</v>
      </c>
    </row>
    <row r="3322" spans="1:40" ht="13.5" customHeight="1" x14ac:dyDescent="0.15">
      <c r="A3322" s="4" t="s">
        <v>6458</v>
      </c>
      <c r="B3322" s="4" t="s">
        <v>41</v>
      </c>
      <c r="C3322" s="4" t="s">
        <v>6434</v>
      </c>
      <c r="D3322" s="4" t="s">
        <v>49</v>
      </c>
      <c r="E3322" s="4" t="s">
        <v>84</v>
      </c>
      <c r="F3322" s="4" t="s">
        <v>44</v>
      </c>
      <c r="G3322" s="4" t="s">
        <v>6435</v>
      </c>
      <c r="H3322" s="4" t="s">
        <v>6437</v>
      </c>
      <c r="I3322" s="4" t="s">
        <v>6459</v>
      </c>
      <c r="J3322" s="5">
        <v>3</v>
      </c>
      <c r="K3322" s="5">
        <v>0</v>
      </c>
      <c r="L3322" s="5">
        <v>0</v>
      </c>
      <c r="M3322" s="5">
        <v>7</v>
      </c>
      <c r="N3322" s="5">
        <v>0</v>
      </c>
      <c r="O3322" s="5">
        <v>3</v>
      </c>
      <c r="P3322" s="5">
        <v>1</v>
      </c>
      <c r="Q3322" s="6">
        <v>11.21</v>
      </c>
      <c r="R3322" s="6">
        <v>10.7</v>
      </c>
      <c r="S3322" s="6">
        <v>0.51</v>
      </c>
      <c r="T3322" s="5">
        <v>0</v>
      </c>
      <c r="U3322" s="5">
        <v>0</v>
      </c>
      <c r="V3322" s="5">
        <v>0</v>
      </c>
      <c r="W3322" s="6">
        <v>2.38</v>
      </c>
      <c r="X3322" s="6">
        <v>2.0299999999999998</v>
      </c>
      <c r="Y3322" s="5">
        <v>0</v>
      </c>
      <c r="Z3322" s="6">
        <v>11.21</v>
      </c>
      <c r="AA3322" s="6">
        <v>10.7</v>
      </c>
      <c r="AB3322" s="6">
        <v>0.51</v>
      </c>
      <c r="AC3322" s="5">
        <v>0</v>
      </c>
      <c r="AD3322" s="5">
        <v>11.21</v>
      </c>
      <c r="AE3322" s="6">
        <v>10.7</v>
      </c>
      <c r="AF3322" s="6">
        <v>0.51</v>
      </c>
      <c r="AG3322" s="5">
        <v>0</v>
      </c>
      <c r="AH3322" s="6">
        <v>2.2999999999999998</v>
      </c>
      <c r="AI3322" s="6">
        <v>2.19</v>
      </c>
      <c r="AJ3322" s="6">
        <v>0.11</v>
      </c>
      <c r="AK3322" s="5">
        <v>0</v>
      </c>
      <c r="AL3322" s="5">
        <v>0</v>
      </c>
      <c r="AM3322" s="6">
        <v>0.05</v>
      </c>
      <c r="AN3322" s="5">
        <v>0</v>
      </c>
    </row>
    <row r="3323" spans="1:40" ht="13.5" customHeight="1" x14ac:dyDescent="0.15">
      <c r="A3323" s="4" t="s">
        <v>6460</v>
      </c>
      <c r="B3323" s="4" t="s">
        <v>41</v>
      </c>
      <c r="C3323" s="4" t="s">
        <v>6434</v>
      </c>
      <c r="D3323" s="4" t="s">
        <v>49</v>
      </c>
      <c r="E3323" s="4" t="s">
        <v>87</v>
      </c>
      <c r="F3323" s="4" t="s">
        <v>44</v>
      </c>
      <c r="G3323" s="4" t="s">
        <v>6435</v>
      </c>
      <c r="H3323" s="4" t="s">
        <v>6437</v>
      </c>
      <c r="I3323" s="4" t="s">
        <v>6461</v>
      </c>
      <c r="J3323" s="5">
        <v>3</v>
      </c>
      <c r="K3323" s="5">
        <v>0</v>
      </c>
      <c r="L3323" s="5">
        <v>0</v>
      </c>
      <c r="M3323" s="5">
        <v>13</v>
      </c>
      <c r="N3323" s="5">
        <v>0</v>
      </c>
      <c r="O3323" s="5">
        <v>7</v>
      </c>
      <c r="P3323" s="5">
        <v>1</v>
      </c>
      <c r="Q3323" s="5">
        <v>20.63</v>
      </c>
      <c r="R3323" s="6">
        <v>19.649999999999999</v>
      </c>
      <c r="S3323" s="6">
        <v>0.98</v>
      </c>
      <c r="T3323" s="5">
        <v>0</v>
      </c>
      <c r="U3323" s="5">
        <v>0</v>
      </c>
      <c r="V3323" s="5">
        <v>0</v>
      </c>
      <c r="W3323" s="6">
        <v>2.67</v>
      </c>
      <c r="X3323" s="6">
        <v>3.94</v>
      </c>
      <c r="Y3323" s="5">
        <v>0</v>
      </c>
      <c r="Z3323" s="5">
        <v>20.63</v>
      </c>
      <c r="AA3323" s="6">
        <v>19.649999999999999</v>
      </c>
      <c r="AB3323" s="6">
        <v>0.98</v>
      </c>
      <c r="AC3323" s="5">
        <v>0</v>
      </c>
      <c r="AD3323" s="6">
        <v>20.63</v>
      </c>
      <c r="AE3323" s="6">
        <v>19.649999999999999</v>
      </c>
      <c r="AF3323" s="6">
        <v>0.98</v>
      </c>
      <c r="AG3323" s="5">
        <v>0</v>
      </c>
      <c r="AH3323" s="6">
        <v>2.82</v>
      </c>
      <c r="AI3323" s="6">
        <v>2.69</v>
      </c>
      <c r="AJ3323" s="6">
        <v>0.13</v>
      </c>
      <c r="AK3323" s="5">
        <v>0</v>
      </c>
      <c r="AL3323" s="5">
        <v>0</v>
      </c>
      <c r="AM3323" s="6">
        <v>0.06</v>
      </c>
      <c r="AN3323" s="5">
        <v>0</v>
      </c>
    </row>
    <row r="3324" spans="1:40" ht="13.5" customHeight="1" x14ac:dyDescent="0.15">
      <c r="A3324" s="4" t="s">
        <v>6462</v>
      </c>
      <c r="B3324" s="4" t="s">
        <v>41</v>
      </c>
      <c r="C3324" s="4" t="s">
        <v>6434</v>
      </c>
      <c r="D3324" s="4" t="s">
        <v>49</v>
      </c>
      <c r="E3324" s="4" t="s">
        <v>90</v>
      </c>
      <c r="F3324" s="4" t="s">
        <v>44</v>
      </c>
      <c r="G3324" s="4" t="s">
        <v>6435</v>
      </c>
      <c r="H3324" s="4" t="s">
        <v>6437</v>
      </c>
      <c r="I3324" s="4" t="s">
        <v>6463</v>
      </c>
      <c r="J3324" s="5">
        <v>2</v>
      </c>
      <c r="K3324" s="5">
        <v>0</v>
      </c>
      <c r="L3324" s="5">
        <v>0</v>
      </c>
      <c r="M3324" s="5">
        <v>51</v>
      </c>
      <c r="N3324" s="5">
        <v>0</v>
      </c>
      <c r="O3324" s="5">
        <v>50</v>
      </c>
      <c r="P3324" s="5">
        <v>1</v>
      </c>
      <c r="Q3324" s="6">
        <v>27.1</v>
      </c>
      <c r="R3324" s="6">
        <v>23.31</v>
      </c>
      <c r="S3324" s="6">
        <v>3.79</v>
      </c>
      <c r="T3324" s="5">
        <v>0</v>
      </c>
      <c r="U3324" s="5">
        <v>0</v>
      </c>
      <c r="V3324" s="5">
        <v>0</v>
      </c>
      <c r="W3324" s="6">
        <v>2.58</v>
      </c>
      <c r="X3324" s="6">
        <v>3.26</v>
      </c>
      <c r="Y3324" s="5">
        <v>0</v>
      </c>
      <c r="Z3324" s="6">
        <v>27.1</v>
      </c>
      <c r="AA3324" s="6">
        <v>23.31</v>
      </c>
      <c r="AB3324" s="6">
        <v>3.79</v>
      </c>
      <c r="AC3324" s="5">
        <v>0</v>
      </c>
      <c r="AD3324" s="6">
        <v>27.1</v>
      </c>
      <c r="AE3324" s="6">
        <v>23.31</v>
      </c>
      <c r="AF3324" s="6">
        <v>3.79</v>
      </c>
      <c r="AG3324" s="5">
        <v>0</v>
      </c>
      <c r="AH3324" s="6">
        <v>21.48</v>
      </c>
      <c r="AI3324" s="6">
        <v>18</v>
      </c>
      <c r="AJ3324" s="6">
        <v>3.48</v>
      </c>
      <c r="AK3324" s="5">
        <v>0</v>
      </c>
      <c r="AL3324" s="6">
        <v>0.1</v>
      </c>
      <c r="AM3324" s="6">
        <v>0.38</v>
      </c>
      <c r="AN3324" s="5">
        <v>0</v>
      </c>
    </row>
    <row r="3325" spans="1:40" ht="13.5" customHeight="1" x14ac:dyDescent="0.15">
      <c r="A3325" s="4" t="s">
        <v>6464</v>
      </c>
      <c r="B3325" s="4" t="s">
        <v>41</v>
      </c>
      <c r="C3325" s="4" t="s">
        <v>6434</v>
      </c>
      <c r="D3325" s="4" t="s">
        <v>49</v>
      </c>
      <c r="E3325" s="4" t="s">
        <v>93</v>
      </c>
      <c r="F3325" s="4" t="s">
        <v>44</v>
      </c>
      <c r="G3325" s="4" t="s">
        <v>6435</v>
      </c>
      <c r="H3325" s="4" t="s">
        <v>6437</v>
      </c>
      <c r="I3325" s="4" t="s">
        <v>6465</v>
      </c>
      <c r="J3325" s="5">
        <v>2</v>
      </c>
      <c r="K3325" s="5">
        <v>0</v>
      </c>
      <c r="L3325" s="5">
        <v>0</v>
      </c>
      <c r="M3325" s="5">
        <v>3</v>
      </c>
      <c r="N3325" s="5">
        <v>0</v>
      </c>
      <c r="O3325" s="5">
        <v>1</v>
      </c>
      <c r="P3325" s="5">
        <v>0</v>
      </c>
      <c r="Q3325" s="6">
        <v>3.96</v>
      </c>
      <c r="R3325" s="6">
        <v>3.77</v>
      </c>
      <c r="S3325" s="6">
        <v>0.19</v>
      </c>
      <c r="T3325" s="5">
        <v>0</v>
      </c>
      <c r="U3325" s="5">
        <v>0</v>
      </c>
      <c r="V3325" s="5">
        <v>0</v>
      </c>
      <c r="W3325" s="6">
        <v>0.46</v>
      </c>
      <c r="X3325" s="6">
        <v>0.71</v>
      </c>
      <c r="Y3325" s="5">
        <v>0</v>
      </c>
      <c r="Z3325" s="6">
        <v>3.96</v>
      </c>
      <c r="AA3325" s="6">
        <v>3.77</v>
      </c>
      <c r="AB3325" s="6">
        <v>0.19</v>
      </c>
      <c r="AC3325" s="5">
        <v>0</v>
      </c>
      <c r="AD3325" s="6">
        <v>3.96</v>
      </c>
      <c r="AE3325" s="6">
        <v>3.77</v>
      </c>
      <c r="AF3325" s="6">
        <v>0.19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6466</v>
      </c>
      <c r="B3326" s="4" t="s">
        <v>41</v>
      </c>
      <c r="C3326" s="4" t="s">
        <v>6434</v>
      </c>
      <c r="D3326" s="4" t="s">
        <v>49</v>
      </c>
      <c r="E3326" s="4" t="s">
        <v>96</v>
      </c>
      <c r="F3326" s="4" t="s">
        <v>44</v>
      </c>
      <c r="G3326" s="4" t="s">
        <v>6435</v>
      </c>
      <c r="H3326" s="4" t="s">
        <v>6437</v>
      </c>
      <c r="I3326" s="4" t="s">
        <v>6467</v>
      </c>
      <c r="J3326" s="5">
        <v>1</v>
      </c>
      <c r="K3326" s="5">
        <v>0</v>
      </c>
      <c r="L3326" s="5">
        <v>0</v>
      </c>
      <c r="M3326" s="5">
        <v>0</v>
      </c>
      <c r="N3326" s="5">
        <v>0</v>
      </c>
      <c r="O3326" s="5">
        <v>3</v>
      </c>
      <c r="P3326" s="5">
        <v>0</v>
      </c>
      <c r="Q3326" s="6">
        <v>0.93</v>
      </c>
      <c r="R3326" s="6">
        <v>0.9</v>
      </c>
      <c r="S3326" s="6">
        <v>0.04</v>
      </c>
      <c r="T3326" s="5">
        <v>0</v>
      </c>
      <c r="U3326" s="5">
        <v>0</v>
      </c>
      <c r="V3326" s="5">
        <v>0</v>
      </c>
      <c r="W3326" s="6">
        <v>0.15</v>
      </c>
      <c r="X3326" s="6">
        <v>0.22</v>
      </c>
      <c r="Y3326" s="5">
        <v>0</v>
      </c>
      <c r="Z3326" s="6">
        <v>0.93</v>
      </c>
      <c r="AA3326" s="6">
        <v>0.9</v>
      </c>
      <c r="AB3326" s="6">
        <v>0.04</v>
      </c>
      <c r="AC3326" s="5">
        <v>0</v>
      </c>
      <c r="AD3326" s="6">
        <v>0.93</v>
      </c>
      <c r="AE3326" s="6">
        <v>0.9</v>
      </c>
      <c r="AF3326" s="6">
        <v>0.04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6468</v>
      </c>
      <c r="B3327" s="4" t="s">
        <v>41</v>
      </c>
      <c r="C3327" s="4" t="s">
        <v>6434</v>
      </c>
      <c r="D3327" s="4" t="s">
        <v>49</v>
      </c>
      <c r="E3327" s="4" t="s">
        <v>99</v>
      </c>
      <c r="F3327" s="4" t="s">
        <v>44</v>
      </c>
      <c r="G3327" s="4" t="s">
        <v>6435</v>
      </c>
      <c r="H3327" s="4" t="s">
        <v>6437</v>
      </c>
      <c r="I3327" s="4" t="s">
        <v>6469</v>
      </c>
      <c r="J3327" s="5">
        <v>1</v>
      </c>
      <c r="K3327" s="5">
        <v>0</v>
      </c>
      <c r="L3327" s="5">
        <v>0</v>
      </c>
      <c r="M3327" s="5">
        <v>4</v>
      </c>
      <c r="N3327" s="5">
        <v>0</v>
      </c>
      <c r="O3327" s="5">
        <v>33</v>
      </c>
      <c r="P3327" s="5">
        <v>0</v>
      </c>
      <c r="Q3327" s="6">
        <v>10.58</v>
      </c>
      <c r="R3327" s="6">
        <v>10.17</v>
      </c>
      <c r="S3327" s="6">
        <v>0.41</v>
      </c>
      <c r="T3327" s="5">
        <v>0</v>
      </c>
      <c r="U3327" s="5">
        <v>0</v>
      </c>
      <c r="V3327" s="5">
        <v>0</v>
      </c>
      <c r="W3327" s="6">
        <v>1.74</v>
      </c>
      <c r="X3327" s="6">
        <v>2.4900000000000002</v>
      </c>
      <c r="Y3327" s="5">
        <v>0</v>
      </c>
      <c r="Z3327" s="6">
        <v>10.58</v>
      </c>
      <c r="AA3327" s="6">
        <v>10.17</v>
      </c>
      <c r="AB3327" s="6">
        <v>0.41</v>
      </c>
      <c r="AC3327" s="5">
        <v>0</v>
      </c>
      <c r="AD3327" s="6">
        <v>10.58</v>
      </c>
      <c r="AE3327" s="6">
        <v>10.17</v>
      </c>
      <c r="AF3327" s="6">
        <v>0.41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6470</v>
      </c>
      <c r="B3328" s="4" t="s">
        <v>41</v>
      </c>
      <c r="C3328" s="4" t="s">
        <v>6434</v>
      </c>
      <c r="D3328" s="4" t="s">
        <v>49</v>
      </c>
      <c r="E3328" s="4" t="s">
        <v>102</v>
      </c>
      <c r="F3328" s="4" t="s">
        <v>44</v>
      </c>
      <c r="G3328" s="4" t="s">
        <v>6435</v>
      </c>
      <c r="H3328" s="4" t="s">
        <v>6437</v>
      </c>
      <c r="I3328" s="4" t="s">
        <v>6471</v>
      </c>
      <c r="J3328" s="5">
        <v>2</v>
      </c>
      <c r="K3328" s="5">
        <v>0</v>
      </c>
      <c r="L3328" s="5">
        <v>0</v>
      </c>
      <c r="M3328" s="5">
        <v>15</v>
      </c>
      <c r="N3328" s="5">
        <v>0</v>
      </c>
      <c r="O3328" s="5">
        <v>37</v>
      </c>
      <c r="P3328" s="5">
        <v>1</v>
      </c>
      <c r="Q3328" s="6">
        <v>21.72</v>
      </c>
      <c r="R3328" s="6">
        <v>20.58</v>
      </c>
      <c r="S3328" s="6">
        <v>1.1399999999999999</v>
      </c>
      <c r="T3328" s="5">
        <v>0</v>
      </c>
      <c r="U3328" s="5">
        <v>0</v>
      </c>
      <c r="V3328" s="5">
        <v>0</v>
      </c>
      <c r="W3328" s="6">
        <v>5.91</v>
      </c>
      <c r="X3328" s="6">
        <v>6</v>
      </c>
      <c r="Y3328" s="5">
        <v>0</v>
      </c>
      <c r="Z3328" s="5">
        <v>21.72</v>
      </c>
      <c r="AA3328" s="6">
        <v>20.58</v>
      </c>
      <c r="AB3328" s="6">
        <v>1.1399999999999999</v>
      </c>
      <c r="AC3328" s="5">
        <v>0</v>
      </c>
      <c r="AD3328" s="6">
        <v>21.72</v>
      </c>
      <c r="AE3328" s="6">
        <v>20.58</v>
      </c>
      <c r="AF3328" s="6">
        <v>1.1399999999999999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6472</v>
      </c>
      <c r="B3329" s="4" t="s">
        <v>41</v>
      </c>
      <c r="C3329" s="4" t="s">
        <v>6434</v>
      </c>
      <c r="D3329" s="4" t="s">
        <v>49</v>
      </c>
      <c r="E3329" s="4" t="s">
        <v>105</v>
      </c>
      <c r="F3329" s="4" t="s">
        <v>44</v>
      </c>
      <c r="G3329" s="4" t="s">
        <v>6435</v>
      </c>
      <c r="H3329" s="4" t="s">
        <v>6437</v>
      </c>
      <c r="I3329" s="4" t="s">
        <v>6473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0</v>
      </c>
      <c r="U3329" s="5">
        <v>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  <c r="AB3329" s="5">
        <v>0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6474</v>
      </c>
      <c r="B3330" s="4" t="s">
        <v>41</v>
      </c>
      <c r="C3330" s="4" t="s">
        <v>6434</v>
      </c>
      <c r="D3330" s="4" t="s">
        <v>49</v>
      </c>
      <c r="E3330" s="4" t="s">
        <v>108</v>
      </c>
      <c r="F3330" s="4" t="s">
        <v>44</v>
      </c>
      <c r="G3330" s="4" t="s">
        <v>6435</v>
      </c>
      <c r="H3330" s="4" t="s">
        <v>6437</v>
      </c>
      <c r="I3330" s="4" t="s">
        <v>6475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0</v>
      </c>
      <c r="S3330" s="5">
        <v>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6476</v>
      </c>
      <c r="B3331" s="4" t="s">
        <v>41</v>
      </c>
      <c r="C3331" s="4" t="s">
        <v>6434</v>
      </c>
      <c r="D3331" s="4" t="s">
        <v>49</v>
      </c>
      <c r="E3331" s="4" t="s">
        <v>111</v>
      </c>
      <c r="F3331" s="4" t="s">
        <v>44</v>
      </c>
      <c r="G3331" s="4" t="s">
        <v>6435</v>
      </c>
      <c r="H3331" s="4" t="s">
        <v>6437</v>
      </c>
      <c r="I3331" s="4" t="s">
        <v>6477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6478</v>
      </c>
      <c r="B3332" s="4" t="s">
        <v>41</v>
      </c>
      <c r="C3332" s="4" t="s">
        <v>6434</v>
      </c>
      <c r="D3332" s="4" t="s">
        <v>49</v>
      </c>
      <c r="E3332" s="4" t="s">
        <v>114</v>
      </c>
      <c r="F3332" s="4" t="s">
        <v>44</v>
      </c>
      <c r="G3332" s="4" t="s">
        <v>6435</v>
      </c>
      <c r="H3332" s="4" t="s">
        <v>6437</v>
      </c>
      <c r="I3332" s="4" t="s">
        <v>6479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6480</v>
      </c>
      <c r="B3333" s="4" t="s">
        <v>41</v>
      </c>
      <c r="C3333" s="4" t="s">
        <v>6434</v>
      </c>
      <c r="D3333" s="4" t="s">
        <v>126</v>
      </c>
      <c r="E3333" s="4" t="s">
        <v>42</v>
      </c>
      <c r="F3333" s="4" t="s">
        <v>44</v>
      </c>
      <c r="G3333" s="4" t="s">
        <v>6435</v>
      </c>
      <c r="H3333" s="4" t="s">
        <v>6481</v>
      </c>
      <c r="I3333" s="4"/>
      <c r="J3333" s="5">
        <v>5</v>
      </c>
      <c r="K3333" s="5">
        <v>0</v>
      </c>
      <c r="L3333" s="5">
        <v>0</v>
      </c>
      <c r="M3333" s="5">
        <v>114</v>
      </c>
      <c r="N3333" s="5">
        <v>1</v>
      </c>
      <c r="O3333" s="5">
        <v>55</v>
      </c>
      <c r="P3333" s="5">
        <v>7</v>
      </c>
      <c r="Q3333" s="5">
        <v>126.88</v>
      </c>
      <c r="R3333" s="6">
        <v>124.8</v>
      </c>
      <c r="S3333" s="6">
        <v>2.09</v>
      </c>
      <c r="T3333" s="5">
        <v>0</v>
      </c>
      <c r="U3333" s="5">
        <v>0</v>
      </c>
      <c r="V3333" s="5">
        <v>0</v>
      </c>
      <c r="W3333" s="6">
        <v>34.85</v>
      </c>
      <c r="X3333" s="6">
        <v>28.85</v>
      </c>
      <c r="Y3333" s="5">
        <v>0</v>
      </c>
      <c r="Z3333" s="5">
        <v>126.88</v>
      </c>
      <c r="AA3333" s="6">
        <v>124.8</v>
      </c>
      <c r="AB3333" s="6">
        <v>2.09</v>
      </c>
      <c r="AC3333" s="5">
        <v>0</v>
      </c>
      <c r="AD3333" s="5">
        <v>126.88</v>
      </c>
      <c r="AE3333" s="6">
        <v>124.8</v>
      </c>
      <c r="AF3333" s="6">
        <v>2.09</v>
      </c>
      <c r="AG3333" s="5">
        <v>0</v>
      </c>
      <c r="AH3333" s="6">
        <v>23.37</v>
      </c>
      <c r="AI3333" s="6">
        <v>22.74</v>
      </c>
      <c r="AJ3333" s="6">
        <v>0.63</v>
      </c>
      <c r="AK3333" s="5">
        <v>0</v>
      </c>
      <c r="AL3333" s="5">
        <v>0</v>
      </c>
      <c r="AM3333" s="6">
        <v>0.28999999999999998</v>
      </c>
      <c r="AN3333" s="5">
        <v>0</v>
      </c>
    </row>
    <row r="3334" spans="1:40" ht="13.5" customHeight="1" x14ac:dyDescent="0.15">
      <c r="A3334" s="4" t="s">
        <v>6482</v>
      </c>
      <c r="B3334" s="4" t="s">
        <v>41</v>
      </c>
      <c r="C3334" s="4" t="s">
        <v>6434</v>
      </c>
      <c r="D3334" s="4" t="s">
        <v>126</v>
      </c>
      <c r="E3334" s="4" t="s">
        <v>51</v>
      </c>
      <c r="F3334" s="4" t="s">
        <v>44</v>
      </c>
      <c r="G3334" s="4" t="s">
        <v>6435</v>
      </c>
      <c r="H3334" s="4" t="s">
        <v>6481</v>
      </c>
      <c r="I3334" s="4" t="s">
        <v>6483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6484</v>
      </c>
      <c r="B3335" s="4" t="s">
        <v>41</v>
      </c>
      <c r="C3335" s="4" t="s">
        <v>6434</v>
      </c>
      <c r="D3335" s="4" t="s">
        <v>126</v>
      </c>
      <c r="E3335" s="4" t="s">
        <v>54</v>
      </c>
      <c r="F3335" s="4" t="s">
        <v>44</v>
      </c>
      <c r="G3335" s="4" t="s">
        <v>6435</v>
      </c>
      <c r="H3335" s="4" t="s">
        <v>6481</v>
      </c>
      <c r="I3335" s="4" t="s">
        <v>3033</v>
      </c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  <c r="AB3335" s="5">
        <v>0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6485</v>
      </c>
      <c r="B3336" s="4" t="s">
        <v>41</v>
      </c>
      <c r="C3336" s="4" t="s">
        <v>6434</v>
      </c>
      <c r="D3336" s="4" t="s">
        <v>126</v>
      </c>
      <c r="E3336" s="4" t="s">
        <v>57</v>
      </c>
      <c r="F3336" s="4" t="s">
        <v>44</v>
      </c>
      <c r="G3336" s="4" t="s">
        <v>6435</v>
      </c>
      <c r="H3336" s="4" t="s">
        <v>6481</v>
      </c>
      <c r="I3336" s="4" t="s">
        <v>6486</v>
      </c>
      <c r="J3336" s="5">
        <v>2</v>
      </c>
      <c r="K3336" s="5">
        <v>0</v>
      </c>
      <c r="L3336" s="5">
        <v>0</v>
      </c>
      <c r="M3336" s="5">
        <v>14</v>
      </c>
      <c r="N3336" s="5">
        <v>0</v>
      </c>
      <c r="O3336" s="5">
        <v>3</v>
      </c>
      <c r="P3336" s="5">
        <v>1</v>
      </c>
      <c r="Q3336" s="5">
        <v>9.75</v>
      </c>
      <c r="R3336" s="6">
        <v>9.6300000000000008</v>
      </c>
      <c r="S3336" s="6">
        <v>0.12</v>
      </c>
      <c r="T3336" s="5">
        <v>0</v>
      </c>
      <c r="U3336" s="5">
        <v>0</v>
      </c>
      <c r="V3336" s="5">
        <v>0</v>
      </c>
      <c r="W3336" s="6">
        <v>3.24</v>
      </c>
      <c r="X3336" s="6">
        <v>2.69</v>
      </c>
      <c r="Y3336" s="5">
        <v>0</v>
      </c>
      <c r="Z3336" s="5">
        <v>9.75</v>
      </c>
      <c r="AA3336" s="6">
        <v>9.6300000000000008</v>
      </c>
      <c r="AB3336" s="6">
        <v>0.12</v>
      </c>
      <c r="AC3336" s="5">
        <v>0</v>
      </c>
      <c r="AD3336" s="6">
        <v>9.75</v>
      </c>
      <c r="AE3336" s="6">
        <v>9.6300000000000008</v>
      </c>
      <c r="AF3336" s="6">
        <v>0.12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6487</v>
      </c>
      <c r="B3337" s="4" t="s">
        <v>41</v>
      </c>
      <c r="C3337" s="4" t="s">
        <v>6434</v>
      </c>
      <c r="D3337" s="4" t="s">
        <v>126</v>
      </c>
      <c r="E3337" s="4" t="s">
        <v>60</v>
      </c>
      <c r="F3337" s="4" t="s">
        <v>44</v>
      </c>
      <c r="G3337" s="4" t="s">
        <v>6435</v>
      </c>
      <c r="H3337" s="4" t="s">
        <v>6481</v>
      </c>
      <c r="I3337" s="4" t="s">
        <v>6488</v>
      </c>
      <c r="J3337" s="5">
        <v>3</v>
      </c>
      <c r="K3337" s="5">
        <v>0</v>
      </c>
      <c r="L3337" s="5">
        <v>0</v>
      </c>
      <c r="M3337" s="5">
        <v>30</v>
      </c>
      <c r="N3337" s="5">
        <v>0</v>
      </c>
      <c r="O3337" s="5">
        <v>17</v>
      </c>
      <c r="P3337" s="5">
        <v>3</v>
      </c>
      <c r="Q3337" s="6">
        <v>28.58</v>
      </c>
      <c r="R3337" s="6">
        <v>28.1</v>
      </c>
      <c r="S3337" s="6">
        <v>0.48</v>
      </c>
      <c r="T3337" s="5">
        <v>0</v>
      </c>
      <c r="U3337" s="5">
        <v>0</v>
      </c>
      <c r="V3337" s="5">
        <v>0</v>
      </c>
      <c r="W3337" s="6">
        <v>10.19</v>
      </c>
      <c r="X3337" s="6">
        <v>8.75</v>
      </c>
      <c r="Y3337" s="5">
        <v>0</v>
      </c>
      <c r="Z3337" s="6">
        <v>28.58</v>
      </c>
      <c r="AA3337" s="6">
        <v>28.1</v>
      </c>
      <c r="AB3337" s="6">
        <v>0.48</v>
      </c>
      <c r="AC3337" s="5">
        <v>0</v>
      </c>
      <c r="AD3337" s="6">
        <v>28.58</v>
      </c>
      <c r="AE3337" s="6">
        <v>28.1</v>
      </c>
      <c r="AF3337" s="6">
        <v>0.48</v>
      </c>
      <c r="AG3337" s="5">
        <v>0</v>
      </c>
      <c r="AH3337" s="6">
        <v>8.68</v>
      </c>
      <c r="AI3337" s="6">
        <v>8.44</v>
      </c>
      <c r="AJ3337" s="6">
        <v>0.23</v>
      </c>
      <c r="AK3337" s="5">
        <v>0</v>
      </c>
      <c r="AL3337" s="5">
        <v>0</v>
      </c>
      <c r="AM3337" s="6">
        <v>0.11</v>
      </c>
      <c r="AN3337" s="5">
        <v>0</v>
      </c>
    </row>
    <row r="3338" spans="1:40" ht="13.5" customHeight="1" x14ac:dyDescent="0.15">
      <c r="A3338" s="4" t="s">
        <v>6489</v>
      </c>
      <c r="B3338" s="4" t="s">
        <v>41</v>
      </c>
      <c r="C3338" s="4" t="s">
        <v>6434</v>
      </c>
      <c r="D3338" s="4" t="s">
        <v>126</v>
      </c>
      <c r="E3338" s="4" t="s">
        <v>63</v>
      </c>
      <c r="F3338" s="4" t="s">
        <v>44</v>
      </c>
      <c r="G3338" s="4" t="s">
        <v>6435</v>
      </c>
      <c r="H3338" s="4" t="s">
        <v>6481</v>
      </c>
      <c r="I3338" s="4" t="s">
        <v>6490</v>
      </c>
      <c r="J3338" s="5">
        <v>1</v>
      </c>
      <c r="K3338" s="5">
        <v>0</v>
      </c>
      <c r="L3338" s="5">
        <v>0</v>
      </c>
      <c r="M3338" s="5">
        <v>1</v>
      </c>
      <c r="N3338" s="5">
        <v>0</v>
      </c>
      <c r="O3338" s="5">
        <v>7</v>
      </c>
      <c r="P3338" s="5">
        <v>1</v>
      </c>
      <c r="Q3338" s="6">
        <v>6.02</v>
      </c>
      <c r="R3338" s="6">
        <v>5.86</v>
      </c>
      <c r="S3338" s="6">
        <v>0.16</v>
      </c>
      <c r="T3338" s="5">
        <v>0</v>
      </c>
      <c r="U3338" s="5">
        <v>0</v>
      </c>
      <c r="V3338" s="5">
        <v>0</v>
      </c>
      <c r="W3338" s="6">
        <v>2.4700000000000002</v>
      </c>
      <c r="X3338" s="6">
        <v>2.27</v>
      </c>
      <c r="Y3338" s="5">
        <v>0</v>
      </c>
      <c r="Z3338" s="6">
        <v>6.02</v>
      </c>
      <c r="AA3338" s="6">
        <v>5.86</v>
      </c>
      <c r="AB3338" s="6">
        <v>0.16</v>
      </c>
      <c r="AC3338" s="5">
        <v>0</v>
      </c>
      <c r="AD3338" s="6">
        <v>6.02</v>
      </c>
      <c r="AE3338" s="6">
        <v>5.86</v>
      </c>
      <c r="AF3338" s="6">
        <v>0.16</v>
      </c>
      <c r="AG3338" s="5">
        <v>0</v>
      </c>
      <c r="AH3338" s="6">
        <v>6.02</v>
      </c>
      <c r="AI3338" s="6">
        <v>5.86</v>
      </c>
      <c r="AJ3338" s="6">
        <v>0.16</v>
      </c>
      <c r="AK3338" s="5">
        <v>0</v>
      </c>
      <c r="AL3338" s="5">
        <v>0</v>
      </c>
      <c r="AM3338" s="6">
        <v>7.0000000000000007E-2</v>
      </c>
      <c r="AN3338" s="5">
        <v>0</v>
      </c>
    </row>
    <row r="3339" spans="1:40" ht="13.5" customHeight="1" x14ac:dyDescent="0.15">
      <c r="A3339" s="4" t="s">
        <v>6491</v>
      </c>
      <c r="B3339" s="4" t="s">
        <v>41</v>
      </c>
      <c r="C3339" s="4" t="s">
        <v>6434</v>
      </c>
      <c r="D3339" s="4" t="s">
        <v>126</v>
      </c>
      <c r="E3339" s="4" t="s">
        <v>66</v>
      </c>
      <c r="F3339" s="4" t="s">
        <v>44</v>
      </c>
      <c r="G3339" s="4" t="s">
        <v>6435</v>
      </c>
      <c r="H3339" s="4" t="s">
        <v>6481</v>
      </c>
      <c r="I3339" s="4" t="s">
        <v>6492</v>
      </c>
      <c r="J3339" s="5">
        <v>1</v>
      </c>
      <c r="K3339" s="5">
        <v>0</v>
      </c>
      <c r="L3339" s="5">
        <v>0</v>
      </c>
      <c r="M3339" s="5">
        <v>1</v>
      </c>
      <c r="N3339" s="5">
        <v>0</v>
      </c>
      <c r="O3339" s="5">
        <v>5</v>
      </c>
      <c r="P3339" s="5">
        <v>0</v>
      </c>
      <c r="Q3339" s="6">
        <v>3.9</v>
      </c>
      <c r="R3339" s="6">
        <v>3.79</v>
      </c>
      <c r="S3339" s="6">
        <v>0.11</v>
      </c>
      <c r="T3339" s="5">
        <v>0</v>
      </c>
      <c r="U3339" s="5">
        <v>0</v>
      </c>
      <c r="V3339" s="5">
        <v>0</v>
      </c>
      <c r="W3339" s="6">
        <v>1.6</v>
      </c>
      <c r="X3339" s="6">
        <v>1.47</v>
      </c>
      <c r="Y3339" s="5">
        <v>0</v>
      </c>
      <c r="Z3339" s="6">
        <v>3.9</v>
      </c>
      <c r="AA3339" s="6">
        <v>3.79</v>
      </c>
      <c r="AB3339" s="6">
        <v>0.11</v>
      </c>
      <c r="AC3339" s="5">
        <v>0</v>
      </c>
      <c r="AD3339" s="6">
        <v>3.9</v>
      </c>
      <c r="AE3339" s="6">
        <v>3.79</v>
      </c>
      <c r="AF3339" s="6">
        <v>0.11</v>
      </c>
      <c r="AG3339" s="5">
        <v>0</v>
      </c>
      <c r="AH3339" s="6">
        <v>3.9</v>
      </c>
      <c r="AI3339" s="6">
        <v>3.79</v>
      </c>
      <c r="AJ3339" s="6">
        <v>0.11</v>
      </c>
      <c r="AK3339" s="5">
        <v>0</v>
      </c>
      <c r="AL3339" s="5">
        <v>0</v>
      </c>
      <c r="AM3339" s="6">
        <v>0.05</v>
      </c>
      <c r="AN3339" s="5">
        <v>0</v>
      </c>
    </row>
    <row r="3340" spans="1:40" ht="13.5" customHeight="1" x14ac:dyDescent="0.15">
      <c r="A3340" s="4" t="s">
        <v>6493</v>
      </c>
      <c r="B3340" s="4" t="s">
        <v>41</v>
      </c>
      <c r="C3340" s="4" t="s">
        <v>6434</v>
      </c>
      <c r="D3340" s="4" t="s">
        <v>126</v>
      </c>
      <c r="E3340" s="4" t="s">
        <v>69</v>
      </c>
      <c r="F3340" s="4" t="s">
        <v>44</v>
      </c>
      <c r="G3340" s="4" t="s">
        <v>6435</v>
      </c>
      <c r="H3340" s="4" t="s">
        <v>6481</v>
      </c>
      <c r="I3340" s="4" t="s">
        <v>6494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6495</v>
      </c>
      <c r="B3341" s="4" t="s">
        <v>41</v>
      </c>
      <c r="C3341" s="4" t="s">
        <v>6434</v>
      </c>
      <c r="D3341" s="4" t="s">
        <v>126</v>
      </c>
      <c r="E3341" s="4" t="s">
        <v>72</v>
      </c>
      <c r="F3341" s="4" t="s">
        <v>44</v>
      </c>
      <c r="G3341" s="4" t="s">
        <v>6435</v>
      </c>
      <c r="H3341" s="4" t="s">
        <v>6481</v>
      </c>
      <c r="I3341" s="4" t="s">
        <v>6496</v>
      </c>
      <c r="J3341" s="5">
        <v>2</v>
      </c>
      <c r="K3341" s="5">
        <v>0</v>
      </c>
      <c r="L3341" s="5">
        <v>0</v>
      </c>
      <c r="M3341" s="5">
        <v>9</v>
      </c>
      <c r="N3341" s="5">
        <v>0</v>
      </c>
      <c r="O3341" s="5">
        <v>9</v>
      </c>
      <c r="P3341" s="5">
        <v>1</v>
      </c>
      <c r="Q3341" s="6">
        <v>11.35</v>
      </c>
      <c r="R3341" s="6">
        <v>11.15</v>
      </c>
      <c r="S3341" s="6">
        <v>0.19</v>
      </c>
      <c r="T3341" s="5">
        <v>0</v>
      </c>
      <c r="U3341" s="5">
        <v>0</v>
      </c>
      <c r="V3341" s="5">
        <v>0</v>
      </c>
      <c r="W3341" s="6">
        <v>4.2300000000000004</v>
      </c>
      <c r="X3341" s="6">
        <v>3.83</v>
      </c>
      <c r="Y3341" s="5">
        <v>0</v>
      </c>
      <c r="Z3341" s="6">
        <v>11.35</v>
      </c>
      <c r="AA3341" s="6">
        <v>11.15</v>
      </c>
      <c r="AB3341" s="6">
        <v>0.19</v>
      </c>
      <c r="AC3341" s="5">
        <v>0</v>
      </c>
      <c r="AD3341" s="6">
        <v>11.35</v>
      </c>
      <c r="AE3341" s="6">
        <v>11.15</v>
      </c>
      <c r="AF3341" s="6">
        <v>0.19</v>
      </c>
      <c r="AG3341" s="5">
        <v>0</v>
      </c>
      <c r="AH3341" s="6">
        <v>4.78</v>
      </c>
      <c r="AI3341" s="6">
        <v>4.6500000000000004</v>
      </c>
      <c r="AJ3341" s="6">
        <v>0.13</v>
      </c>
      <c r="AK3341" s="5">
        <v>0</v>
      </c>
      <c r="AL3341" s="5">
        <v>0</v>
      </c>
      <c r="AM3341" s="6">
        <v>0.06</v>
      </c>
      <c r="AN3341" s="5">
        <v>0</v>
      </c>
    </row>
    <row r="3342" spans="1:40" ht="13.5" customHeight="1" x14ac:dyDescent="0.15">
      <c r="A3342" s="4" t="s">
        <v>6497</v>
      </c>
      <c r="B3342" s="4" t="s">
        <v>41</v>
      </c>
      <c r="C3342" s="4" t="s">
        <v>6434</v>
      </c>
      <c r="D3342" s="4" t="s">
        <v>126</v>
      </c>
      <c r="E3342" s="4" t="s">
        <v>75</v>
      </c>
      <c r="F3342" s="4" t="s">
        <v>44</v>
      </c>
      <c r="G3342" s="4" t="s">
        <v>6435</v>
      </c>
      <c r="H3342" s="4" t="s">
        <v>6481</v>
      </c>
      <c r="I3342" s="4" t="s">
        <v>6498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6499</v>
      </c>
      <c r="B3343" s="4" t="s">
        <v>41</v>
      </c>
      <c r="C3343" s="4" t="s">
        <v>6434</v>
      </c>
      <c r="D3343" s="4" t="s">
        <v>126</v>
      </c>
      <c r="E3343" s="4" t="s">
        <v>78</v>
      </c>
      <c r="F3343" s="4" t="s">
        <v>44</v>
      </c>
      <c r="G3343" s="4" t="s">
        <v>6435</v>
      </c>
      <c r="H3343" s="4" t="s">
        <v>6481</v>
      </c>
      <c r="I3343" s="4" t="s">
        <v>754</v>
      </c>
      <c r="J3343" s="5">
        <v>2</v>
      </c>
      <c r="K3343" s="5">
        <v>0</v>
      </c>
      <c r="L3343" s="5">
        <v>0</v>
      </c>
      <c r="M3343" s="5">
        <v>3</v>
      </c>
      <c r="N3343" s="5">
        <v>0</v>
      </c>
      <c r="O3343" s="5">
        <v>1</v>
      </c>
      <c r="P3343" s="5">
        <v>0</v>
      </c>
      <c r="Q3343" s="6">
        <v>2.0299999999999998</v>
      </c>
      <c r="R3343" s="6">
        <v>2.0099999999999998</v>
      </c>
      <c r="S3343" s="6">
        <v>0.03</v>
      </c>
      <c r="T3343" s="5">
        <v>0</v>
      </c>
      <c r="U3343" s="5">
        <v>0</v>
      </c>
      <c r="V3343" s="5">
        <v>0</v>
      </c>
      <c r="W3343" s="6">
        <v>0.68</v>
      </c>
      <c r="X3343" s="6">
        <v>0.56000000000000005</v>
      </c>
      <c r="Y3343" s="5">
        <v>0</v>
      </c>
      <c r="Z3343" s="6">
        <v>2.0299999999999998</v>
      </c>
      <c r="AA3343" s="6">
        <v>2.0099999999999998</v>
      </c>
      <c r="AB3343" s="6">
        <v>0.03</v>
      </c>
      <c r="AC3343" s="5">
        <v>0</v>
      </c>
      <c r="AD3343" s="6">
        <v>2.0299999999999998</v>
      </c>
      <c r="AE3343" s="6">
        <v>2.0099999999999998</v>
      </c>
      <c r="AF3343" s="6">
        <v>0.03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6500</v>
      </c>
      <c r="B3344" s="4" t="s">
        <v>41</v>
      </c>
      <c r="C3344" s="4" t="s">
        <v>6434</v>
      </c>
      <c r="D3344" s="4" t="s">
        <v>126</v>
      </c>
      <c r="E3344" s="4" t="s">
        <v>81</v>
      </c>
      <c r="F3344" s="4" t="s">
        <v>44</v>
      </c>
      <c r="G3344" s="4" t="s">
        <v>6435</v>
      </c>
      <c r="H3344" s="4" t="s">
        <v>6481</v>
      </c>
      <c r="I3344" s="4" t="s">
        <v>6501</v>
      </c>
      <c r="J3344" s="5">
        <v>1</v>
      </c>
      <c r="K3344" s="5">
        <v>0</v>
      </c>
      <c r="L3344" s="5">
        <v>0</v>
      </c>
      <c r="M3344" s="5">
        <v>4</v>
      </c>
      <c r="N3344" s="5">
        <v>0</v>
      </c>
      <c r="O3344" s="5">
        <v>0</v>
      </c>
      <c r="P3344" s="5">
        <v>0</v>
      </c>
      <c r="Q3344" s="6">
        <v>2.2799999999999998</v>
      </c>
      <c r="R3344" s="6">
        <v>2.25</v>
      </c>
      <c r="S3344" s="6">
        <v>0.04</v>
      </c>
      <c r="T3344" s="5">
        <v>0</v>
      </c>
      <c r="U3344" s="5">
        <v>0</v>
      </c>
      <c r="V3344" s="5">
        <v>0</v>
      </c>
      <c r="W3344" s="6">
        <v>0.72</v>
      </c>
      <c r="X3344" s="6">
        <v>0.51</v>
      </c>
      <c r="Y3344" s="5">
        <v>0</v>
      </c>
      <c r="Z3344" s="6">
        <v>2.2799999999999998</v>
      </c>
      <c r="AA3344" s="6">
        <v>2.25</v>
      </c>
      <c r="AB3344" s="6">
        <v>0.04</v>
      </c>
      <c r="AC3344" s="5">
        <v>0</v>
      </c>
      <c r="AD3344" s="6">
        <v>2.2799999999999998</v>
      </c>
      <c r="AE3344" s="6">
        <v>2.25</v>
      </c>
      <c r="AF3344" s="6">
        <v>0.04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6502</v>
      </c>
      <c r="B3345" s="4" t="s">
        <v>41</v>
      </c>
      <c r="C3345" s="4" t="s">
        <v>6434</v>
      </c>
      <c r="D3345" s="4" t="s">
        <v>126</v>
      </c>
      <c r="E3345" s="4" t="s">
        <v>84</v>
      </c>
      <c r="F3345" s="4" t="s">
        <v>44</v>
      </c>
      <c r="G3345" s="4" t="s">
        <v>6435</v>
      </c>
      <c r="H3345" s="4" t="s">
        <v>6481</v>
      </c>
      <c r="I3345" s="4" t="s">
        <v>6503</v>
      </c>
      <c r="J3345" s="5">
        <v>1</v>
      </c>
      <c r="K3345" s="5">
        <v>0</v>
      </c>
      <c r="L3345" s="5">
        <v>0</v>
      </c>
      <c r="M3345" s="5">
        <v>5</v>
      </c>
      <c r="N3345" s="5">
        <v>0</v>
      </c>
      <c r="O3345" s="5">
        <v>0</v>
      </c>
      <c r="P3345" s="5">
        <v>0</v>
      </c>
      <c r="Q3345" s="6">
        <v>2.77</v>
      </c>
      <c r="R3345" s="6">
        <v>2.73</v>
      </c>
      <c r="S3345" s="6">
        <v>0.05</v>
      </c>
      <c r="T3345" s="5">
        <v>0</v>
      </c>
      <c r="U3345" s="5">
        <v>0</v>
      </c>
      <c r="V3345" s="5">
        <v>0</v>
      </c>
      <c r="W3345" s="6">
        <v>0.87</v>
      </c>
      <c r="X3345" s="6">
        <v>0.62</v>
      </c>
      <c r="Y3345" s="5">
        <v>0</v>
      </c>
      <c r="Z3345" s="6">
        <v>2.77</v>
      </c>
      <c r="AA3345" s="6">
        <v>2.73</v>
      </c>
      <c r="AB3345" s="6">
        <v>0.05</v>
      </c>
      <c r="AC3345" s="5">
        <v>0</v>
      </c>
      <c r="AD3345" s="6">
        <v>2.77</v>
      </c>
      <c r="AE3345" s="6">
        <v>2.73</v>
      </c>
      <c r="AF3345" s="6">
        <v>0.05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6504</v>
      </c>
      <c r="B3346" s="4" t="s">
        <v>41</v>
      </c>
      <c r="C3346" s="4" t="s">
        <v>6434</v>
      </c>
      <c r="D3346" s="4" t="s">
        <v>126</v>
      </c>
      <c r="E3346" s="4" t="s">
        <v>87</v>
      </c>
      <c r="F3346" s="4" t="s">
        <v>44</v>
      </c>
      <c r="G3346" s="4" t="s">
        <v>6435</v>
      </c>
      <c r="H3346" s="4" t="s">
        <v>6481</v>
      </c>
      <c r="I3346" s="4" t="s">
        <v>6505</v>
      </c>
      <c r="J3346" s="5">
        <v>1</v>
      </c>
      <c r="K3346" s="5">
        <v>0</v>
      </c>
      <c r="L3346" s="5">
        <v>0</v>
      </c>
      <c r="M3346" s="5">
        <v>12</v>
      </c>
      <c r="N3346" s="5">
        <v>0</v>
      </c>
      <c r="O3346" s="5">
        <v>2</v>
      </c>
      <c r="P3346" s="5">
        <v>0</v>
      </c>
      <c r="Q3346" s="6">
        <v>11.46</v>
      </c>
      <c r="R3346" s="6">
        <v>11.46</v>
      </c>
      <c r="S3346" s="5">
        <v>0</v>
      </c>
      <c r="T3346" s="5">
        <v>0</v>
      </c>
      <c r="U3346" s="5">
        <v>0</v>
      </c>
      <c r="V3346" s="5">
        <v>0</v>
      </c>
      <c r="W3346" s="6">
        <v>1.8</v>
      </c>
      <c r="X3346" s="6">
        <v>1.03</v>
      </c>
      <c r="Y3346" s="5">
        <v>0</v>
      </c>
      <c r="Z3346" s="6">
        <v>11.46</v>
      </c>
      <c r="AA3346" s="6">
        <v>11.46</v>
      </c>
      <c r="AB3346" s="5">
        <v>0</v>
      </c>
      <c r="AC3346" s="5">
        <v>0</v>
      </c>
      <c r="AD3346" s="6">
        <v>11.46</v>
      </c>
      <c r="AE3346" s="6">
        <v>11.46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6506</v>
      </c>
      <c r="B3347" s="4" t="s">
        <v>41</v>
      </c>
      <c r="C3347" s="4" t="s">
        <v>6434</v>
      </c>
      <c r="D3347" s="4" t="s">
        <v>126</v>
      </c>
      <c r="E3347" s="4" t="s">
        <v>90</v>
      </c>
      <c r="F3347" s="4" t="s">
        <v>44</v>
      </c>
      <c r="G3347" s="4" t="s">
        <v>6435</v>
      </c>
      <c r="H3347" s="4" t="s">
        <v>6481</v>
      </c>
      <c r="I3347" s="4" t="s">
        <v>1135</v>
      </c>
      <c r="J3347" s="5">
        <v>1</v>
      </c>
      <c r="K3347" s="5">
        <v>0</v>
      </c>
      <c r="L3347" s="5">
        <v>0</v>
      </c>
      <c r="M3347" s="5">
        <v>4</v>
      </c>
      <c r="N3347" s="5">
        <v>0</v>
      </c>
      <c r="O3347" s="5">
        <v>1</v>
      </c>
      <c r="P3347" s="5">
        <v>0</v>
      </c>
      <c r="Q3347" s="6">
        <v>3.76</v>
      </c>
      <c r="R3347" s="6">
        <v>3.76</v>
      </c>
      <c r="S3347" s="5">
        <v>0</v>
      </c>
      <c r="T3347" s="5">
        <v>0</v>
      </c>
      <c r="U3347" s="5">
        <v>0</v>
      </c>
      <c r="V3347" s="5">
        <v>0</v>
      </c>
      <c r="W3347" s="6">
        <v>0.59</v>
      </c>
      <c r="X3347" s="6">
        <v>0.34</v>
      </c>
      <c r="Y3347" s="5">
        <v>0</v>
      </c>
      <c r="Z3347" s="6">
        <v>3.76</v>
      </c>
      <c r="AA3347" s="6">
        <v>3.76</v>
      </c>
      <c r="AB3347" s="5">
        <v>0</v>
      </c>
      <c r="AC3347" s="5">
        <v>0</v>
      </c>
      <c r="AD3347" s="6">
        <v>3.76</v>
      </c>
      <c r="AE3347" s="6">
        <v>3.76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6507</v>
      </c>
      <c r="B3348" s="4" t="s">
        <v>41</v>
      </c>
      <c r="C3348" s="4" t="s">
        <v>6434</v>
      </c>
      <c r="D3348" s="4" t="s">
        <v>126</v>
      </c>
      <c r="E3348" s="4" t="s">
        <v>93</v>
      </c>
      <c r="F3348" s="4" t="s">
        <v>44</v>
      </c>
      <c r="G3348" s="4" t="s">
        <v>6435</v>
      </c>
      <c r="H3348" s="4" t="s">
        <v>6481</v>
      </c>
      <c r="I3348" s="4" t="s">
        <v>227</v>
      </c>
      <c r="J3348" s="5">
        <v>1</v>
      </c>
      <c r="K3348" s="5">
        <v>0</v>
      </c>
      <c r="L3348" s="5">
        <v>0</v>
      </c>
      <c r="M3348" s="5">
        <v>11</v>
      </c>
      <c r="N3348" s="5">
        <v>0</v>
      </c>
      <c r="O3348" s="5">
        <v>2</v>
      </c>
      <c r="P3348" s="5">
        <v>0</v>
      </c>
      <c r="Q3348" s="6">
        <v>11.09</v>
      </c>
      <c r="R3348" s="6">
        <v>11.09</v>
      </c>
      <c r="S3348" s="5">
        <v>0</v>
      </c>
      <c r="T3348" s="5">
        <v>0</v>
      </c>
      <c r="U3348" s="5">
        <v>0</v>
      </c>
      <c r="V3348" s="5">
        <v>0</v>
      </c>
      <c r="W3348" s="6">
        <v>1.74</v>
      </c>
      <c r="X3348" s="6">
        <v>0.99</v>
      </c>
      <c r="Y3348" s="5">
        <v>0</v>
      </c>
      <c r="Z3348" s="6">
        <v>11.09</v>
      </c>
      <c r="AA3348" s="6">
        <v>11.09</v>
      </c>
      <c r="AB3348" s="5">
        <v>0</v>
      </c>
      <c r="AC3348" s="5">
        <v>0</v>
      </c>
      <c r="AD3348" s="6">
        <v>11.09</v>
      </c>
      <c r="AE3348" s="6">
        <v>11.09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6508</v>
      </c>
      <c r="B3349" s="4" t="s">
        <v>41</v>
      </c>
      <c r="C3349" s="4" t="s">
        <v>6434</v>
      </c>
      <c r="D3349" s="4" t="s">
        <v>126</v>
      </c>
      <c r="E3349" s="4" t="s">
        <v>96</v>
      </c>
      <c r="F3349" s="4" t="s">
        <v>44</v>
      </c>
      <c r="G3349" s="4" t="s">
        <v>6435</v>
      </c>
      <c r="H3349" s="4" t="s">
        <v>6481</v>
      </c>
      <c r="I3349" s="4" t="s">
        <v>259</v>
      </c>
      <c r="J3349" s="5">
        <v>1</v>
      </c>
      <c r="K3349" s="5">
        <v>0</v>
      </c>
      <c r="L3349" s="5">
        <v>0</v>
      </c>
      <c r="M3349" s="5">
        <v>10</v>
      </c>
      <c r="N3349" s="5">
        <v>0</v>
      </c>
      <c r="O3349" s="5">
        <v>2</v>
      </c>
      <c r="P3349" s="5">
        <v>0</v>
      </c>
      <c r="Q3349" s="6">
        <v>9.39</v>
      </c>
      <c r="R3349" s="6">
        <v>9.39</v>
      </c>
      <c r="S3349" s="5">
        <v>0</v>
      </c>
      <c r="T3349" s="5">
        <v>0</v>
      </c>
      <c r="U3349" s="5">
        <v>0</v>
      </c>
      <c r="V3349" s="5">
        <v>0</v>
      </c>
      <c r="W3349" s="6">
        <v>1.47</v>
      </c>
      <c r="X3349" s="6">
        <v>0.84</v>
      </c>
      <c r="Y3349" s="5">
        <v>0</v>
      </c>
      <c r="Z3349" s="6">
        <v>9.39</v>
      </c>
      <c r="AA3349" s="6">
        <v>9.39</v>
      </c>
      <c r="AB3349" s="5">
        <v>0</v>
      </c>
      <c r="AC3349" s="5">
        <v>0</v>
      </c>
      <c r="AD3349" s="6">
        <v>9.39</v>
      </c>
      <c r="AE3349" s="6">
        <v>9.39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6509</v>
      </c>
      <c r="B3350" s="4" t="s">
        <v>41</v>
      </c>
      <c r="C3350" s="4" t="s">
        <v>6434</v>
      </c>
      <c r="D3350" s="4" t="s">
        <v>126</v>
      </c>
      <c r="E3350" s="4" t="s">
        <v>99</v>
      </c>
      <c r="F3350" s="4" t="s">
        <v>44</v>
      </c>
      <c r="G3350" s="4" t="s">
        <v>6435</v>
      </c>
      <c r="H3350" s="4" t="s">
        <v>6481</v>
      </c>
      <c r="I3350" s="4" t="s">
        <v>6510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6511</v>
      </c>
      <c r="B3351" s="4" t="s">
        <v>41</v>
      </c>
      <c r="C3351" s="4" t="s">
        <v>6434</v>
      </c>
      <c r="D3351" s="4" t="s">
        <v>126</v>
      </c>
      <c r="E3351" s="4" t="s">
        <v>102</v>
      </c>
      <c r="F3351" s="4" t="s">
        <v>44</v>
      </c>
      <c r="G3351" s="4" t="s">
        <v>6435</v>
      </c>
      <c r="H3351" s="4" t="s">
        <v>6481</v>
      </c>
      <c r="I3351" s="4" t="s">
        <v>6512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6513</v>
      </c>
      <c r="B3352" s="4" t="s">
        <v>41</v>
      </c>
      <c r="C3352" s="4" t="s">
        <v>6434</v>
      </c>
      <c r="D3352" s="4" t="s">
        <v>126</v>
      </c>
      <c r="E3352" s="4" t="s">
        <v>105</v>
      </c>
      <c r="F3352" s="4" t="s">
        <v>44</v>
      </c>
      <c r="G3352" s="4" t="s">
        <v>6435</v>
      </c>
      <c r="H3352" s="4" t="s">
        <v>6481</v>
      </c>
      <c r="I3352" s="4" t="s">
        <v>6514</v>
      </c>
      <c r="J3352" s="5">
        <v>1</v>
      </c>
      <c r="K3352" s="5">
        <v>0</v>
      </c>
      <c r="L3352" s="5">
        <v>0</v>
      </c>
      <c r="M3352" s="5">
        <v>10</v>
      </c>
      <c r="N3352" s="5">
        <v>0</v>
      </c>
      <c r="O3352" s="5">
        <v>5</v>
      </c>
      <c r="P3352" s="5">
        <v>0</v>
      </c>
      <c r="Q3352" s="5">
        <v>24.51</v>
      </c>
      <c r="R3352" s="6">
        <v>23.6</v>
      </c>
      <c r="S3352" s="6">
        <v>0.92</v>
      </c>
      <c r="T3352" s="5">
        <v>0</v>
      </c>
      <c r="U3352" s="5">
        <v>0</v>
      </c>
      <c r="V3352" s="5">
        <v>0</v>
      </c>
      <c r="W3352" s="6">
        <v>5.25</v>
      </c>
      <c r="X3352" s="6">
        <v>4.95</v>
      </c>
      <c r="Y3352" s="5">
        <v>0</v>
      </c>
      <c r="Z3352" s="6">
        <v>24.51</v>
      </c>
      <c r="AA3352" s="6">
        <v>23.6</v>
      </c>
      <c r="AB3352" s="6">
        <v>0.92</v>
      </c>
      <c r="AC3352" s="5">
        <v>0</v>
      </c>
      <c r="AD3352" s="6">
        <v>24.51</v>
      </c>
      <c r="AE3352" s="6">
        <v>23.6</v>
      </c>
      <c r="AF3352" s="6">
        <v>0.92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6515</v>
      </c>
      <c r="B3353" s="4" t="s">
        <v>41</v>
      </c>
      <c r="C3353" s="4" t="s">
        <v>6434</v>
      </c>
      <c r="D3353" s="4" t="s">
        <v>167</v>
      </c>
      <c r="E3353" s="4" t="s">
        <v>42</v>
      </c>
      <c r="F3353" s="4" t="s">
        <v>44</v>
      </c>
      <c r="G3353" s="4" t="s">
        <v>6435</v>
      </c>
      <c r="H3353" s="4" t="s">
        <v>1425</v>
      </c>
      <c r="I3353" s="4"/>
      <c r="J3353" s="5">
        <v>12</v>
      </c>
      <c r="K3353" s="5">
        <v>0</v>
      </c>
      <c r="L3353" s="5">
        <v>0</v>
      </c>
      <c r="M3353" s="5">
        <v>201</v>
      </c>
      <c r="N3353" s="5">
        <v>0</v>
      </c>
      <c r="O3353" s="5">
        <v>148</v>
      </c>
      <c r="P3353" s="5">
        <v>11</v>
      </c>
      <c r="Q3353" s="5">
        <v>458.74</v>
      </c>
      <c r="R3353" s="6">
        <v>444.5</v>
      </c>
      <c r="S3353" s="6">
        <v>14.24</v>
      </c>
      <c r="T3353" s="5">
        <v>0</v>
      </c>
      <c r="U3353" s="5">
        <v>0</v>
      </c>
      <c r="V3353" s="5">
        <v>0</v>
      </c>
      <c r="W3353" s="6">
        <v>104.17</v>
      </c>
      <c r="X3353" s="6">
        <v>63.03</v>
      </c>
      <c r="Y3353" s="5">
        <v>0</v>
      </c>
      <c r="Z3353" s="5">
        <v>455.08</v>
      </c>
      <c r="AA3353" s="6">
        <v>441.3</v>
      </c>
      <c r="AB3353" s="6">
        <v>13.78</v>
      </c>
      <c r="AC3353" s="5">
        <v>0</v>
      </c>
      <c r="AD3353" s="5">
        <v>455.08</v>
      </c>
      <c r="AE3353" s="6">
        <v>441.3</v>
      </c>
      <c r="AF3353" s="6">
        <v>13.78</v>
      </c>
      <c r="AG3353" s="5">
        <v>0</v>
      </c>
      <c r="AH3353" s="6">
        <v>116.48</v>
      </c>
      <c r="AI3353" s="6">
        <v>114.35</v>
      </c>
      <c r="AJ3353" s="6">
        <v>2.12</v>
      </c>
      <c r="AK3353" s="5">
        <v>0</v>
      </c>
      <c r="AL3353" s="6">
        <v>0.38</v>
      </c>
      <c r="AM3353" s="6">
        <v>0.16</v>
      </c>
      <c r="AN3353" s="5">
        <v>0</v>
      </c>
    </row>
    <row r="3354" spans="1:40" ht="13.5" customHeight="1" x14ac:dyDescent="0.15">
      <c r="A3354" s="4" t="s">
        <v>6516</v>
      </c>
      <c r="B3354" s="4" t="s">
        <v>41</v>
      </c>
      <c r="C3354" s="4" t="s">
        <v>6434</v>
      </c>
      <c r="D3354" s="4" t="s">
        <v>167</v>
      </c>
      <c r="E3354" s="4" t="s">
        <v>51</v>
      </c>
      <c r="F3354" s="4" t="s">
        <v>44</v>
      </c>
      <c r="G3354" s="4" t="s">
        <v>6435</v>
      </c>
      <c r="H3354" s="4" t="s">
        <v>1425</v>
      </c>
      <c r="I3354" s="4" t="s">
        <v>6517</v>
      </c>
      <c r="J3354" s="5">
        <v>1</v>
      </c>
      <c r="K3354" s="5">
        <v>0</v>
      </c>
      <c r="L3354" s="5">
        <v>0</v>
      </c>
      <c r="M3354" s="5">
        <v>12</v>
      </c>
      <c r="N3354" s="5">
        <v>0</v>
      </c>
      <c r="O3354" s="5">
        <v>14</v>
      </c>
      <c r="P3354" s="5">
        <v>0</v>
      </c>
      <c r="Q3354" s="6">
        <v>23.18</v>
      </c>
      <c r="R3354" s="6">
        <v>23.12</v>
      </c>
      <c r="S3354" s="6">
        <v>0.06</v>
      </c>
      <c r="T3354" s="5">
        <v>0</v>
      </c>
      <c r="U3354" s="5">
        <v>0</v>
      </c>
      <c r="V3354" s="5">
        <v>0</v>
      </c>
      <c r="W3354" s="6">
        <v>2.77</v>
      </c>
      <c r="X3354" s="6">
        <v>3.7</v>
      </c>
      <c r="Y3354" s="5">
        <v>0</v>
      </c>
      <c r="Z3354" s="6">
        <v>23.18</v>
      </c>
      <c r="AA3354" s="6">
        <v>23.12</v>
      </c>
      <c r="AB3354" s="6">
        <v>0.06</v>
      </c>
      <c r="AC3354" s="5">
        <v>0</v>
      </c>
      <c r="AD3354" s="6">
        <v>23.18</v>
      </c>
      <c r="AE3354" s="6">
        <v>23.12</v>
      </c>
      <c r="AF3354" s="6">
        <v>0.06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6518</v>
      </c>
      <c r="B3355" s="4" t="s">
        <v>41</v>
      </c>
      <c r="C3355" s="4" t="s">
        <v>6434</v>
      </c>
      <c r="D3355" s="4" t="s">
        <v>167</v>
      </c>
      <c r="E3355" s="4" t="s">
        <v>54</v>
      </c>
      <c r="F3355" s="4" t="s">
        <v>44</v>
      </c>
      <c r="G3355" s="4" t="s">
        <v>6435</v>
      </c>
      <c r="H3355" s="4" t="s">
        <v>1425</v>
      </c>
      <c r="I3355" s="4" t="s">
        <v>6519</v>
      </c>
      <c r="J3355" s="5">
        <v>1</v>
      </c>
      <c r="K3355" s="5">
        <v>0</v>
      </c>
      <c r="L3355" s="5">
        <v>0</v>
      </c>
      <c r="M3355" s="5">
        <v>7</v>
      </c>
      <c r="N3355" s="5">
        <v>0</v>
      </c>
      <c r="O3355" s="5">
        <v>8</v>
      </c>
      <c r="P3355" s="5">
        <v>0</v>
      </c>
      <c r="Q3355" s="5">
        <v>13.39</v>
      </c>
      <c r="R3355" s="6">
        <v>13.36</v>
      </c>
      <c r="S3355" s="6">
        <v>0.04</v>
      </c>
      <c r="T3355" s="5">
        <v>0</v>
      </c>
      <c r="U3355" s="5">
        <v>0</v>
      </c>
      <c r="V3355" s="5">
        <v>0</v>
      </c>
      <c r="W3355" s="6">
        <v>1.6</v>
      </c>
      <c r="X3355" s="6">
        <v>2.14</v>
      </c>
      <c r="Y3355" s="5">
        <v>0</v>
      </c>
      <c r="Z3355" s="5">
        <v>13.39</v>
      </c>
      <c r="AA3355" s="6">
        <v>13.36</v>
      </c>
      <c r="AB3355" s="6">
        <v>0.04</v>
      </c>
      <c r="AC3355" s="5">
        <v>0</v>
      </c>
      <c r="AD3355" s="5">
        <v>13.39</v>
      </c>
      <c r="AE3355" s="6">
        <v>13.36</v>
      </c>
      <c r="AF3355" s="6">
        <v>0.04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6520</v>
      </c>
      <c r="B3356" s="4" t="s">
        <v>41</v>
      </c>
      <c r="C3356" s="4" t="s">
        <v>6434</v>
      </c>
      <c r="D3356" s="4" t="s">
        <v>167</v>
      </c>
      <c r="E3356" s="4" t="s">
        <v>57</v>
      </c>
      <c r="F3356" s="4" t="s">
        <v>44</v>
      </c>
      <c r="G3356" s="4" t="s">
        <v>6435</v>
      </c>
      <c r="H3356" s="4" t="s">
        <v>1425</v>
      </c>
      <c r="I3356" s="4" t="s">
        <v>6521</v>
      </c>
      <c r="J3356" s="5">
        <v>1</v>
      </c>
      <c r="K3356" s="5">
        <v>0</v>
      </c>
      <c r="L3356" s="5">
        <v>0</v>
      </c>
      <c r="M3356" s="5">
        <v>7</v>
      </c>
      <c r="N3356" s="5">
        <v>0</v>
      </c>
      <c r="O3356" s="5">
        <v>8</v>
      </c>
      <c r="P3356" s="5">
        <v>0</v>
      </c>
      <c r="Q3356" s="6">
        <v>13.57</v>
      </c>
      <c r="R3356" s="6">
        <v>13.53</v>
      </c>
      <c r="S3356" s="6">
        <v>0.04</v>
      </c>
      <c r="T3356" s="5">
        <v>0</v>
      </c>
      <c r="U3356" s="5">
        <v>0</v>
      </c>
      <c r="V3356" s="5">
        <v>0</v>
      </c>
      <c r="W3356" s="6">
        <v>1.62</v>
      </c>
      <c r="X3356" s="6">
        <v>2.16</v>
      </c>
      <c r="Y3356" s="5">
        <v>0</v>
      </c>
      <c r="Z3356" s="6">
        <v>13.57</v>
      </c>
      <c r="AA3356" s="6">
        <v>13.53</v>
      </c>
      <c r="AB3356" s="6">
        <v>0.04</v>
      </c>
      <c r="AC3356" s="5">
        <v>0</v>
      </c>
      <c r="AD3356" s="6">
        <v>13.57</v>
      </c>
      <c r="AE3356" s="6">
        <v>13.53</v>
      </c>
      <c r="AF3356" s="6">
        <v>0.04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6522</v>
      </c>
      <c r="B3357" s="4" t="s">
        <v>41</v>
      </c>
      <c r="C3357" s="4" t="s">
        <v>6434</v>
      </c>
      <c r="D3357" s="4" t="s">
        <v>167</v>
      </c>
      <c r="E3357" s="4" t="s">
        <v>60</v>
      </c>
      <c r="F3357" s="4" t="s">
        <v>44</v>
      </c>
      <c r="G3357" s="4" t="s">
        <v>6435</v>
      </c>
      <c r="H3357" s="4" t="s">
        <v>1425</v>
      </c>
      <c r="I3357" s="4" t="s">
        <v>6523</v>
      </c>
      <c r="J3357" s="5">
        <v>2</v>
      </c>
      <c r="K3357" s="5">
        <v>0</v>
      </c>
      <c r="L3357" s="5">
        <v>0</v>
      </c>
      <c r="M3357" s="5">
        <v>34</v>
      </c>
      <c r="N3357" s="5">
        <v>0</v>
      </c>
      <c r="O3357" s="5">
        <v>11</v>
      </c>
      <c r="P3357" s="5">
        <v>1</v>
      </c>
      <c r="Q3357" s="5">
        <v>73.92</v>
      </c>
      <c r="R3357" s="6">
        <v>70.45</v>
      </c>
      <c r="S3357" s="6">
        <v>3.47</v>
      </c>
      <c r="T3357" s="5">
        <v>0</v>
      </c>
      <c r="U3357" s="5">
        <v>0</v>
      </c>
      <c r="V3357" s="5">
        <v>0</v>
      </c>
      <c r="W3357" s="6">
        <v>16.920000000000002</v>
      </c>
      <c r="X3357" s="6">
        <v>8.89</v>
      </c>
      <c r="Y3357" s="5">
        <v>0</v>
      </c>
      <c r="Z3357" s="6">
        <v>70.63</v>
      </c>
      <c r="AA3357" s="6">
        <v>67.61</v>
      </c>
      <c r="AB3357" s="6">
        <v>3.02</v>
      </c>
      <c r="AC3357" s="5">
        <v>0</v>
      </c>
      <c r="AD3357" s="6">
        <v>70.63</v>
      </c>
      <c r="AE3357" s="6">
        <v>67.61</v>
      </c>
      <c r="AF3357" s="6">
        <v>3.02</v>
      </c>
      <c r="AG3357" s="5">
        <v>0</v>
      </c>
      <c r="AH3357" s="6">
        <v>27.05</v>
      </c>
      <c r="AI3357" s="6">
        <v>26.68</v>
      </c>
      <c r="AJ3357" s="6">
        <v>0.37</v>
      </c>
      <c r="AK3357" s="5">
        <v>0</v>
      </c>
      <c r="AL3357" s="6">
        <v>0.06</v>
      </c>
      <c r="AM3357" s="5">
        <v>0</v>
      </c>
      <c r="AN3357" s="5">
        <v>0</v>
      </c>
    </row>
    <row r="3358" spans="1:40" ht="13.5" customHeight="1" x14ac:dyDescent="0.15">
      <c r="A3358" s="4" t="s">
        <v>6524</v>
      </c>
      <c r="B3358" s="4" t="s">
        <v>41</v>
      </c>
      <c r="C3358" s="4" t="s">
        <v>6434</v>
      </c>
      <c r="D3358" s="4" t="s">
        <v>167</v>
      </c>
      <c r="E3358" s="4" t="s">
        <v>63</v>
      </c>
      <c r="F3358" s="4" t="s">
        <v>44</v>
      </c>
      <c r="G3358" s="4" t="s">
        <v>6435</v>
      </c>
      <c r="H3358" s="4" t="s">
        <v>1425</v>
      </c>
      <c r="I3358" s="4" t="s">
        <v>6525</v>
      </c>
      <c r="J3358" s="5">
        <v>1</v>
      </c>
      <c r="K3358" s="5">
        <v>0</v>
      </c>
      <c r="L3358" s="5">
        <v>0</v>
      </c>
      <c r="M3358" s="5">
        <v>4</v>
      </c>
      <c r="N3358" s="5">
        <v>0</v>
      </c>
      <c r="O3358" s="5">
        <v>1</v>
      </c>
      <c r="P3358" s="5">
        <v>0</v>
      </c>
      <c r="Q3358" s="6">
        <v>8.52</v>
      </c>
      <c r="R3358" s="6">
        <v>8</v>
      </c>
      <c r="S3358" s="6">
        <v>0.52</v>
      </c>
      <c r="T3358" s="5">
        <v>0</v>
      </c>
      <c r="U3358" s="5">
        <v>0</v>
      </c>
      <c r="V3358" s="5">
        <v>0</v>
      </c>
      <c r="W3358" s="6">
        <v>2.41</v>
      </c>
      <c r="X3358" s="6">
        <v>1.34</v>
      </c>
      <c r="Y3358" s="5">
        <v>0</v>
      </c>
      <c r="Z3358" s="6">
        <v>8.52</v>
      </c>
      <c r="AA3358" s="6">
        <v>8</v>
      </c>
      <c r="AB3358" s="6">
        <v>0.52</v>
      </c>
      <c r="AC3358" s="5">
        <v>0</v>
      </c>
      <c r="AD3358" s="6">
        <v>8.52</v>
      </c>
      <c r="AE3358" s="6">
        <v>8</v>
      </c>
      <c r="AF3358" s="6">
        <v>0.52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6526</v>
      </c>
      <c r="B3359" s="4" t="s">
        <v>41</v>
      </c>
      <c r="C3359" s="4" t="s">
        <v>6434</v>
      </c>
      <c r="D3359" s="4" t="s">
        <v>167</v>
      </c>
      <c r="E3359" s="4" t="s">
        <v>66</v>
      </c>
      <c r="F3359" s="4" t="s">
        <v>44</v>
      </c>
      <c r="G3359" s="4" t="s">
        <v>6435</v>
      </c>
      <c r="H3359" s="4" t="s">
        <v>1425</v>
      </c>
      <c r="I3359" s="4" t="s">
        <v>6527</v>
      </c>
      <c r="J3359" s="5">
        <v>1</v>
      </c>
      <c r="K3359" s="5">
        <v>0</v>
      </c>
      <c r="L3359" s="5">
        <v>0</v>
      </c>
      <c r="M3359" s="5">
        <v>8</v>
      </c>
      <c r="N3359" s="5">
        <v>0</v>
      </c>
      <c r="O3359" s="5">
        <v>2</v>
      </c>
      <c r="P3359" s="5">
        <v>0</v>
      </c>
      <c r="Q3359" s="6">
        <v>16.07</v>
      </c>
      <c r="R3359" s="6">
        <v>15.09</v>
      </c>
      <c r="S3359" s="6">
        <v>0.98</v>
      </c>
      <c r="T3359" s="5">
        <v>0</v>
      </c>
      <c r="U3359" s="5">
        <v>0</v>
      </c>
      <c r="V3359" s="5">
        <v>0</v>
      </c>
      <c r="W3359" s="6">
        <v>4.55</v>
      </c>
      <c r="X3359" s="6">
        <v>2.5299999999999998</v>
      </c>
      <c r="Y3359" s="5">
        <v>0</v>
      </c>
      <c r="Z3359" s="6">
        <v>16.07</v>
      </c>
      <c r="AA3359" s="6">
        <v>15.09</v>
      </c>
      <c r="AB3359" s="6">
        <v>0.98</v>
      </c>
      <c r="AC3359" s="5">
        <v>0</v>
      </c>
      <c r="AD3359" s="6">
        <v>16.07</v>
      </c>
      <c r="AE3359" s="6">
        <v>15.09</v>
      </c>
      <c r="AF3359" s="6">
        <v>0.98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6528</v>
      </c>
      <c r="B3360" s="4" t="s">
        <v>41</v>
      </c>
      <c r="C3360" s="4" t="s">
        <v>6434</v>
      </c>
      <c r="D3360" s="4" t="s">
        <v>167</v>
      </c>
      <c r="E3360" s="4" t="s">
        <v>69</v>
      </c>
      <c r="F3360" s="4" t="s">
        <v>44</v>
      </c>
      <c r="G3360" s="4" t="s">
        <v>6435</v>
      </c>
      <c r="H3360" s="4" t="s">
        <v>1425</v>
      </c>
      <c r="I3360" s="4" t="s">
        <v>6529</v>
      </c>
      <c r="J3360" s="5">
        <v>1</v>
      </c>
      <c r="K3360" s="5">
        <v>0</v>
      </c>
      <c r="L3360" s="5">
        <v>0</v>
      </c>
      <c r="M3360" s="5">
        <v>15</v>
      </c>
      <c r="N3360" s="5">
        <v>0</v>
      </c>
      <c r="O3360" s="5">
        <v>3</v>
      </c>
      <c r="P3360" s="5">
        <v>0</v>
      </c>
      <c r="Q3360" s="6">
        <v>28.24</v>
      </c>
      <c r="R3360" s="6">
        <v>26.53</v>
      </c>
      <c r="S3360" s="6">
        <v>1.71</v>
      </c>
      <c r="T3360" s="5">
        <v>0</v>
      </c>
      <c r="U3360" s="5">
        <v>0</v>
      </c>
      <c r="V3360" s="5">
        <v>0</v>
      </c>
      <c r="W3360" s="6">
        <v>8</v>
      </c>
      <c r="X3360" s="6">
        <v>4.45</v>
      </c>
      <c r="Y3360" s="5">
        <v>0</v>
      </c>
      <c r="Z3360" s="6">
        <v>28.24</v>
      </c>
      <c r="AA3360" s="6">
        <v>26.53</v>
      </c>
      <c r="AB3360" s="6">
        <v>1.71</v>
      </c>
      <c r="AC3360" s="5">
        <v>0</v>
      </c>
      <c r="AD3360" s="6">
        <v>28.24</v>
      </c>
      <c r="AE3360" s="6">
        <v>26.53</v>
      </c>
      <c r="AF3360" s="6">
        <v>1.71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6530</v>
      </c>
      <c r="B3361" s="4" t="s">
        <v>41</v>
      </c>
      <c r="C3361" s="4" t="s">
        <v>6434</v>
      </c>
      <c r="D3361" s="4" t="s">
        <v>167</v>
      </c>
      <c r="E3361" s="4" t="s">
        <v>72</v>
      </c>
      <c r="F3361" s="4" t="s">
        <v>44</v>
      </c>
      <c r="G3361" s="4" t="s">
        <v>6435</v>
      </c>
      <c r="H3361" s="4" t="s">
        <v>1425</v>
      </c>
      <c r="I3361" s="4" t="s">
        <v>6531</v>
      </c>
      <c r="J3361" s="5">
        <v>2</v>
      </c>
      <c r="K3361" s="5">
        <v>0</v>
      </c>
      <c r="L3361" s="5">
        <v>0</v>
      </c>
      <c r="M3361" s="5">
        <v>17</v>
      </c>
      <c r="N3361" s="5">
        <v>0</v>
      </c>
      <c r="O3361" s="5">
        <v>10</v>
      </c>
      <c r="P3361" s="5">
        <v>0</v>
      </c>
      <c r="Q3361" s="5">
        <v>22.11</v>
      </c>
      <c r="R3361" s="6">
        <v>21.32</v>
      </c>
      <c r="S3361" s="6">
        <v>0.79</v>
      </c>
      <c r="T3361" s="5">
        <v>0</v>
      </c>
      <c r="U3361" s="5">
        <v>0</v>
      </c>
      <c r="V3361" s="5">
        <v>0</v>
      </c>
      <c r="W3361" s="6">
        <v>4.45</v>
      </c>
      <c r="X3361" s="6">
        <v>2.52</v>
      </c>
      <c r="Y3361" s="5">
        <v>0</v>
      </c>
      <c r="Z3361" s="5">
        <v>22.11</v>
      </c>
      <c r="AA3361" s="6">
        <v>21.32</v>
      </c>
      <c r="AB3361" s="6">
        <v>0.79</v>
      </c>
      <c r="AC3361" s="5">
        <v>0</v>
      </c>
      <c r="AD3361" s="6">
        <v>22.11</v>
      </c>
      <c r="AE3361" s="6">
        <v>21.32</v>
      </c>
      <c r="AF3361" s="6">
        <v>0.79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6532</v>
      </c>
      <c r="B3362" s="4" t="s">
        <v>41</v>
      </c>
      <c r="C3362" s="4" t="s">
        <v>6434</v>
      </c>
      <c r="D3362" s="4" t="s">
        <v>167</v>
      </c>
      <c r="E3362" s="4" t="s">
        <v>75</v>
      </c>
      <c r="F3362" s="4" t="s">
        <v>44</v>
      </c>
      <c r="G3362" s="4" t="s">
        <v>6435</v>
      </c>
      <c r="H3362" s="4" t="s">
        <v>1425</v>
      </c>
      <c r="I3362" s="4" t="s">
        <v>6533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0</v>
      </c>
      <c r="Q3362" s="5">
        <v>0</v>
      </c>
      <c r="R3362" s="5">
        <v>0</v>
      </c>
      <c r="S3362" s="5">
        <v>0</v>
      </c>
      <c r="T3362" s="5">
        <v>0</v>
      </c>
      <c r="U3362" s="5">
        <v>0</v>
      </c>
      <c r="V3362" s="5">
        <v>0</v>
      </c>
      <c r="W3362" s="5">
        <v>0</v>
      </c>
      <c r="X3362" s="5">
        <v>0</v>
      </c>
      <c r="Y3362" s="5">
        <v>0</v>
      </c>
      <c r="Z3362" s="5">
        <v>0</v>
      </c>
      <c r="AA3362" s="5">
        <v>0</v>
      </c>
      <c r="AB3362" s="5">
        <v>0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6534</v>
      </c>
      <c r="B3363" s="4" t="s">
        <v>41</v>
      </c>
      <c r="C3363" s="4" t="s">
        <v>6434</v>
      </c>
      <c r="D3363" s="4" t="s">
        <v>167</v>
      </c>
      <c r="E3363" s="4" t="s">
        <v>78</v>
      </c>
      <c r="F3363" s="4" t="s">
        <v>44</v>
      </c>
      <c r="G3363" s="4" t="s">
        <v>6435</v>
      </c>
      <c r="H3363" s="4" t="s">
        <v>1425</v>
      </c>
      <c r="I3363" s="4" t="s">
        <v>6535</v>
      </c>
      <c r="J3363" s="5">
        <v>4</v>
      </c>
      <c r="K3363" s="5">
        <v>0</v>
      </c>
      <c r="L3363" s="5">
        <v>0</v>
      </c>
      <c r="M3363" s="5">
        <v>21</v>
      </c>
      <c r="N3363" s="5">
        <v>0</v>
      </c>
      <c r="O3363" s="5">
        <v>41</v>
      </c>
      <c r="P3363" s="5">
        <v>1</v>
      </c>
      <c r="Q3363" s="5">
        <v>64.319999999999993</v>
      </c>
      <c r="R3363" s="6">
        <v>63.1</v>
      </c>
      <c r="S3363" s="6">
        <v>1.21</v>
      </c>
      <c r="T3363" s="5">
        <v>0</v>
      </c>
      <c r="U3363" s="5">
        <v>0</v>
      </c>
      <c r="V3363" s="5">
        <v>0</v>
      </c>
      <c r="W3363" s="6">
        <v>14.38</v>
      </c>
      <c r="X3363" s="6">
        <v>8.6999999999999993</v>
      </c>
      <c r="Y3363" s="5">
        <v>0</v>
      </c>
      <c r="Z3363" s="5">
        <v>64.319999999999993</v>
      </c>
      <c r="AA3363" s="6">
        <v>63.1</v>
      </c>
      <c r="AB3363" s="6">
        <v>1.21</v>
      </c>
      <c r="AC3363" s="5">
        <v>0</v>
      </c>
      <c r="AD3363" s="5">
        <v>64.319999999999993</v>
      </c>
      <c r="AE3363" s="6">
        <v>63.1</v>
      </c>
      <c r="AF3363" s="6">
        <v>1.21</v>
      </c>
      <c r="AG3363" s="5">
        <v>0</v>
      </c>
      <c r="AH3363" s="6">
        <v>28.06</v>
      </c>
      <c r="AI3363" s="6">
        <v>27.67</v>
      </c>
      <c r="AJ3363" s="6">
        <v>0.4</v>
      </c>
      <c r="AK3363" s="5">
        <v>0</v>
      </c>
      <c r="AL3363" s="6">
        <v>0.28999999999999998</v>
      </c>
      <c r="AM3363" s="5">
        <v>0</v>
      </c>
      <c r="AN3363" s="5">
        <v>0</v>
      </c>
    </row>
    <row r="3364" spans="1:40" ht="13.5" customHeight="1" x14ac:dyDescent="0.15">
      <c r="A3364" s="4" t="s">
        <v>6536</v>
      </c>
      <c r="B3364" s="4" t="s">
        <v>41</v>
      </c>
      <c r="C3364" s="4" t="s">
        <v>6434</v>
      </c>
      <c r="D3364" s="4" t="s">
        <v>167</v>
      </c>
      <c r="E3364" s="4" t="s">
        <v>81</v>
      </c>
      <c r="F3364" s="4" t="s">
        <v>44</v>
      </c>
      <c r="G3364" s="4" t="s">
        <v>6435</v>
      </c>
      <c r="H3364" s="4" t="s">
        <v>1425</v>
      </c>
      <c r="I3364" s="4" t="s">
        <v>6537</v>
      </c>
      <c r="J3364" s="5">
        <v>3</v>
      </c>
      <c r="K3364" s="5">
        <v>0</v>
      </c>
      <c r="L3364" s="5">
        <v>0</v>
      </c>
      <c r="M3364" s="5">
        <v>20</v>
      </c>
      <c r="N3364" s="5">
        <v>0</v>
      </c>
      <c r="O3364" s="5">
        <v>18</v>
      </c>
      <c r="P3364" s="5">
        <v>1</v>
      </c>
      <c r="Q3364" s="5">
        <v>40.28</v>
      </c>
      <c r="R3364" s="6">
        <v>39.380000000000003</v>
      </c>
      <c r="S3364" s="6">
        <v>0.9</v>
      </c>
      <c r="T3364" s="5">
        <v>0</v>
      </c>
      <c r="U3364" s="5">
        <v>0</v>
      </c>
      <c r="V3364" s="5">
        <v>0</v>
      </c>
      <c r="W3364" s="6">
        <v>9.5500000000000007</v>
      </c>
      <c r="X3364" s="6">
        <v>4.7</v>
      </c>
      <c r="Y3364" s="5">
        <v>0</v>
      </c>
      <c r="Z3364" s="6">
        <v>40.28</v>
      </c>
      <c r="AA3364" s="6">
        <v>39.380000000000003</v>
      </c>
      <c r="AB3364" s="6">
        <v>0.9</v>
      </c>
      <c r="AC3364" s="5">
        <v>0</v>
      </c>
      <c r="AD3364" s="5">
        <v>40.28</v>
      </c>
      <c r="AE3364" s="6">
        <v>39.380000000000003</v>
      </c>
      <c r="AF3364" s="6">
        <v>0.9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6538</v>
      </c>
      <c r="B3365" s="4" t="s">
        <v>41</v>
      </c>
      <c r="C3365" s="4" t="s">
        <v>6434</v>
      </c>
      <c r="D3365" s="4" t="s">
        <v>167</v>
      </c>
      <c r="E3365" s="4" t="s">
        <v>84</v>
      </c>
      <c r="F3365" s="4" t="s">
        <v>44</v>
      </c>
      <c r="G3365" s="4" t="s">
        <v>6435</v>
      </c>
      <c r="H3365" s="4" t="s">
        <v>1425</v>
      </c>
      <c r="I3365" s="4" t="s">
        <v>6539</v>
      </c>
      <c r="J3365" s="5">
        <v>1</v>
      </c>
      <c r="K3365" s="5">
        <v>0</v>
      </c>
      <c r="L3365" s="5">
        <v>0</v>
      </c>
      <c r="M3365" s="5">
        <v>11</v>
      </c>
      <c r="N3365" s="5">
        <v>0</v>
      </c>
      <c r="O3365" s="5">
        <v>9</v>
      </c>
      <c r="P3365" s="5">
        <v>0</v>
      </c>
      <c r="Q3365" s="6">
        <v>10.59</v>
      </c>
      <c r="R3365" s="6">
        <v>10.53</v>
      </c>
      <c r="S3365" s="6">
        <v>7.0000000000000007E-2</v>
      </c>
      <c r="T3365" s="5">
        <v>0</v>
      </c>
      <c r="U3365" s="5">
        <v>0</v>
      </c>
      <c r="V3365" s="5">
        <v>0</v>
      </c>
      <c r="W3365" s="6">
        <v>1.1200000000000001</v>
      </c>
      <c r="X3365" s="6">
        <v>0.67</v>
      </c>
      <c r="Y3365" s="5">
        <v>0</v>
      </c>
      <c r="Z3365" s="6">
        <v>10.59</v>
      </c>
      <c r="AA3365" s="6">
        <v>10.53</v>
      </c>
      <c r="AB3365" s="6">
        <v>7.0000000000000007E-2</v>
      </c>
      <c r="AC3365" s="5">
        <v>0</v>
      </c>
      <c r="AD3365" s="6">
        <v>10.59</v>
      </c>
      <c r="AE3365" s="6">
        <v>10.53</v>
      </c>
      <c r="AF3365" s="6">
        <v>7.0000000000000007E-2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6540</v>
      </c>
      <c r="B3366" s="4" t="s">
        <v>41</v>
      </c>
      <c r="C3366" s="4" t="s">
        <v>6434</v>
      </c>
      <c r="D3366" s="4" t="s">
        <v>167</v>
      </c>
      <c r="E3366" s="4" t="s">
        <v>87</v>
      </c>
      <c r="F3366" s="4" t="s">
        <v>44</v>
      </c>
      <c r="G3366" s="4" t="s">
        <v>6435</v>
      </c>
      <c r="H3366" s="4" t="s">
        <v>1425</v>
      </c>
      <c r="I3366" s="4" t="s">
        <v>6541</v>
      </c>
      <c r="J3366" s="5">
        <v>0</v>
      </c>
      <c r="K3366" s="5">
        <v>0</v>
      </c>
      <c r="L3366" s="5">
        <v>0</v>
      </c>
      <c r="M3366" s="5">
        <v>0</v>
      </c>
      <c r="N3366" s="5">
        <v>0</v>
      </c>
      <c r="O3366" s="5">
        <v>0</v>
      </c>
      <c r="P3366" s="5">
        <v>0</v>
      </c>
      <c r="Q3366" s="5">
        <v>0</v>
      </c>
      <c r="R3366" s="5">
        <v>0</v>
      </c>
      <c r="S3366" s="5">
        <v>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0</v>
      </c>
      <c r="AA3366" s="5">
        <v>0</v>
      </c>
      <c r="AB3366" s="5">
        <v>0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6542</v>
      </c>
      <c r="B3367" s="4" t="s">
        <v>41</v>
      </c>
      <c r="C3367" s="4" t="s">
        <v>6434</v>
      </c>
      <c r="D3367" s="4" t="s">
        <v>167</v>
      </c>
      <c r="E3367" s="4" t="s">
        <v>90</v>
      </c>
      <c r="F3367" s="4" t="s">
        <v>44</v>
      </c>
      <c r="G3367" s="4" t="s">
        <v>6435</v>
      </c>
      <c r="H3367" s="4" t="s">
        <v>1425</v>
      </c>
      <c r="I3367" s="4" t="s">
        <v>6543</v>
      </c>
      <c r="J3367" s="5">
        <v>2</v>
      </c>
      <c r="K3367" s="5">
        <v>0</v>
      </c>
      <c r="L3367" s="5">
        <v>0</v>
      </c>
      <c r="M3367" s="5">
        <v>3</v>
      </c>
      <c r="N3367" s="5">
        <v>0</v>
      </c>
      <c r="O3367" s="5">
        <v>2</v>
      </c>
      <c r="P3367" s="5">
        <v>0</v>
      </c>
      <c r="Q3367" s="5">
        <v>14.87</v>
      </c>
      <c r="R3367" s="6">
        <v>14.66</v>
      </c>
      <c r="S3367" s="6">
        <v>0.22</v>
      </c>
      <c r="T3367" s="5">
        <v>0</v>
      </c>
      <c r="U3367" s="5">
        <v>0</v>
      </c>
      <c r="V3367" s="5">
        <v>0</v>
      </c>
      <c r="W3367" s="6">
        <v>5.0599999999999996</v>
      </c>
      <c r="X3367" s="6">
        <v>2.0699999999999998</v>
      </c>
      <c r="Y3367" s="5">
        <v>0</v>
      </c>
      <c r="Z3367" s="5">
        <v>14.87</v>
      </c>
      <c r="AA3367" s="6">
        <v>14.66</v>
      </c>
      <c r="AB3367" s="6">
        <v>0.22</v>
      </c>
      <c r="AC3367" s="5">
        <v>0</v>
      </c>
      <c r="AD3367" s="6">
        <v>14.87</v>
      </c>
      <c r="AE3367" s="6">
        <v>14.66</v>
      </c>
      <c r="AF3367" s="6">
        <v>0.22</v>
      </c>
      <c r="AG3367" s="5">
        <v>0</v>
      </c>
      <c r="AH3367" s="6">
        <v>8.64</v>
      </c>
      <c r="AI3367" s="6">
        <v>8.64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6544</v>
      </c>
      <c r="B3368" s="4" t="s">
        <v>41</v>
      </c>
      <c r="C3368" s="4" t="s">
        <v>6434</v>
      </c>
      <c r="D3368" s="4" t="s">
        <v>167</v>
      </c>
      <c r="E3368" s="4" t="s">
        <v>93</v>
      </c>
      <c r="F3368" s="4" t="s">
        <v>44</v>
      </c>
      <c r="G3368" s="4" t="s">
        <v>6435</v>
      </c>
      <c r="H3368" s="4" t="s">
        <v>1425</v>
      </c>
      <c r="I3368" s="4" t="s">
        <v>4519</v>
      </c>
      <c r="J3368" s="5">
        <v>5</v>
      </c>
      <c r="K3368" s="5">
        <v>0</v>
      </c>
      <c r="L3368" s="5">
        <v>0</v>
      </c>
      <c r="M3368" s="5">
        <v>23</v>
      </c>
      <c r="N3368" s="5">
        <v>0</v>
      </c>
      <c r="O3368" s="5">
        <v>15</v>
      </c>
      <c r="P3368" s="5">
        <v>2</v>
      </c>
      <c r="Q3368" s="5">
        <v>68</v>
      </c>
      <c r="R3368" s="6">
        <v>66.03</v>
      </c>
      <c r="S3368" s="6">
        <v>1.97</v>
      </c>
      <c r="T3368" s="5">
        <v>0</v>
      </c>
      <c r="U3368" s="5">
        <v>0</v>
      </c>
      <c r="V3368" s="5">
        <v>0</v>
      </c>
      <c r="W3368" s="6">
        <v>18.59</v>
      </c>
      <c r="X3368" s="6">
        <v>10.14</v>
      </c>
      <c r="Y3368" s="5">
        <v>0</v>
      </c>
      <c r="Z3368" s="5">
        <v>68</v>
      </c>
      <c r="AA3368" s="6">
        <v>66.03</v>
      </c>
      <c r="AB3368" s="6">
        <v>1.97</v>
      </c>
      <c r="AC3368" s="5">
        <v>0</v>
      </c>
      <c r="AD3368" s="5">
        <v>68</v>
      </c>
      <c r="AE3368" s="6">
        <v>66.03</v>
      </c>
      <c r="AF3368" s="6">
        <v>1.97</v>
      </c>
      <c r="AG3368" s="5">
        <v>0</v>
      </c>
      <c r="AH3368" s="6">
        <v>23.81</v>
      </c>
      <c r="AI3368" s="6">
        <v>23.5</v>
      </c>
      <c r="AJ3368" s="6">
        <v>0.31</v>
      </c>
      <c r="AK3368" s="5">
        <v>0</v>
      </c>
      <c r="AL3368" s="5">
        <v>0</v>
      </c>
      <c r="AM3368" s="6">
        <v>0.14000000000000001</v>
      </c>
      <c r="AN3368" s="5">
        <v>0</v>
      </c>
    </row>
    <row r="3369" spans="1:40" ht="13.5" customHeight="1" x14ac:dyDescent="0.15">
      <c r="A3369" s="4" t="s">
        <v>6545</v>
      </c>
      <c r="B3369" s="4" t="s">
        <v>41</v>
      </c>
      <c r="C3369" s="4" t="s">
        <v>6434</v>
      </c>
      <c r="D3369" s="4" t="s">
        <v>167</v>
      </c>
      <c r="E3369" s="4" t="s">
        <v>96</v>
      </c>
      <c r="F3369" s="4" t="s">
        <v>44</v>
      </c>
      <c r="G3369" s="4" t="s">
        <v>6435</v>
      </c>
      <c r="H3369" s="4" t="s">
        <v>1425</v>
      </c>
      <c r="I3369" s="4" t="s">
        <v>6546</v>
      </c>
      <c r="J3369" s="5">
        <v>2</v>
      </c>
      <c r="K3369" s="5">
        <v>0</v>
      </c>
      <c r="L3369" s="5">
        <v>0</v>
      </c>
      <c r="M3369" s="5">
        <v>20</v>
      </c>
      <c r="N3369" s="5">
        <v>0</v>
      </c>
      <c r="O3369" s="5">
        <v>7</v>
      </c>
      <c r="P3369" s="5">
        <v>2</v>
      </c>
      <c r="Q3369" s="5">
        <v>61.67</v>
      </c>
      <c r="R3369" s="6">
        <v>59.42</v>
      </c>
      <c r="S3369" s="6">
        <v>2.25</v>
      </c>
      <c r="T3369" s="5">
        <v>0</v>
      </c>
      <c r="U3369" s="5">
        <v>0</v>
      </c>
      <c r="V3369" s="5">
        <v>0</v>
      </c>
      <c r="W3369" s="6">
        <v>13.15</v>
      </c>
      <c r="X3369" s="6">
        <v>9.02</v>
      </c>
      <c r="Y3369" s="5">
        <v>0</v>
      </c>
      <c r="Z3369" s="6">
        <v>61.31</v>
      </c>
      <c r="AA3369" s="6">
        <v>59.06</v>
      </c>
      <c r="AB3369" s="6">
        <v>2.25</v>
      </c>
      <c r="AC3369" s="5">
        <v>0</v>
      </c>
      <c r="AD3369" s="6">
        <v>61.31</v>
      </c>
      <c r="AE3369" s="6">
        <v>59.06</v>
      </c>
      <c r="AF3369" s="6">
        <v>2.25</v>
      </c>
      <c r="AG3369" s="5">
        <v>0</v>
      </c>
      <c r="AH3369" s="6">
        <v>28.91</v>
      </c>
      <c r="AI3369" s="6">
        <v>27.87</v>
      </c>
      <c r="AJ3369" s="6">
        <v>1.04</v>
      </c>
      <c r="AK3369" s="5">
        <v>0</v>
      </c>
      <c r="AL3369" s="6">
        <v>0.02</v>
      </c>
      <c r="AM3369" s="6">
        <v>0.02</v>
      </c>
      <c r="AN3369" s="5">
        <v>0</v>
      </c>
    </row>
    <row r="3370" spans="1:40" ht="13.5" customHeight="1" x14ac:dyDescent="0.15">
      <c r="A3370" s="4" t="s">
        <v>6547</v>
      </c>
      <c r="B3370" s="4" t="s">
        <v>41</v>
      </c>
      <c r="C3370" s="4" t="s">
        <v>6548</v>
      </c>
      <c r="D3370" s="4" t="s">
        <v>43</v>
      </c>
      <c r="E3370" s="4" t="s">
        <v>42</v>
      </c>
      <c r="F3370" s="4" t="s">
        <v>44</v>
      </c>
      <c r="G3370" s="4" t="s">
        <v>6549</v>
      </c>
      <c r="H3370" s="4"/>
      <c r="I3370" s="4"/>
      <c r="J3370" s="5">
        <v>1</v>
      </c>
      <c r="K3370" s="5">
        <v>0</v>
      </c>
      <c r="L3370" s="5">
        <v>0</v>
      </c>
      <c r="M3370" s="5">
        <v>43</v>
      </c>
      <c r="N3370" s="5">
        <v>0</v>
      </c>
      <c r="O3370" s="5">
        <v>6</v>
      </c>
      <c r="P3370" s="5">
        <v>0</v>
      </c>
      <c r="Q3370" s="5">
        <v>81.430000000000007</v>
      </c>
      <c r="R3370" s="6">
        <v>79.42</v>
      </c>
      <c r="S3370" s="6">
        <v>2.0099999999999998</v>
      </c>
      <c r="T3370" s="5">
        <v>0</v>
      </c>
      <c r="U3370" s="5">
        <v>0</v>
      </c>
      <c r="V3370" s="5">
        <v>0</v>
      </c>
      <c r="W3370" s="6">
        <v>5.98</v>
      </c>
      <c r="X3370" s="6">
        <v>6.5</v>
      </c>
      <c r="Y3370" s="5">
        <v>0</v>
      </c>
      <c r="Z3370" s="6">
        <v>64.11</v>
      </c>
      <c r="AA3370" s="6">
        <v>64.11</v>
      </c>
      <c r="AB3370" s="5">
        <v>0</v>
      </c>
      <c r="AC3370" s="5">
        <v>0</v>
      </c>
      <c r="AD3370" s="5">
        <v>0</v>
      </c>
      <c r="AE3370" s="5">
        <v>0</v>
      </c>
      <c r="AF3370" s="5">
        <v>0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6550</v>
      </c>
      <c r="B3371" s="4" t="s">
        <v>41</v>
      </c>
      <c r="C3371" s="4" t="s">
        <v>6548</v>
      </c>
      <c r="D3371" s="4" t="s">
        <v>49</v>
      </c>
      <c r="E3371" s="4" t="s">
        <v>42</v>
      </c>
      <c r="F3371" s="4" t="s">
        <v>44</v>
      </c>
      <c r="G3371" s="4" t="s">
        <v>6549</v>
      </c>
      <c r="H3371" s="4" t="s">
        <v>6551</v>
      </c>
      <c r="I3371" s="4"/>
      <c r="J3371" s="5">
        <v>0</v>
      </c>
      <c r="K3371" s="5">
        <v>0</v>
      </c>
      <c r="L3371" s="5">
        <v>0</v>
      </c>
      <c r="M3371" s="5">
        <v>0</v>
      </c>
      <c r="N3371" s="5">
        <v>0</v>
      </c>
      <c r="O3371" s="5">
        <v>0</v>
      </c>
      <c r="P3371" s="5">
        <v>0</v>
      </c>
      <c r="Q3371" s="5">
        <v>0</v>
      </c>
      <c r="R3371" s="5">
        <v>0</v>
      </c>
      <c r="S3371" s="5">
        <v>0</v>
      </c>
      <c r="T3371" s="5">
        <v>0</v>
      </c>
      <c r="U3371" s="5">
        <v>0</v>
      </c>
      <c r="V3371" s="5">
        <v>0</v>
      </c>
      <c r="W3371" s="5">
        <v>0</v>
      </c>
      <c r="X3371" s="5">
        <v>0</v>
      </c>
      <c r="Y3371" s="5">
        <v>0</v>
      </c>
      <c r="Z3371" s="5">
        <v>0</v>
      </c>
      <c r="AA3371" s="5">
        <v>0</v>
      </c>
      <c r="AB3371" s="5">
        <v>0</v>
      </c>
      <c r="AC3371" s="5">
        <v>0</v>
      </c>
      <c r="AD3371" s="5">
        <v>0</v>
      </c>
      <c r="AE3371" s="5">
        <v>0</v>
      </c>
      <c r="AF3371" s="5">
        <v>0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6552</v>
      </c>
      <c r="B3372" s="4" t="s">
        <v>41</v>
      </c>
      <c r="C3372" s="4" t="s">
        <v>6548</v>
      </c>
      <c r="D3372" s="4" t="s">
        <v>49</v>
      </c>
      <c r="E3372" s="4" t="s">
        <v>51</v>
      </c>
      <c r="F3372" s="4" t="s">
        <v>44</v>
      </c>
      <c r="G3372" s="4" t="s">
        <v>6549</v>
      </c>
      <c r="H3372" s="4" t="s">
        <v>6551</v>
      </c>
      <c r="I3372" s="4" t="s">
        <v>6553</v>
      </c>
      <c r="J3372" s="5">
        <v>0</v>
      </c>
      <c r="K3372" s="5">
        <v>0</v>
      </c>
      <c r="L3372" s="5">
        <v>0</v>
      </c>
      <c r="M3372" s="5">
        <v>0</v>
      </c>
      <c r="N3372" s="5">
        <v>0</v>
      </c>
      <c r="O3372" s="5">
        <v>0</v>
      </c>
      <c r="P3372" s="5">
        <v>0</v>
      </c>
      <c r="Q3372" s="5">
        <v>0</v>
      </c>
      <c r="R3372" s="5">
        <v>0</v>
      </c>
      <c r="S3372" s="5">
        <v>0</v>
      </c>
      <c r="T3372" s="5">
        <v>0</v>
      </c>
      <c r="U3372" s="5">
        <v>0</v>
      </c>
      <c r="V3372" s="5">
        <v>0</v>
      </c>
      <c r="W3372" s="5">
        <v>0</v>
      </c>
      <c r="X3372" s="5">
        <v>0</v>
      </c>
      <c r="Y3372" s="5">
        <v>0</v>
      </c>
      <c r="Z3372" s="5">
        <v>0</v>
      </c>
      <c r="AA3372" s="5">
        <v>0</v>
      </c>
      <c r="AB3372" s="5">
        <v>0</v>
      </c>
      <c r="AC3372" s="5">
        <v>0</v>
      </c>
      <c r="AD3372" s="5">
        <v>0</v>
      </c>
      <c r="AE3372" s="5">
        <v>0</v>
      </c>
      <c r="AF3372" s="5">
        <v>0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6554</v>
      </c>
      <c r="B3373" s="4" t="s">
        <v>41</v>
      </c>
      <c r="C3373" s="4" t="s">
        <v>6548</v>
      </c>
      <c r="D3373" s="4" t="s">
        <v>49</v>
      </c>
      <c r="E3373" s="4" t="s">
        <v>54</v>
      </c>
      <c r="F3373" s="4" t="s">
        <v>44</v>
      </c>
      <c r="G3373" s="4" t="s">
        <v>6549</v>
      </c>
      <c r="H3373" s="4" t="s">
        <v>6551</v>
      </c>
      <c r="I3373" s="4" t="s">
        <v>6555</v>
      </c>
      <c r="J3373" s="5">
        <v>0</v>
      </c>
      <c r="K3373" s="5">
        <v>0</v>
      </c>
      <c r="L3373" s="5">
        <v>0</v>
      </c>
      <c r="M3373" s="5">
        <v>0</v>
      </c>
      <c r="N3373" s="5">
        <v>0</v>
      </c>
      <c r="O3373" s="5">
        <v>0</v>
      </c>
      <c r="P3373" s="5">
        <v>0</v>
      </c>
      <c r="Q3373" s="5">
        <v>0</v>
      </c>
      <c r="R3373" s="5">
        <v>0</v>
      </c>
      <c r="S3373" s="5">
        <v>0</v>
      </c>
      <c r="T3373" s="5">
        <v>0</v>
      </c>
      <c r="U3373" s="5">
        <v>0</v>
      </c>
      <c r="V3373" s="5">
        <v>0</v>
      </c>
      <c r="W3373" s="5">
        <v>0</v>
      </c>
      <c r="X3373" s="5">
        <v>0</v>
      </c>
      <c r="Y3373" s="5">
        <v>0</v>
      </c>
      <c r="Z3373" s="5">
        <v>0</v>
      </c>
      <c r="AA3373" s="5">
        <v>0</v>
      </c>
      <c r="AB3373" s="5">
        <v>0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6556</v>
      </c>
      <c r="B3374" s="4" t="s">
        <v>41</v>
      </c>
      <c r="C3374" s="4" t="s">
        <v>6548</v>
      </c>
      <c r="D3374" s="4" t="s">
        <v>49</v>
      </c>
      <c r="E3374" s="4" t="s">
        <v>57</v>
      </c>
      <c r="F3374" s="4" t="s">
        <v>44</v>
      </c>
      <c r="G3374" s="4" t="s">
        <v>6549</v>
      </c>
      <c r="H3374" s="4" t="s">
        <v>6551</v>
      </c>
      <c r="I3374" s="4" t="s">
        <v>6557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0</v>
      </c>
      <c r="Y3374" s="5">
        <v>0</v>
      </c>
      <c r="Z3374" s="5">
        <v>0</v>
      </c>
      <c r="AA3374" s="5">
        <v>0</v>
      </c>
      <c r="AB3374" s="5">
        <v>0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6558</v>
      </c>
      <c r="B3375" s="4" t="s">
        <v>41</v>
      </c>
      <c r="C3375" s="4" t="s">
        <v>6548</v>
      </c>
      <c r="D3375" s="4" t="s">
        <v>49</v>
      </c>
      <c r="E3375" s="4" t="s">
        <v>60</v>
      </c>
      <c r="F3375" s="4" t="s">
        <v>44</v>
      </c>
      <c r="G3375" s="4" t="s">
        <v>6549</v>
      </c>
      <c r="H3375" s="4" t="s">
        <v>6551</v>
      </c>
      <c r="I3375" s="4" t="s">
        <v>6559</v>
      </c>
      <c r="J3375" s="5">
        <v>0</v>
      </c>
      <c r="K3375" s="5">
        <v>0</v>
      </c>
      <c r="L3375" s="5">
        <v>0</v>
      </c>
      <c r="M3375" s="5">
        <v>0</v>
      </c>
      <c r="N3375" s="5">
        <v>0</v>
      </c>
      <c r="O3375" s="5">
        <v>0</v>
      </c>
      <c r="P3375" s="5">
        <v>0</v>
      </c>
      <c r="Q3375" s="5">
        <v>0</v>
      </c>
      <c r="R3375" s="5">
        <v>0</v>
      </c>
      <c r="S3375" s="5">
        <v>0</v>
      </c>
      <c r="T3375" s="5">
        <v>0</v>
      </c>
      <c r="U3375" s="5">
        <v>0</v>
      </c>
      <c r="V3375" s="5">
        <v>0</v>
      </c>
      <c r="W3375" s="5">
        <v>0</v>
      </c>
      <c r="X3375" s="5">
        <v>0</v>
      </c>
      <c r="Y3375" s="5">
        <v>0</v>
      </c>
      <c r="Z3375" s="5">
        <v>0</v>
      </c>
      <c r="AA3375" s="5">
        <v>0</v>
      </c>
      <c r="AB3375" s="5">
        <v>0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6560</v>
      </c>
      <c r="B3376" s="4" t="s">
        <v>41</v>
      </c>
      <c r="C3376" s="4" t="s">
        <v>6548</v>
      </c>
      <c r="D3376" s="4" t="s">
        <v>49</v>
      </c>
      <c r="E3376" s="4" t="s">
        <v>63</v>
      </c>
      <c r="F3376" s="4" t="s">
        <v>44</v>
      </c>
      <c r="G3376" s="4" t="s">
        <v>6549</v>
      </c>
      <c r="H3376" s="4" t="s">
        <v>6551</v>
      </c>
      <c r="I3376" s="4" t="s">
        <v>257</v>
      </c>
      <c r="J3376" s="5">
        <v>0</v>
      </c>
      <c r="K3376" s="5">
        <v>0</v>
      </c>
      <c r="L3376" s="5">
        <v>0</v>
      </c>
      <c r="M3376" s="5">
        <v>0</v>
      </c>
      <c r="N3376" s="5">
        <v>0</v>
      </c>
      <c r="O3376" s="5">
        <v>0</v>
      </c>
      <c r="P3376" s="5">
        <v>0</v>
      </c>
      <c r="Q3376" s="5">
        <v>0</v>
      </c>
      <c r="R3376" s="5">
        <v>0</v>
      </c>
      <c r="S3376" s="5">
        <v>0</v>
      </c>
      <c r="T3376" s="5">
        <v>0</v>
      </c>
      <c r="U3376" s="5">
        <v>0</v>
      </c>
      <c r="V3376" s="5">
        <v>0</v>
      </c>
      <c r="W3376" s="5">
        <v>0</v>
      </c>
      <c r="X3376" s="5">
        <v>0</v>
      </c>
      <c r="Y3376" s="5">
        <v>0</v>
      </c>
      <c r="Z3376" s="5">
        <v>0</v>
      </c>
      <c r="AA3376" s="5">
        <v>0</v>
      </c>
      <c r="AB3376" s="5">
        <v>0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6561</v>
      </c>
      <c r="B3377" s="4" t="s">
        <v>41</v>
      </c>
      <c r="C3377" s="4" t="s">
        <v>6548</v>
      </c>
      <c r="D3377" s="4" t="s">
        <v>49</v>
      </c>
      <c r="E3377" s="4" t="s">
        <v>66</v>
      </c>
      <c r="F3377" s="4" t="s">
        <v>44</v>
      </c>
      <c r="G3377" s="4" t="s">
        <v>6549</v>
      </c>
      <c r="H3377" s="4" t="s">
        <v>6551</v>
      </c>
      <c r="I3377" s="4" t="s">
        <v>6562</v>
      </c>
      <c r="J3377" s="5">
        <v>0</v>
      </c>
      <c r="K3377" s="5">
        <v>0</v>
      </c>
      <c r="L3377" s="5">
        <v>0</v>
      </c>
      <c r="M3377" s="5">
        <v>0</v>
      </c>
      <c r="N3377" s="5">
        <v>0</v>
      </c>
      <c r="O3377" s="5">
        <v>0</v>
      </c>
      <c r="P3377" s="5">
        <v>0</v>
      </c>
      <c r="Q3377" s="5">
        <v>0</v>
      </c>
      <c r="R3377" s="5">
        <v>0</v>
      </c>
      <c r="S3377" s="5">
        <v>0</v>
      </c>
      <c r="T3377" s="5">
        <v>0</v>
      </c>
      <c r="U3377" s="5">
        <v>0</v>
      </c>
      <c r="V3377" s="5">
        <v>0</v>
      </c>
      <c r="W3377" s="5">
        <v>0</v>
      </c>
      <c r="X3377" s="5">
        <v>0</v>
      </c>
      <c r="Y3377" s="5">
        <v>0</v>
      </c>
      <c r="Z3377" s="5">
        <v>0</v>
      </c>
      <c r="AA3377" s="5">
        <v>0</v>
      </c>
      <c r="AB3377" s="5">
        <v>0</v>
      </c>
      <c r="AC3377" s="5">
        <v>0</v>
      </c>
      <c r="AD3377" s="5">
        <v>0</v>
      </c>
      <c r="AE3377" s="5">
        <v>0</v>
      </c>
      <c r="AF3377" s="5">
        <v>0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6563</v>
      </c>
      <c r="B3378" s="4" t="s">
        <v>41</v>
      </c>
      <c r="C3378" s="4" t="s">
        <v>6548</v>
      </c>
      <c r="D3378" s="4" t="s">
        <v>49</v>
      </c>
      <c r="E3378" s="4" t="s">
        <v>69</v>
      </c>
      <c r="F3378" s="4" t="s">
        <v>44</v>
      </c>
      <c r="G3378" s="4" t="s">
        <v>6549</v>
      </c>
      <c r="H3378" s="4" t="s">
        <v>6551</v>
      </c>
      <c r="I3378" s="4" t="s">
        <v>6564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6565</v>
      </c>
      <c r="B3379" s="4" t="s">
        <v>41</v>
      </c>
      <c r="C3379" s="4" t="s">
        <v>6548</v>
      </c>
      <c r="D3379" s="4" t="s">
        <v>49</v>
      </c>
      <c r="E3379" s="4" t="s">
        <v>72</v>
      </c>
      <c r="F3379" s="4" t="s">
        <v>44</v>
      </c>
      <c r="G3379" s="4" t="s">
        <v>6549</v>
      </c>
      <c r="H3379" s="4" t="s">
        <v>6551</v>
      </c>
      <c r="I3379" s="4" t="s">
        <v>6148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6566</v>
      </c>
      <c r="B3380" s="4" t="s">
        <v>41</v>
      </c>
      <c r="C3380" s="4" t="s">
        <v>6548</v>
      </c>
      <c r="D3380" s="4" t="s">
        <v>49</v>
      </c>
      <c r="E3380" s="4" t="s">
        <v>75</v>
      </c>
      <c r="F3380" s="4" t="s">
        <v>44</v>
      </c>
      <c r="G3380" s="4" t="s">
        <v>6549</v>
      </c>
      <c r="H3380" s="4" t="s">
        <v>6551</v>
      </c>
      <c r="I3380" s="4" t="s">
        <v>6567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6568</v>
      </c>
      <c r="B3381" s="4" t="s">
        <v>41</v>
      </c>
      <c r="C3381" s="4" t="s">
        <v>6548</v>
      </c>
      <c r="D3381" s="4" t="s">
        <v>49</v>
      </c>
      <c r="E3381" s="4" t="s">
        <v>78</v>
      </c>
      <c r="F3381" s="4" t="s">
        <v>44</v>
      </c>
      <c r="G3381" s="4" t="s">
        <v>6549</v>
      </c>
      <c r="H3381" s="4" t="s">
        <v>6551</v>
      </c>
      <c r="I3381" s="4" t="s">
        <v>6569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  <c r="AB3381" s="5">
        <v>0</v>
      </c>
      <c r="AC3381" s="5">
        <v>0</v>
      </c>
      <c r="AD3381" s="5">
        <v>0</v>
      </c>
      <c r="AE3381" s="5">
        <v>0</v>
      </c>
      <c r="AF3381" s="5">
        <v>0</v>
      </c>
      <c r="AG3381" s="5">
        <v>0</v>
      </c>
      <c r="AH3381" s="5">
        <v>0</v>
      </c>
      <c r="AI3381" s="5">
        <v>0</v>
      </c>
      <c r="AJ3381" s="5">
        <v>0</v>
      </c>
      <c r="AK3381" s="5">
        <v>0</v>
      </c>
      <c r="AL3381" s="5">
        <v>0</v>
      </c>
      <c r="AM3381" s="5">
        <v>0</v>
      </c>
      <c r="AN3381" s="5">
        <v>0</v>
      </c>
    </row>
    <row r="3382" spans="1:40" ht="13.5" customHeight="1" x14ac:dyDescent="0.15">
      <c r="A3382" s="4" t="s">
        <v>6570</v>
      </c>
      <c r="B3382" s="4" t="s">
        <v>41</v>
      </c>
      <c r="C3382" s="4" t="s">
        <v>6548</v>
      </c>
      <c r="D3382" s="4" t="s">
        <v>49</v>
      </c>
      <c r="E3382" s="4" t="s">
        <v>81</v>
      </c>
      <c r="F3382" s="4" t="s">
        <v>44</v>
      </c>
      <c r="G3382" s="4" t="s">
        <v>6549</v>
      </c>
      <c r="H3382" s="4" t="s">
        <v>6551</v>
      </c>
      <c r="I3382" s="4" t="s">
        <v>6571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  <c r="AB3382" s="5">
        <v>0</v>
      </c>
      <c r="AC3382" s="5">
        <v>0</v>
      </c>
      <c r="AD3382" s="5">
        <v>0</v>
      </c>
      <c r="AE3382" s="5">
        <v>0</v>
      </c>
      <c r="AF3382" s="5">
        <v>0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6572</v>
      </c>
      <c r="B3383" s="4" t="s">
        <v>41</v>
      </c>
      <c r="C3383" s="4" t="s">
        <v>6548</v>
      </c>
      <c r="D3383" s="4" t="s">
        <v>49</v>
      </c>
      <c r="E3383" s="4" t="s">
        <v>84</v>
      </c>
      <c r="F3383" s="4" t="s">
        <v>44</v>
      </c>
      <c r="G3383" s="4" t="s">
        <v>6549</v>
      </c>
      <c r="H3383" s="4" t="s">
        <v>6551</v>
      </c>
      <c r="I3383" s="4" t="s">
        <v>6573</v>
      </c>
      <c r="J3383" s="5">
        <v>0</v>
      </c>
      <c r="K3383" s="5">
        <v>0</v>
      </c>
      <c r="L3383" s="5">
        <v>0</v>
      </c>
      <c r="M3383" s="5">
        <v>0</v>
      </c>
      <c r="N3383" s="5">
        <v>0</v>
      </c>
      <c r="O3383" s="5">
        <v>0</v>
      </c>
      <c r="P3383" s="5">
        <v>0</v>
      </c>
      <c r="Q3383" s="5">
        <v>0</v>
      </c>
      <c r="R3383" s="5">
        <v>0</v>
      </c>
      <c r="S3383" s="5">
        <v>0</v>
      </c>
      <c r="T3383" s="5">
        <v>0</v>
      </c>
      <c r="U3383" s="5">
        <v>0</v>
      </c>
      <c r="V3383" s="5">
        <v>0</v>
      </c>
      <c r="W3383" s="5">
        <v>0</v>
      </c>
      <c r="X3383" s="5">
        <v>0</v>
      </c>
      <c r="Y3383" s="5">
        <v>0</v>
      </c>
      <c r="Z3383" s="5">
        <v>0</v>
      </c>
      <c r="AA3383" s="5">
        <v>0</v>
      </c>
      <c r="AB3383" s="5">
        <v>0</v>
      </c>
      <c r="AC3383" s="5">
        <v>0</v>
      </c>
      <c r="AD3383" s="5">
        <v>0</v>
      </c>
      <c r="AE3383" s="5">
        <v>0</v>
      </c>
      <c r="AF3383" s="5">
        <v>0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6574</v>
      </c>
      <c r="B3384" s="4" t="s">
        <v>41</v>
      </c>
      <c r="C3384" s="4" t="s">
        <v>6548</v>
      </c>
      <c r="D3384" s="4" t="s">
        <v>49</v>
      </c>
      <c r="E3384" s="4" t="s">
        <v>87</v>
      </c>
      <c r="F3384" s="4" t="s">
        <v>44</v>
      </c>
      <c r="G3384" s="4" t="s">
        <v>6549</v>
      </c>
      <c r="H3384" s="4" t="s">
        <v>6551</v>
      </c>
      <c r="I3384" s="4" t="s">
        <v>6575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  <c r="AB3384" s="5">
        <v>0</v>
      </c>
      <c r="AC3384" s="5">
        <v>0</v>
      </c>
      <c r="AD3384" s="5">
        <v>0</v>
      </c>
      <c r="AE3384" s="5">
        <v>0</v>
      </c>
      <c r="AF3384" s="5">
        <v>0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6576</v>
      </c>
      <c r="B3385" s="4" t="s">
        <v>41</v>
      </c>
      <c r="C3385" s="4" t="s">
        <v>6548</v>
      </c>
      <c r="D3385" s="4" t="s">
        <v>49</v>
      </c>
      <c r="E3385" s="4" t="s">
        <v>90</v>
      </c>
      <c r="F3385" s="4" t="s">
        <v>44</v>
      </c>
      <c r="G3385" s="4" t="s">
        <v>6549</v>
      </c>
      <c r="H3385" s="4" t="s">
        <v>6551</v>
      </c>
      <c r="I3385" s="4" t="s">
        <v>6577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6578</v>
      </c>
      <c r="B3386" s="4" t="s">
        <v>41</v>
      </c>
      <c r="C3386" s="4" t="s">
        <v>6548</v>
      </c>
      <c r="D3386" s="4" t="s">
        <v>49</v>
      </c>
      <c r="E3386" s="4" t="s">
        <v>93</v>
      </c>
      <c r="F3386" s="4" t="s">
        <v>44</v>
      </c>
      <c r="G3386" s="4" t="s">
        <v>6549</v>
      </c>
      <c r="H3386" s="4" t="s">
        <v>6551</v>
      </c>
      <c r="I3386" s="4" t="s">
        <v>6579</v>
      </c>
      <c r="J3386" s="5">
        <v>0</v>
      </c>
      <c r="K3386" s="5">
        <v>0</v>
      </c>
      <c r="L3386" s="5">
        <v>0</v>
      </c>
      <c r="M3386" s="5">
        <v>0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0</v>
      </c>
      <c r="Y3386" s="5">
        <v>0</v>
      </c>
      <c r="Z3386" s="5">
        <v>0</v>
      </c>
      <c r="AA3386" s="5">
        <v>0</v>
      </c>
      <c r="AB3386" s="5">
        <v>0</v>
      </c>
      <c r="AC3386" s="5">
        <v>0</v>
      </c>
      <c r="AD3386" s="5">
        <v>0</v>
      </c>
      <c r="AE3386" s="5">
        <v>0</v>
      </c>
      <c r="AF3386" s="5">
        <v>0</v>
      </c>
      <c r="AG3386" s="5">
        <v>0</v>
      </c>
      <c r="AH3386" s="5">
        <v>0</v>
      </c>
      <c r="AI3386" s="5">
        <v>0</v>
      </c>
      <c r="AJ3386" s="5">
        <v>0</v>
      </c>
      <c r="AK3386" s="5">
        <v>0</v>
      </c>
      <c r="AL3386" s="5">
        <v>0</v>
      </c>
      <c r="AM3386" s="5">
        <v>0</v>
      </c>
      <c r="AN3386" s="5">
        <v>0</v>
      </c>
    </row>
    <row r="3387" spans="1:40" ht="13.5" customHeight="1" x14ac:dyDescent="0.15">
      <c r="A3387" s="4" t="s">
        <v>6580</v>
      </c>
      <c r="B3387" s="4" t="s">
        <v>41</v>
      </c>
      <c r="C3387" s="4" t="s">
        <v>6548</v>
      </c>
      <c r="D3387" s="4" t="s">
        <v>49</v>
      </c>
      <c r="E3387" s="4" t="s">
        <v>96</v>
      </c>
      <c r="F3387" s="4" t="s">
        <v>44</v>
      </c>
      <c r="G3387" s="4" t="s">
        <v>6549</v>
      </c>
      <c r="H3387" s="4" t="s">
        <v>6551</v>
      </c>
      <c r="I3387" s="4" t="s">
        <v>6581</v>
      </c>
      <c r="J3387" s="5">
        <v>0</v>
      </c>
      <c r="K3387" s="5">
        <v>0</v>
      </c>
      <c r="L3387" s="5">
        <v>0</v>
      </c>
      <c r="M3387" s="5">
        <v>0</v>
      </c>
      <c r="N3387" s="5">
        <v>0</v>
      </c>
      <c r="O3387" s="5">
        <v>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0</v>
      </c>
      <c r="AA3387" s="5">
        <v>0</v>
      </c>
      <c r="AB3387" s="5">
        <v>0</v>
      </c>
      <c r="AC3387" s="5">
        <v>0</v>
      </c>
      <c r="AD3387" s="5">
        <v>0</v>
      </c>
      <c r="AE3387" s="5">
        <v>0</v>
      </c>
      <c r="AF3387" s="5">
        <v>0</v>
      </c>
      <c r="AG3387" s="5">
        <v>0</v>
      </c>
      <c r="AH3387" s="5">
        <v>0</v>
      </c>
      <c r="AI3387" s="5">
        <v>0</v>
      </c>
      <c r="AJ3387" s="5">
        <v>0</v>
      </c>
      <c r="AK3387" s="5">
        <v>0</v>
      </c>
      <c r="AL3387" s="5">
        <v>0</v>
      </c>
      <c r="AM3387" s="5">
        <v>0</v>
      </c>
      <c r="AN3387" s="5">
        <v>0</v>
      </c>
    </row>
    <row r="3388" spans="1:40" ht="13.5" customHeight="1" x14ac:dyDescent="0.15">
      <c r="A3388" s="4" t="s">
        <v>6582</v>
      </c>
      <c r="B3388" s="4" t="s">
        <v>41</v>
      </c>
      <c r="C3388" s="4" t="s">
        <v>6548</v>
      </c>
      <c r="D3388" s="4" t="s">
        <v>49</v>
      </c>
      <c r="E3388" s="4" t="s">
        <v>99</v>
      </c>
      <c r="F3388" s="4" t="s">
        <v>44</v>
      </c>
      <c r="G3388" s="4" t="s">
        <v>6549</v>
      </c>
      <c r="H3388" s="4" t="s">
        <v>6551</v>
      </c>
      <c r="I3388" s="4" t="s">
        <v>6583</v>
      </c>
      <c r="J3388" s="5">
        <v>0</v>
      </c>
      <c r="K3388" s="5">
        <v>0</v>
      </c>
      <c r="L3388" s="5">
        <v>0</v>
      </c>
      <c r="M3388" s="5">
        <v>0</v>
      </c>
      <c r="N3388" s="5">
        <v>0</v>
      </c>
      <c r="O3388" s="5">
        <v>0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  <c r="AB3388" s="5">
        <v>0</v>
      </c>
      <c r="AC3388" s="5">
        <v>0</v>
      </c>
      <c r="AD3388" s="5">
        <v>0</v>
      </c>
      <c r="AE3388" s="5">
        <v>0</v>
      </c>
      <c r="AF3388" s="5">
        <v>0</v>
      </c>
      <c r="AG3388" s="5">
        <v>0</v>
      </c>
      <c r="AH3388" s="5">
        <v>0</v>
      </c>
      <c r="AI3388" s="5">
        <v>0</v>
      </c>
      <c r="AJ3388" s="5">
        <v>0</v>
      </c>
      <c r="AK3388" s="5">
        <v>0</v>
      </c>
      <c r="AL3388" s="5">
        <v>0</v>
      </c>
      <c r="AM3388" s="5">
        <v>0</v>
      </c>
      <c r="AN3388" s="5">
        <v>0</v>
      </c>
    </row>
    <row r="3389" spans="1:40" ht="13.5" customHeight="1" x14ac:dyDescent="0.15">
      <c r="A3389" s="4" t="s">
        <v>6584</v>
      </c>
      <c r="B3389" s="4" t="s">
        <v>41</v>
      </c>
      <c r="C3389" s="4" t="s">
        <v>6548</v>
      </c>
      <c r="D3389" s="4" t="s">
        <v>49</v>
      </c>
      <c r="E3389" s="4" t="s">
        <v>102</v>
      </c>
      <c r="F3389" s="4" t="s">
        <v>44</v>
      </c>
      <c r="G3389" s="4" t="s">
        <v>6549</v>
      </c>
      <c r="H3389" s="4" t="s">
        <v>6551</v>
      </c>
      <c r="I3389" s="4" t="s">
        <v>6585</v>
      </c>
      <c r="J3389" s="5">
        <v>0</v>
      </c>
      <c r="K3389" s="5">
        <v>0</v>
      </c>
      <c r="L3389" s="5">
        <v>0</v>
      </c>
      <c r="M3389" s="5">
        <v>0</v>
      </c>
      <c r="N3389" s="5">
        <v>0</v>
      </c>
      <c r="O3389" s="5">
        <v>0</v>
      </c>
      <c r="P3389" s="5">
        <v>0</v>
      </c>
      <c r="Q3389" s="5">
        <v>0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0</v>
      </c>
      <c r="Y3389" s="5">
        <v>0</v>
      </c>
      <c r="Z3389" s="5">
        <v>0</v>
      </c>
      <c r="AA3389" s="5">
        <v>0</v>
      </c>
      <c r="AB3389" s="5">
        <v>0</v>
      </c>
      <c r="AC3389" s="5">
        <v>0</v>
      </c>
      <c r="AD3389" s="5">
        <v>0</v>
      </c>
      <c r="AE3389" s="5">
        <v>0</v>
      </c>
      <c r="AF3389" s="5">
        <v>0</v>
      </c>
      <c r="AG3389" s="5">
        <v>0</v>
      </c>
      <c r="AH3389" s="5">
        <v>0</v>
      </c>
      <c r="AI3389" s="5">
        <v>0</v>
      </c>
      <c r="AJ3389" s="5">
        <v>0</v>
      </c>
      <c r="AK3389" s="5">
        <v>0</v>
      </c>
      <c r="AL3389" s="5">
        <v>0</v>
      </c>
      <c r="AM3389" s="5">
        <v>0</v>
      </c>
      <c r="AN3389" s="5">
        <v>0</v>
      </c>
    </row>
    <row r="3390" spans="1:40" ht="13.5" customHeight="1" x14ac:dyDescent="0.15">
      <c r="A3390" s="4" t="s">
        <v>6586</v>
      </c>
      <c r="B3390" s="4" t="s">
        <v>41</v>
      </c>
      <c r="C3390" s="4" t="s">
        <v>6548</v>
      </c>
      <c r="D3390" s="4" t="s">
        <v>49</v>
      </c>
      <c r="E3390" s="4" t="s">
        <v>105</v>
      </c>
      <c r="F3390" s="4" t="s">
        <v>44</v>
      </c>
      <c r="G3390" s="4" t="s">
        <v>6549</v>
      </c>
      <c r="H3390" s="4" t="s">
        <v>6551</v>
      </c>
      <c r="I3390" s="4" t="s">
        <v>6587</v>
      </c>
      <c r="J3390" s="5">
        <v>0</v>
      </c>
      <c r="K3390" s="5">
        <v>0</v>
      </c>
      <c r="L3390" s="5">
        <v>0</v>
      </c>
      <c r="M3390" s="5">
        <v>0</v>
      </c>
      <c r="N3390" s="5">
        <v>0</v>
      </c>
      <c r="O3390" s="5">
        <v>0</v>
      </c>
      <c r="P3390" s="5">
        <v>0</v>
      </c>
      <c r="Q3390" s="5">
        <v>0</v>
      </c>
      <c r="R3390" s="5">
        <v>0</v>
      </c>
      <c r="S3390" s="5">
        <v>0</v>
      </c>
      <c r="T3390" s="5">
        <v>0</v>
      </c>
      <c r="U3390" s="5">
        <v>0</v>
      </c>
      <c r="V3390" s="5">
        <v>0</v>
      </c>
      <c r="W3390" s="5">
        <v>0</v>
      </c>
      <c r="X3390" s="5">
        <v>0</v>
      </c>
      <c r="Y3390" s="5">
        <v>0</v>
      </c>
      <c r="Z3390" s="5">
        <v>0</v>
      </c>
      <c r="AA3390" s="5">
        <v>0</v>
      </c>
      <c r="AB3390" s="5">
        <v>0</v>
      </c>
      <c r="AC3390" s="5">
        <v>0</v>
      </c>
      <c r="AD3390" s="5">
        <v>0</v>
      </c>
      <c r="AE3390" s="5">
        <v>0</v>
      </c>
      <c r="AF3390" s="5">
        <v>0</v>
      </c>
      <c r="AG3390" s="5">
        <v>0</v>
      </c>
      <c r="AH3390" s="5">
        <v>0</v>
      </c>
      <c r="AI3390" s="5">
        <v>0</v>
      </c>
      <c r="AJ3390" s="5">
        <v>0</v>
      </c>
      <c r="AK3390" s="5">
        <v>0</v>
      </c>
      <c r="AL3390" s="5">
        <v>0</v>
      </c>
      <c r="AM3390" s="5">
        <v>0</v>
      </c>
      <c r="AN3390" s="5">
        <v>0</v>
      </c>
    </row>
    <row r="3391" spans="1:40" ht="13.5" customHeight="1" x14ac:dyDescent="0.15">
      <c r="A3391" s="4" t="s">
        <v>6588</v>
      </c>
      <c r="B3391" s="4" t="s">
        <v>41</v>
      </c>
      <c r="C3391" s="4" t="s">
        <v>6548</v>
      </c>
      <c r="D3391" s="4" t="s">
        <v>49</v>
      </c>
      <c r="E3391" s="4" t="s">
        <v>108</v>
      </c>
      <c r="F3391" s="4" t="s">
        <v>44</v>
      </c>
      <c r="G3391" s="4" t="s">
        <v>6549</v>
      </c>
      <c r="H3391" s="4" t="s">
        <v>6551</v>
      </c>
      <c r="I3391" s="4" t="s">
        <v>6589</v>
      </c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  <c r="AB3391" s="5">
        <v>0</v>
      </c>
      <c r="AC3391" s="5">
        <v>0</v>
      </c>
      <c r="AD3391" s="5">
        <v>0</v>
      </c>
      <c r="AE3391" s="5">
        <v>0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6590</v>
      </c>
      <c r="B3392" s="4" t="s">
        <v>41</v>
      </c>
      <c r="C3392" s="4" t="s">
        <v>6548</v>
      </c>
      <c r="D3392" s="4" t="s">
        <v>49</v>
      </c>
      <c r="E3392" s="4" t="s">
        <v>111</v>
      </c>
      <c r="F3392" s="4" t="s">
        <v>44</v>
      </c>
      <c r="G3392" s="4" t="s">
        <v>6549</v>
      </c>
      <c r="H3392" s="4" t="s">
        <v>6551</v>
      </c>
      <c r="I3392" s="4" t="s">
        <v>6591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0</v>
      </c>
      <c r="Q3392" s="5">
        <v>0</v>
      </c>
      <c r="R3392" s="5">
        <v>0</v>
      </c>
      <c r="S3392" s="5">
        <v>0</v>
      </c>
      <c r="T3392" s="5">
        <v>0</v>
      </c>
      <c r="U3392" s="5">
        <v>0</v>
      </c>
      <c r="V3392" s="5">
        <v>0</v>
      </c>
      <c r="W3392" s="5">
        <v>0</v>
      </c>
      <c r="X3392" s="5">
        <v>0</v>
      </c>
      <c r="Y3392" s="5">
        <v>0</v>
      </c>
      <c r="Z3392" s="5">
        <v>0</v>
      </c>
      <c r="AA3392" s="5">
        <v>0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6592</v>
      </c>
      <c r="B3393" s="4" t="s">
        <v>41</v>
      </c>
      <c r="C3393" s="4" t="s">
        <v>6548</v>
      </c>
      <c r="D3393" s="4" t="s">
        <v>49</v>
      </c>
      <c r="E3393" s="4" t="s">
        <v>114</v>
      </c>
      <c r="F3393" s="4" t="s">
        <v>44</v>
      </c>
      <c r="G3393" s="4" t="s">
        <v>6549</v>
      </c>
      <c r="H3393" s="4" t="s">
        <v>6551</v>
      </c>
      <c r="I3393" s="4" t="s">
        <v>6593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6594</v>
      </c>
      <c r="B3394" s="4" t="s">
        <v>41</v>
      </c>
      <c r="C3394" s="4" t="s">
        <v>6548</v>
      </c>
      <c r="D3394" s="4" t="s">
        <v>49</v>
      </c>
      <c r="E3394" s="4" t="s">
        <v>117</v>
      </c>
      <c r="F3394" s="4" t="s">
        <v>44</v>
      </c>
      <c r="G3394" s="4" t="s">
        <v>6549</v>
      </c>
      <c r="H3394" s="4" t="s">
        <v>6551</v>
      </c>
      <c r="I3394" s="4" t="s">
        <v>6595</v>
      </c>
      <c r="J3394" s="5">
        <v>0</v>
      </c>
      <c r="K3394" s="5">
        <v>0</v>
      </c>
      <c r="L3394" s="5">
        <v>0</v>
      </c>
      <c r="M3394" s="5">
        <v>0</v>
      </c>
      <c r="N3394" s="5">
        <v>0</v>
      </c>
      <c r="O3394" s="5">
        <v>0</v>
      </c>
      <c r="P3394" s="5">
        <v>0</v>
      </c>
      <c r="Q3394" s="5">
        <v>0</v>
      </c>
      <c r="R3394" s="5">
        <v>0</v>
      </c>
      <c r="S3394" s="5">
        <v>0</v>
      </c>
      <c r="T3394" s="5">
        <v>0</v>
      </c>
      <c r="U3394" s="5">
        <v>0</v>
      </c>
      <c r="V3394" s="5">
        <v>0</v>
      </c>
      <c r="W3394" s="5">
        <v>0</v>
      </c>
      <c r="X3394" s="5">
        <v>0</v>
      </c>
      <c r="Y3394" s="5">
        <v>0</v>
      </c>
      <c r="Z3394" s="5">
        <v>0</v>
      </c>
      <c r="AA3394" s="5">
        <v>0</v>
      </c>
      <c r="AB3394" s="5">
        <v>0</v>
      </c>
      <c r="AC3394" s="5">
        <v>0</v>
      </c>
      <c r="AD3394" s="5">
        <v>0</v>
      </c>
      <c r="AE3394" s="5">
        <v>0</v>
      </c>
      <c r="AF3394" s="5">
        <v>0</v>
      </c>
      <c r="AG3394" s="5">
        <v>0</v>
      </c>
      <c r="AH3394" s="5">
        <v>0</v>
      </c>
      <c r="AI3394" s="5">
        <v>0</v>
      </c>
      <c r="AJ3394" s="5">
        <v>0</v>
      </c>
      <c r="AK3394" s="5">
        <v>0</v>
      </c>
      <c r="AL3394" s="5">
        <v>0</v>
      </c>
      <c r="AM3394" s="5">
        <v>0</v>
      </c>
      <c r="AN3394" s="5">
        <v>0</v>
      </c>
    </row>
    <row r="3395" spans="1:40" ht="13.5" customHeight="1" x14ac:dyDescent="0.15">
      <c r="A3395" s="4" t="s">
        <v>6596</v>
      </c>
      <c r="B3395" s="4" t="s">
        <v>41</v>
      </c>
      <c r="C3395" s="4" t="s">
        <v>6548</v>
      </c>
      <c r="D3395" s="4" t="s">
        <v>49</v>
      </c>
      <c r="E3395" s="4" t="s">
        <v>120</v>
      </c>
      <c r="F3395" s="4" t="s">
        <v>44</v>
      </c>
      <c r="G3395" s="4" t="s">
        <v>6549</v>
      </c>
      <c r="H3395" s="4" t="s">
        <v>6551</v>
      </c>
      <c r="I3395" s="4" t="s">
        <v>6597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6598</v>
      </c>
      <c r="B3396" s="4" t="s">
        <v>41</v>
      </c>
      <c r="C3396" s="4" t="s">
        <v>6548</v>
      </c>
      <c r="D3396" s="4" t="s">
        <v>49</v>
      </c>
      <c r="E3396" s="4" t="s">
        <v>123</v>
      </c>
      <c r="F3396" s="4" t="s">
        <v>44</v>
      </c>
      <c r="G3396" s="4" t="s">
        <v>6549</v>
      </c>
      <c r="H3396" s="4" t="s">
        <v>6551</v>
      </c>
      <c r="I3396" s="4" t="s">
        <v>6599</v>
      </c>
      <c r="J3396" s="5">
        <v>0</v>
      </c>
      <c r="K3396" s="5">
        <v>0</v>
      </c>
      <c r="L3396" s="5">
        <v>0</v>
      </c>
      <c r="M3396" s="5">
        <v>0</v>
      </c>
      <c r="N3396" s="5">
        <v>0</v>
      </c>
      <c r="O3396" s="5">
        <v>0</v>
      </c>
      <c r="P3396" s="5">
        <v>0</v>
      </c>
      <c r="Q3396" s="5">
        <v>0</v>
      </c>
      <c r="R3396" s="5">
        <v>0</v>
      </c>
      <c r="S3396" s="5">
        <v>0</v>
      </c>
      <c r="T3396" s="5">
        <v>0</v>
      </c>
      <c r="U3396" s="5">
        <v>0</v>
      </c>
      <c r="V3396" s="5">
        <v>0</v>
      </c>
      <c r="W3396" s="5">
        <v>0</v>
      </c>
      <c r="X3396" s="5">
        <v>0</v>
      </c>
      <c r="Y3396" s="5">
        <v>0</v>
      </c>
      <c r="Z3396" s="5">
        <v>0</v>
      </c>
      <c r="AA3396" s="5">
        <v>0</v>
      </c>
      <c r="AB3396" s="5">
        <v>0</v>
      </c>
      <c r="AC3396" s="5">
        <v>0</v>
      </c>
      <c r="AD3396" s="5">
        <v>0</v>
      </c>
      <c r="AE3396" s="5">
        <v>0</v>
      </c>
      <c r="AF3396" s="5">
        <v>0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6600</v>
      </c>
      <c r="B3397" s="4" t="s">
        <v>41</v>
      </c>
      <c r="C3397" s="4" t="s">
        <v>6548</v>
      </c>
      <c r="D3397" s="4" t="s">
        <v>49</v>
      </c>
      <c r="E3397" s="4" t="s">
        <v>220</v>
      </c>
      <c r="F3397" s="4" t="s">
        <v>44</v>
      </c>
      <c r="G3397" s="4" t="s">
        <v>6549</v>
      </c>
      <c r="H3397" s="4" t="s">
        <v>6551</v>
      </c>
      <c r="I3397" s="4" t="s">
        <v>6601</v>
      </c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6602</v>
      </c>
      <c r="B3398" s="4" t="s">
        <v>41</v>
      </c>
      <c r="C3398" s="4" t="s">
        <v>6548</v>
      </c>
      <c r="D3398" s="4" t="s">
        <v>49</v>
      </c>
      <c r="E3398" s="4" t="s">
        <v>223</v>
      </c>
      <c r="F3398" s="4" t="s">
        <v>44</v>
      </c>
      <c r="G3398" s="4" t="s">
        <v>6549</v>
      </c>
      <c r="H3398" s="4" t="s">
        <v>6551</v>
      </c>
      <c r="I3398" s="4" t="s">
        <v>6603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6604</v>
      </c>
      <c r="B3399" s="4" t="s">
        <v>41</v>
      </c>
      <c r="C3399" s="4" t="s">
        <v>6548</v>
      </c>
      <c r="D3399" s="4" t="s">
        <v>49</v>
      </c>
      <c r="E3399" s="4" t="s">
        <v>226</v>
      </c>
      <c r="F3399" s="4" t="s">
        <v>44</v>
      </c>
      <c r="G3399" s="4" t="s">
        <v>6549</v>
      </c>
      <c r="H3399" s="4" t="s">
        <v>6551</v>
      </c>
      <c r="I3399" s="4" t="s">
        <v>6605</v>
      </c>
      <c r="J3399" s="5">
        <v>0</v>
      </c>
      <c r="K3399" s="5">
        <v>0</v>
      </c>
      <c r="L3399" s="5">
        <v>0</v>
      </c>
      <c r="M3399" s="5">
        <v>0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0</v>
      </c>
      <c r="Y3399" s="5">
        <v>0</v>
      </c>
      <c r="Z3399" s="5">
        <v>0</v>
      </c>
      <c r="AA3399" s="5">
        <v>0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6606</v>
      </c>
      <c r="B3400" s="4" t="s">
        <v>41</v>
      </c>
      <c r="C3400" s="4" t="s">
        <v>6548</v>
      </c>
      <c r="D3400" s="4" t="s">
        <v>49</v>
      </c>
      <c r="E3400" s="4" t="s">
        <v>229</v>
      </c>
      <c r="F3400" s="4" t="s">
        <v>44</v>
      </c>
      <c r="G3400" s="4" t="s">
        <v>6549</v>
      </c>
      <c r="H3400" s="4" t="s">
        <v>6551</v>
      </c>
      <c r="I3400" s="4" t="s">
        <v>6607</v>
      </c>
      <c r="J3400" s="5">
        <v>0</v>
      </c>
      <c r="K3400" s="5">
        <v>0</v>
      </c>
      <c r="L3400" s="5">
        <v>0</v>
      </c>
      <c r="M3400" s="5">
        <v>0</v>
      </c>
      <c r="N3400" s="5">
        <v>0</v>
      </c>
      <c r="O3400" s="5">
        <v>0</v>
      </c>
      <c r="P3400" s="5">
        <v>0</v>
      </c>
      <c r="Q3400" s="5">
        <v>0</v>
      </c>
      <c r="R3400" s="5">
        <v>0</v>
      </c>
      <c r="S3400" s="5">
        <v>0</v>
      </c>
      <c r="T3400" s="5">
        <v>0</v>
      </c>
      <c r="U3400" s="5">
        <v>0</v>
      </c>
      <c r="V3400" s="5">
        <v>0</v>
      </c>
      <c r="W3400" s="5">
        <v>0</v>
      </c>
      <c r="X3400" s="5">
        <v>0</v>
      </c>
      <c r="Y3400" s="5">
        <v>0</v>
      </c>
      <c r="Z3400" s="5">
        <v>0</v>
      </c>
      <c r="AA3400" s="5">
        <v>0</v>
      </c>
      <c r="AB3400" s="5">
        <v>0</v>
      </c>
      <c r="AC3400" s="5">
        <v>0</v>
      </c>
      <c r="AD3400" s="5">
        <v>0</v>
      </c>
      <c r="AE3400" s="5">
        <v>0</v>
      </c>
      <c r="AF3400" s="5">
        <v>0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6608</v>
      </c>
      <c r="B3401" s="4" t="s">
        <v>41</v>
      </c>
      <c r="C3401" s="4" t="s">
        <v>6548</v>
      </c>
      <c r="D3401" s="4" t="s">
        <v>49</v>
      </c>
      <c r="E3401" s="4" t="s">
        <v>232</v>
      </c>
      <c r="F3401" s="4" t="s">
        <v>44</v>
      </c>
      <c r="G3401" s="4" t="s">
        <v>6549</v>
      </c>
      <c r="H3401" s="4" t="s">
        <v>6551</v>
      </c>
      <c r="I3401" s="4" t="s">
        <v>6609</v>
      </c>
      <c r="J3401" s="5">
        <v>0</v>
      </c>
      <c r="K3401" s="5">
        <v>0</v>
      </c>
      <c r="L3401" s="5">
        <v>0</v>
      </c>
      <c r="M3401" s="5">
        <v>0</v>
      </c>
      <c r="N3401" s="5">
        <v>0</v>
      </c>
      <c r="O3401" s="5">
        <v>0</v>
      </c>
      <c r="P3401" s="5">
        <v>0</v>
      </c>
      <c r="Q3401" s="5">
        <v>0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  <c r="AB3401" s="5">
        <v>0</v>
      </c>
      <c r="AC3401" s="5">
        <v>0</v>
      </c>
      <c r="AD3401" s="5">
        <v>0</v>
      </c>
      <c r="AE3401" s="5">
        <v>0</v>
      </c>
      <c r="AF3401" s="5">
        <v>0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6610</v>
      </c>
      <c r="B3402" s="4" t="s">
        <v>41</v>
      </c>
      <c r="C3402" s="4" t="s">
        <v>6548</v>
      </c>
      <c r="D3402" s="4" t="s">
        <v>49</v>
      </c>
      <c r="E3402" s="4" t="s">
        <v>235</v>
      </c>
      <c r="F3402" s="4" t="s">
        <v>44</v>
      </c>
      <c r="G3402" s="4" t="s">
        <v>6549</v>
      </c>
      <c r="H3402" s="4" t="s">
        <v>6551</v>
      </c>
      <c r="I3402" s="4" t="s">
        <v>6611</v>
      </c>
      <c r="J3402" s="5">
        <v>0</v>
      </c>
      <c r="K3402" s="5">
        <v>0</v>
      </c>
      <c r="L3402" s="5">
        <v>0</v>
      </c>
      <c r="M3402" s="5">
        <v>0</v>
      </c>
      <c r="N3402" s="5">
        <v>0</v>
      </c>
      <c r="O3402" s="5">
        <v>0</v>
      </c>
      <c r="P3402" s="5">
        <v>0</v>
      </c>
      <c r="Q3402" s="5">
        <v>0</v>
      </c>
      <c r="R3402" s="5">
        <v>0</v>
      </c>
      <c r="S3402" s="5">
        <v>0</v>
      </c>
      <c r="T3402" s="5">
        <v>0</v>
      </c>
      <c r="U3402" s="5">
        <v>0</v>
      </c>
      <c r="V3402" s="5">
        <v>0</v>
      </c>
      <c r="W3402" s="5">
        <v>0</v>
      </c>
      <c r="X3402" s="5">
        <v>0</v>
      </c>
      <c r="Y3402" s="5">
        <v>0</v>
      </c>
      <c r="Z3402" s="5">
        <v>0</v>
      </c>
      <c r="AA3402" s="5">
        <v>0</v>
      </c>
      <c r="AB3402" s="5">
        <v>0</v>
      </c>
      <c r="AC3402" s="5">
        <v>0</v>
      </c>
      <c r="AD3402" s="5">
        <v>0</v>
      </c>
      <c r="AE3402" s="5">
        <v>0</v>
      </c>
      <c r="AF3402" s="5">
        <v>0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6612</v>
      </c>
      <c r="B3403" s="4" t="s">
        <v>41</v>
      </c>
      <c r="C3403" s="4" t="s">
        <v>6548</v>
      </c>
      <c r="D3403" s="4" t="s">
        <v>49</v>
      </c>
      <c r="E3403" s="4" t="s">
        <v>238</v>
      </c>
      <c r="F3403" s="4" t="s">
        <v>44</v>
      </c>
      <c r="G3403" s="4" t="s">
        <v>6549</v>
      </c>
      <c r="H3403" s="4" t="s">
        <v>6551</v>
      </c>
      <c r="I3403" s="4" t="s">
        <v>6613</v>
      </c>
      <c r="J3403" s="5">
        <v>0</v>
      </c>
      <c r="K3403" s="5">
        <v>0</v>
      </c>
      <c r="L3403" s="5">
        <v>0</v>
      </c>
      <c r="M3403" s="5">
        <v>0</v>
      </c>
      <c r="N3403" s="5">
        <v>0</v>
      </c>
      <c r="O3403" s="5">
        <v>0</v>
      </c>
      <c r="P3403" s="5">
        <v>0</v>
      </c>
      <c r="Q3403" s="5">
        <v>0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0</v>
      </c>
      <c r="AA3403" s="5">
        <v>0</v>
      </c>
      <c r="AB3403" s="5">
        <v>0</v>
      </c>
      <c r="AC3403" s="5">
        <v>0</v>
      </c>
      <c r="AD3403" s="5">
        <v>0</v>
      </c>
      <c r="AE3403" s="5">
        <v>0</v>
      </c>
      <c r="AF3403" s="5">
        <v>0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6614</v>
      </c>
      <c r="B3404" s="4" t="s">
        <v>41</v>
      </c>
      <c r="C3404" s="4" t="s">
        <v>6548</v>
      </c>
      <c r="D3404" s="4" t="s">
        <v>49</v>
      </c>
      <c r="E3404" s="4" t="s">
        <v>241</v>
      </c>
      <c r="F3404" s="4" t="s">
        <v>44</v>
      </c>
      <c r="G3404" s="4" t="s">
        <v>6549</v>
      </c>
      <c r="H3404" s="4" t="s">
        <v>6551</v>
      </c>
      <c r="I3404" s="4" t="s">
        <v>6615</v>
      </c>
      <c r="J3404" s="5">
        <v>0</v>
      </c>
      <c r="K3404" s="5">
        <v>0</v>
      </c>
      <c r="L3404" s="5">
        <v>0</v>
      </c>
      <c r="M3404" s="5">
        <v>0</v>
      </c>
      <c r="N3404" s="5">
        <v>0</v>
      </c>
      <c r="O3404" s="5">
        <v>0</v>
      </c>
      <c r="P3404" s="5">
        <v>0</v>
      </c>
      <c r="Q3404" s="5">
        <v>0</v>
      </c>
      <c r="R3404" s="5">
        <v>0</v>
      </c>
      <c r="S3404" s="5">
        <v>0</v>
      </c>
      <c r="T3404" s="5">
        <v>0</v>
      </c>
      <c r="U3404" s="5">
        <v>0</v>
      </c>
      <c r="V3404" s="5">
        <v>0</v>
      </c>
      <c r="W3404" s="5">
        <v>0</v>
      </c>
      <c r="X3404" s="5">
        <v>0</v>
      </c>
      <c r="Y3404" s="5">
        <v>0</v>
      </c>
      <c r="Z3404" s="5">
        <v>0</v>
      </c>
      <c r="AA3404" s="5">
        <v>0</v>
      </c>
      <c r="AB3404" s="5">
        <v>0</v>
      </c>
      <c r="AC3404" s="5">
        <v>0</v>
      </c>
      <c r="AD3404" s="5">
        <v>0</v>
      </c>
      <c r="AE3404" s="5">
        <v>0</v>
      </c>
      <c r="AF3404" s="5">
        <v>0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6616</v>
      </c>
      <c r="B3405" s="4" t="s">
        <v>41</v>
      </c>
      <c r="C3405" s="4" t="s">
        <v>6548</v>
      </c>
      <c r="D3405" s="4" t="s">
        <v>49</v>
      </c>
      <c r="E3405" s="4" t="s">
        <v>244</v>
      </c>
      <c r="F3405" s="4" t="s">
        <v>44</v>
      </c>
      <c r="G3405" s="4" t="s">
        <v>6549</v>
      </c>
      <c r="H3405" s="4" t="s">
        <v>6551</v>
      </c>
      <c r="I3405" s="4" t="s">
        <v>6617</v>
      </c>
      <c r="J3405" s="5">
        <v>0</v>
      </c>
      <c r="K3405" s="5">
        <v>0</v>
      </c>
      <c r="L3405" s="5">
        <v>0</v>
      </c>
      <c r="M3405" s="5">
        <v>0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0</v>
      </c>
      <c r="U3405" s="5">
        <v>0</v>
      </c>
      <c r="V3405" s="5">
        <v>0</v>
      </c>
      <c r="W3405" s="5">
        <v>0</v>
      </c>
      <c r="X3405" s="5">
        <v>0</v>
      </c>
      <c r="Y3405" s="5">
        <v>0</v>
      </c>
      <c r="Z3405" s="5">
        <v>0</v>
      </c>
      <c r="AA3405" s="5">
        <v>0</v>
      </c>
      <c r="AB3405" s="5">
        <v>0</v>
      </c>
      <c r="AC3405" s="5">
        <v>0</v>
      </c>
      <c r="AD3405" s="5">
        <v>0</v>
      </c>
      <c r="AE3405" s="5">
        <v>0</v>
      </c>
      <c r="AF3405" s="5">
        <v>0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6618</v>
      </c>
      <c r="B3406" s="4" t="s">
        <v>41</v>
      </c>
      <c r="C3406" s="4" t="s">
        <v>6548</v>
      </c>
      <c r="D3406" s="4" t="s">
        <v>49</v>
      </c>
      <c r="E3406" s="4" t="s">
        <v>247</v>
      </c>
      <c r="F3406" s="4" t="s">
        <v>44</v>
      </c>
      <c r="G3406" s="4" t="s">
        <v>6549</v>
      </c>
      <c r="H3406" s="4" t="s">
        <v>6551</v>
      </c>
      <c r="I3406" s="4" t="s">
        <v>6619</v>
      </c>
      <c r="J3406" s="5">
        <v>0</v>
      </c>
      <c r="K3406" s="5">
        <v>0</v>
      </c>
      <c r="L3406" s="5">
        <v>0</v>
      </c>
      <c r="M3406" s="5">
        <v>0</v>
      </c>
      <c r="N3406" s="5">
        <v>0</v>
      </c>
      <c r="O3406" s="5">
        <v>0</v>
      </c>
      <c r="P3406" s="5">
        <v>0</v>
      </c>
      <c r="Q3406" s="5">
        <v>0</v>
      </c>
      <c r="R3406" s="5">
        <v>0</v>
      </c>
      <c r="S3406" s="5">
        <v>0</v>
      </c>
      <c r="T3406" s="5">
        <v>0</v>
      </c>
      <c r="U3406" s="5">
        <v>0</v>
      </c>
      <c r="V3406" s="5">
        <v>0</v>
      </c>
      <c r="W3406" s="5">
        <v>0</v>
      </c>
      <c r="X3406" s="5">
        <v>0</v>
      </c>
      <c r="Y3406" s="5">
        <v>0</v>
      </c>
      <c r="Z3406" s="5">
        <v>0</v>
      </c>
      <c r="AA3406" s="5">
        <v>0</v>
      </c>
      <c r="AB3406" s="5">
        <v>0</v>
      </c>
      <c r="AC3406" s="5">
        <v>0</v>
      </c>
      <c r="AD3406" s="5">
        <v>0</v>
      </c>
      <c r="AE3406" s="5">
        <v>0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6620</v>
      </c>
      <c r="B3407" s="4" t="s">
        <v>41</v>
      </c>
      <c r="C3407" s="4" t="s">
        <v>6548</v>
      </c>
      <c r="D3407" s="4" t="s">
        <v>49</v>
      </c>
      <c r="E3407" s="4" t="s">
        <v>2155</v>
      </c>
      <c r="F3407" s="4" t="s">
        <v>44</v>
      </c>
      <c r="G3407" s="4" t="s">
        <v>6549</v>
      </c>
      <c r="H3407" s="4" t="s">
        <v>6551</v>
      </c>
      <c r="I3407" s="4" t="s">
        <v>6621</v>
      </c>
      <c r="J3407" s="5">
        <v>0</v>
      </c>
      <c r="K3407" s="5">
        <v>0</v>
      </c>
      <c r="L3407" s="5">
        <v>0</v>
      </c>
      <c r="M3407" s="5">
        <v>0</v>
      </c>
      <c r="N3407" s="5">
        <v>0</v>
      </c>
      <c r="O3407" s="5">
        <v>0</v>
      </c>
      <c r="P3407" s="5">
        <v>0</v>
      </c>
      <c r="Q3407" s="5">
        <v>0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  <c r="AB3407" s="5">
        <v>0</v>
      </c>
      <c r="AC3407" s="5">
        <v>0</v>
      </c>
      <c r="AD3407" s="5">
        <v>0</v>
      </c>
      <c r="AE3407" s="5">
        <v>0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6622</v>
      </c>
      <c r="B3408" s="4" t="s">
        <v>41</v>
      </c>
      <c r="C3408" s="4" t="s">
        <v>6548</v>
      </c>
      <c r="D3408" s="4" t="s">
        <v>49</v>
      </c>
      <c r="E3408" s="4" t="s">
        <v>2158</v>
      </c>
      <c r="F3408" s="4" t="s">
        <v>44</v>
      </c>
      <c r="G3408" s="4" t="s">
        <v>6549</v>
      </c>
      <c r="H3408" s="4" t="s">
        <v>6551</v>
      </c>
      <c r="I3408" s="4" t="s">
        <v>6623</v>
      </c>
      <c r="J3408" s="5">
        <v>0</v>
      </c>
      <c r="K3408" s="5">
        <v>0</v>
      </c>
      <c r="L3408" s="5">
        <v>0</v>
      </c>
      <c r="M3408" s="5">
        <v>0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  <c r="AB3408" s="5">
        <v>0</v>
      </c>
      <c r="AC3408" s="5">
        <v>0</v>
      </c>
      <c r="AD3408" s="5">
        <v>0</v>
      </c>
      <c r="AE3408" s="5">
        <v>0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6624</v>
      </c>
      <c r="B3409" s="4" t="s">
        <v>41</v>
      </c>
      <c r="C3409" s="4" t="s">
        <v>6548</v>
      </c>
      <c r="D3409" s="4" t="s">
        <v>49</v>
      </c>
      <c r="E3409" s="4" t="s">
        <v>2161</v>
      </c>
      <c r="F3409" s="4" t="s">
        <v>44</v>
      </c>
      <c r="G3409" s="4" t="s">
        <v>6549</v>
      </c>
      <c r="H3409" s="4" t="s">
        <v>6551</v>
      </c>
      <c r="I3409" s="4" t="s">
        <v>4521</v>
      </c>
      <c r="J3409" s="5">
        <v>0</v>
      </c>
      <c r="K3409" s="5">
        <v>0</v>
      </c>
      <c r="L3409" s="5">
        <v>0</v>
      </c>
      <c r="M3409" s="5">
        <v>0</v>
      </c>
      <c r="N3409" s="5">
        <v>0</v>
      </c>
      <c r="O3409" s="5">
        <v>0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0</v>
      </c>
      <c r="Y3409" s="5">
        <v>0</v>
      </c>
      <c r="Z3409" s="5">
        <v>0</v>
      </c>
      <c r="AA3409" s="5">
        <v>0</v>
      </c>
      <c r="AB3409" s="5">
        <v>0</v>
      </c>
      <c r="AC3409" s="5">
        <v>0</v>
      </c>
      <c r="AD3409" s="5">
        <v>0</v>
      </c>
      <c r="AE3409" s="5">
        <v>0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6625</v>
      </c>
      <c r="B3410" s="4" t="s">
        <v>41</v>
      </c>
      <c r="C3410" s="4" t="s">
        <v>6548</v>
      </c>
      <c r="D3410" s="4" t="s">
        <v>49</v>
      </c>
      <c r="E3410" s="4" t="s">
        <v>2164</v>
      </c>
      <c r="F3410" s="4" t="s">
        <v>44</v>
      </c>
      <c r="G3410" s="4" t="s">
        <v>6549</v>
      </c>
      <c r="H3410" s="4" t="s">
        <v>6551</v>
      </c>
      <c r="I3410" s="4" t="s">
        <v>6626</v>
      </c>
      <c r="J3410" s="5">
        <v>0</v>
      </c>
      <c r="K3410" s="5">
        <v>0</v>
      </c>
      <c r="L3410" s="5">
        <v>0</v>
      </c>
      <c r="M3410" s="5">
        <v>0</v>
      </c>
      <c r="N3410" s="5">
        <v>0</v>
      </c>
      <c r="O3410" s="5">
        <v>0</v>
      </c>
      <c r="P3410" s="5">
        <v>0</v>
      </c>
      <c r="Q3410" s="5">
        <v>0</v>
      </c>
      <c r="R3410" s="5">
        <v>0</v>
      </c>
      <c r="S3410" s="5">
        <v>0</v>
      </c>
      <c r="T3410" s="5">
        <v>0</v>
      </c>
      <c r="U3410" s="5">
        <v>0</v>
      </c>
      <c r="V3410" s="5">
        <v>0</v>
      </c>
      <c r="W3410" s="5">
        <v>0</v>
      </c>
      <c r="X3410" s="5">
        <v>0</v>
      </c>
      <c r="Y3410" s="5">
        <v>0</v>
      </c>
      <c r="Z3410" s="5">
        <v>0</v>
      </c>
      <c r="AA3410" s="5">
        <v>0</v>
      </c>
      <c r="AB3410" s="5">
        <v>0</v>
      </c>
      <c r="AC3410" s="5">
        <v>0</v>
      </c>
      <c r="AD3410" s="5">
        <v>0</v>
      </c>
      <c r="AE3410" s="5">
        <v>0</v>
      </c>
      <c r="AF3410" s="5">
        <v>0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6627</v>
      </c>
      <c r="B3411" s="4" t="s">
        <v>41</v>
      </c>
      <c r="C3411" s="4" t="s">
        <v>6548</v>
      </c>
      <c r="D3411" s="4" t="s">
        <v>49</v>
      </c>
      <c r="E3411" s="4" t="s">
        <v>2167</v>
      </c>
      <c r="F3411" s="4" t="s">
        <v>44</v>
      </c>
      <c r="G3411" s="4" t="s">
        <v>6549</v>
      </c>
      <c r="H3411" s="4" t="s">
        <v>6551</v>
      </c>
      <c r="I3411" s="4" t="s">
        <v>6628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6629</v>
      </c>
      <c r="B3412" s="4" t="s">
        <v>41</v>
      </c>
      <c r="C3412" s="4" t="s">
        <v>6548</v>
      </c>
      <c r="D3412" s="4" t="s">
        <v>49</v>
      </c>
      <c r="E3412" s="4" t="s">
        <v>2170</v>
      </c>
      <c r="F3412" s="4" t="s">
        <v>44</v>
      </c>
      <c r="G3412" s="4" t="s">
        <v>6549</v>
      </c>
      <c r="H3412" s="4" t="s">
        <v>6551</v>
      </c>
      <c r="I3412" s="4" t="s">
        <v>6630</v>
      </c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6631</v>
      </c>
      <c r="B3413" s="4" t="s">
        <v>41</v>
      </c>
      <c r="C3413" s="4" t="s">
        <v>6548</v>
      </c>
      <c r="D3413" s="4" t="s">
        <v>49</v>
      </c>
      <c r="E3413" s="4" t="s">
        <v>2173</v>
      </c>
      <c r="F3413" s="4" t="s">
        <v>44</v>
      </c>
      <c r="G3413" s="4" t="s">
        <v>6549</v>
      </c>
      <c r="H3413" s="4" t="s">
        <v>6551</v>
      </c>
      <c r="I3413" s="4" t="s">
        <v>6632</v>
      </c>
      <c r="J3413" s="5">
        <v>0</v>
      </c>
      <c r="K3413" s="5">
        <v>0</v>
      </c>
      <c r="L3413" s="5">
        <v>0</v>
      </c>
      <c r="M3413" s="5">
        <v>0</v>
      </c>
      <c r="N3413" s="5">
        <v>0</v>
      </c>
      <c r="O3413" s="5">
        <v>0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0</v>
      </c>
      <c r="AC3413" s="5">
        <v>0</v>
      </c>
      <c r="AD3413" s="5">
        <v>0</v>
      </c>
      <c r="AE3413" s="5">
        <v>0</v>
      </c>
      <c r="AF3413" s="5">
        <v>0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6633</v>
      </c>
      <c r="B3414" s="4" t="s">
        <v>41</v>
      </c>
      <c r="C3414" s="4" t="s">
        <v>6548</v>
      </c>
      <c r="D3414" s="4" t="s">
        <v>49</v>
      </c>
      <c r="E3414" s="4" t="s">
        <v>2176</v>
      </c>
      <c r="F3414" s="4" t="s">
        <v>44</v>
      </c>
      <c r="G3414" s="4" t="s">
        <v>6549</v>
      </c>
      <c r="H3414" s="4" t="s">
        <v>6551</v>
      </c>
      <c r="I3414" s="4" t="s">
        <v>6634</v>
      </c>
      <c r="J3414" s="5">
        <v>0</v>
      </c>
      <c r="K3414" s="5">
        <v>0</v>
      </c>
      <c r="L3414" s="5">
        <v>0</v>
      </c>
      <c r="M3414" s="5">
        <v>0</v>
      </c>
      <c r="N3414" s="5">
        <v>0</v>
      </c>
      <c r="O3414" s="5">
        <v>0</v>
      </c>
      <c r="P3414" s="5">
        <v>0</v>
      </c>
      <c r="Q3414" s="5">
        <v>0</v>
      </c>
      <c r="R3414" s="5">
        <v>0</v>
      </c>
      <c r="S3414" s="5">
        <v>0</v>
      </c>
      <c r="T3414" s="5">
        <v>0</v>
      </c>
      <c r="U3414" s="5">
        <v>0</v>
      </c>
      <c r="V3414" s="5">
        <v>0</v>
      </c>
      <c r="W3414" s="5">
        <v>0</v>
      </c>
      <c r="X3414" s="5">
        <v>0</v>
      </c>
      <c r="Y3414" s="5">
        <v>0</v>
      </c>
      <c r="Z3414" s="5">
        <v>0</v>
      </c>
      <c r="AA3414" s="5">
        <v>0</v>
      </c>
      <c r="AB3414" s="5">
        <v>0</v>
      </c>
      <c r="AC3414" s="5">
        <v>0</v>
      </c>
      <c r="AD3414" s="5">
        <v>0</v>
      </c>
      <c r="AE3414" s="5">
        <v>0</v>
      </c>
      <c r="AF3414" s="5">
        <v>0</v>
      </c>
      <c r="AG3414" s="5">
        <v>0</v>
      </c>
      <c r="AH3414" s="5">
        <v>0</v>
      </c>
      <c r="AI3414" s="5">
        <v>0</v>
      </c>
      <c r="AJ3414" s="5">
        <v>0</v>
      </c>
      <c r="AK3414" s="5">
        <v>0</v>
      </c>
      <c r="AL3414" s="5">
        <v>0</v>
      </c>
      <c r="AM3414" s="5">
        <v>0</v>
      </c>
      <c r="AN3414" s="5">
        <v>0</v>
      </c>
    </row>
    <row r="3415" spans="1:40" ht="13.5" customHeight="1" x14ac:dyDescent="0.15">
      <c r="A3415" s="4" t="s">
        <v>6635</v>
      </c>
      <c r="B3415" s="4" t="s">
        <v>41</v>
      </c>
      <c r="C3415" s="4" t="s">
        <v>6548</v>
      </c>
      <c r="D3415" s="4" t="s">
        <v>49</v>
      </c>
      <c r="E3415" s="4" t="s">
        <v>2179</v>
      </c>
      <c r="F3415" s="4" t="s">
        <v>44</v>
      </c>
      <c r="G3415" s="4" t="s">
        <v>6549</v>
      </c>
      <c r="H3415" s="4" t="s">
        <v>6551</v>
      </c>
      <c r="I3415" s="4" t="s">
        <v>6636</v>
      </c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6637</v>
      </c>
      <c r="B3416" s="4" t="s">
        <v>41</v>
      </c>
      <c r="C3416" s="4" t="s">
        <v>6548</v>
      </c>
      <c r="D3416" s="4" t="s">
        <v>49</v>
      </c>
      <c r="E3416" s="4" t="s">
        <v>2182</v>
      </c>
      <c r="F3416" s="4" t="s">
        <v>44</v>
      </c>
      <c r="G3416" s="4" t="s">
        <v>6549</v>
      </c>
      <c r="H3416" s="4" t="s">
        <v>6551</v>
      </c>
      <c r="I3416" s="4" t="s">
        <v>6638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6639</v>
      </c>
      <c r="B3417" s="4" t="s">
        <v>41</v>
      </c>
      <c r="C3417" s="4" t="s">
        <v>6548</v>
      </c>
      <c r="D3417" s="4" t="s">
        <v>49</v>
      </c>
      <c r="E3417" s="4" t="s">
        <v>2185</v>
      </c>
      <c r="F3417" s="4" t="s">
        <v>44</v>
      </c>
      <c r="G3417" s="4" t="s">
        <v>6549</v>
      </c>
      <c r="H3417" s="4" t="s">
        <v>6551</v>
      </c>
      <c r="I3417" s="4" t="s">
        <v>6640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6641</v>
      </c>
      <c r="B3418" s="4" t="s">
        <v>41</v>
      </c>
      <c r="C3418" s="4" t="s">
        <v>6548</v>
      </c>
      <c r="D3418" s="4" t="s">
        <v>49</v>
      </c>
      <c r="E3418" s="4" t="s">
        <v>2188</v>
      </c>
      <c r="F3418" s="4" t="s">
        <v>44</v>
      </c>
      <c r="G3418" s="4" t="s">
        <v>6549</v>
      </c>
      <c r="H3418" s="4" t="s">
        <v>6551</v>
      </c>
      <c r="I3418" s="4" t="s">
        <v>6642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6643</v>
      </c>
      <c r="B3419" s="4" t="s">
        <v>41</v>
      </c>
      <c r="C3419" s="4" t="s">
        <v>6548</v>
      </c>
      <c r="D3419" s="4" t="s">
        <v>49</v>
      </c>
      <c r="E3419" s="4" t="s">
        <v>2191</v>
      </c>
      <c r="F3419" s="4" t="s">
        <v>44</v>
      </c>
      <c r="G3419" s="4" t="s">
        <v>6549</v>
      </c>
      <c r="H3419" s="4" t="s">
        <v>6551</v>
      </c>
      <c r="I3419" s="4" t="s">
        <v>6644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0</v>
      </c>
      <c r="S3419" s="5">
        <v>0</v>
      </c>
      <c r="T3419" s="5">
        <v>0</v>
      </c>
      <c r="U3419" s="5">
        <v>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  <c r="AB3419" s="5">
        <v>0</v>
      </c>
      <c r="AC3419" s="5">
        <v>0</v>
      </c>
      <c r="AD3419" s="5">
        <v>0</v>
      </c>
      <c r="AE3419" s="5">
        <v>0</v>
      </c>
      <c r="AF3419" s="5">
        <v>0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6645</v>
      </c>
      <c r="B3420" s="4" t="s">
        <v>41</v>
      </c>
      <c r="C3420" s="4" t="s">
        <v>6548</v>
      </c>
      <c r="D3420" s="4" t="s">
        <v>49</v>
      </c>
      <c r="E3420" s="4" t="s">
        <v>2194</v>
      </c>
      <c r="F3420" s="4" t="s">
        <v>44</v>
      </c>
      <c r="G3420" s="4" t="s">
        <v>6549</v>
      </c>
      <c r="H3420" s="4" t="s">
        <v>6551</v>
      </c>
      <c r="I3420" s="4" t="s">
        <v>6646</v>
      </c>
      <c r="J3420" s="5">
        <v>0</v>
      </c>
      <c r="K3420" s="5">
        <v>0</v>
      </c>
      <c r="L3420" s="5">
        <v>0</v>
      </c>
      <c r="M3420" s="5">
        <v>0</v>
      </c>
      <c r="N3420" s="5">
        <v>0</v>
      </c>
      <c r="O3420" s="5">
        <v>0</v>
      </c>
      <c r="P3420" s="5">
        <v>0</v>
      </c>
      <c r="Q3420" s="5">
        <v>0</v>
      </c>
      <c r="R3420" s="5">
        <v>0</v>
      </c>
      <c r="S3420" s="5">
        <v>0</v>
      </c>
      <c r="T3420" s="5">
        <v>0</v>
      </c>
      <c r="U3420" s="5">
        <v>0</v>
      </c>
      <c r="V3420" s="5">
        <v>0</v>
      </c>
      <c r="W3420" s="5">
        <v>0</v>
      </c>
      <c r="X3420" s="5">
        <v>0</v>
      </c>
      <c r="Y3420" s="5">
        <v>0</v>
      </c>
      <c r="Z3420" s="5">
        <v>0</v>
      </c>
      <c r="AA3420" s="5">
        <v>0</v>
      </c>
      <c r="AB3420" s="5">
        <v>0</v>
      </c>
      <c r="AC3420" s="5">
        <v>0</v>
      </c>
      <c r="AD3420" s="5">
        <v>0</v>
      </c>
      <c r="AE3420" s="5">
        <v>0</v>
      </c>
      <c r="AF3420" s="5">
        <v>0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6647</v>
      </c>
      <c r="B3421" s="4" t="s">
        <v>41</v>
      </c>
      <c r="C3421" s="4" t="s">
        <v>6548</v>
      </c>
      <c r="D3421" s="4" t="s">
        <v>49</v>
      </c>
      <c r="E3421" s="4" t="s">
        <v>2197</v>
      </c>
      <c r="F3421" s="4" t="s">
        <v>44</v>
      </c>
      <c r="G3421" s="4" t="s">
        <v>6549</v>
      </c>
      <c r="H3421" s="4" t="s">
        <v>6551</v>
      </c>
      <c r="I3421" s="4" t="s">
        <v>6648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6649</v>
      </c>
      <c r="B3422" s="4" t="s">
        <v>41</v>
      </c>
      <c r="C3422" s="4" t="s">
        <v>6548</v>
      </c>
      <c r="D3422" s="4" t="s">
        <v>49</v>
      </c>
      <c r="E3422" s="4" t="s">
        <v>2200</v>
      </c>
      <c r="F3422" s="4" t="s">
        <v>44</v>
      </c>
      <c r="G3422" s="4" t="s">
        <v>6549</v>
      </c>
      <c r="H3422" s="4" t="s">
        <v>6551</v>
      </c>
      <c r="I3422" s="4" t="s">
        <v>6650</v>
      </c>
      <c r="J3422" s="5">
        <v>0</v>
      </c>
      <c r="K3422" s="5">
        <v>0</v>
      </c>
      <c r="L3422" s="5">
        <v>0</v>
      </c>
      <c r="M3422" s="5">
        <v>0</v>
      </c>
      <c r="N3422" s="5">
        <v>0</v>
      </c>
      <c r="O3422" s="5">
        <v>0</v>
      </c>
      <c r="P3422" s="5">
        <v>0</v>
      </c>
      <c r="Q3422" s="5">
        <v>0</v>
      </c>
      <c r="R3422" s="5">
        <v>0</v>
      </c>
      <c r="S3422" s="5">
        <v>0</v>
      </c>
      <c r="T3422" s="5">
        <v>0</v>
      </c>
      <c r="U3422" s="5">
        <v>0</v>
      </c>
      <c r="V3422" s="5">
        <v>0</v>
      </c>
      <c r="W3422" s="5">
        <v>0</v>
      </c>
      <c r="X3422" s="5">
        <v>0</v>
      </c>
      <c r="Y3422" s="5">
        <v>0</v>
      </c>
      <c r="Z3422" s="5">
        <v>0</v>
      </c>
      <c r="AA3422" s="5">
        <v>0</v>
      </c>
      <c r="AB3422" s="5">
        <v>0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6651</v>
      </c>
      <c r="B3423" s="4" t="s">
        <v>41</v>
      </c>
      <c r="C3423" s="4" t="s">
        <v>6548</v>
      </c>
      <c r="D3423" s="4" t="s">
        <v>49</v>
      </c>
      <c r="E3423" s="4" t="s">
        <v>2203</v>
      </c>
      <c r="F3423" s="4" t="s">
        <v>44</v>
      </c>
      <c r="G3423" s="4" t="s">
        <v>6549</v>
      </c>
      <c r="H3423" s="4" t="s">
        <v>6551</v>
      </c>
      <c r="I3423" s="4" t="s">
        <v>6652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6653</v>
      </c>
      <c r="B3424" s="4" t="s">
        <v>41</v>
      </c>
      <c r="C3424" s="4" t="s">
        <v>6548</v>
      </c>
      <c r="D3424" s="4" t="s">
        <v>49</v>
      </c>
      <c r="E3424" s="4" t="s">
        <v>2206</v>
      </c>
      <c r="F3424" s="4" t="s">
        <v>44</v>
      </c>
      <c r="G3424" s="4" t="s">
        <v>6549</v>
      </c>
      <c r="H3424" s="4" t="s">
        <v>6551</v>
      </c>
      <c r="I3424" s="4" t="s">
        <v>6654</v>
      </c>
      <c r="J3424" s="5">
        <v>0</v>
      </c>
      <c r="K3424" s="5">
        <v>0</v>
      </c>
      <c r="L3424" s="5">
        <v>0</v>
      </c>
      <c r="M3424" s="5">
        <v>0</v>
      </c>
      <c r="N3424" s="5">
        <v>0</v>
      </c>
      <c r="O3424" s="5">
        <v>0</v>
      </c>
      <c r="P3424" s="5">
        <v>0</v>
      </c>
      <c r="Q3424" s="5">
        <v>0</v>
      </c>
      <c r="R3424" s="5">
        <v>0</v>
      </c>
      <c r="S3424" s="5">
        <v>0</v>
      </c>
      <c r="T3424" s="5">
        <v>0</v>
      </c>
      <c r="U3424" s="5">
        <v>0</v>
      </c>
      <c r="V3424" s="5">
        <v>0</v>
      </c>
      <c r="W3424" s="5">
        <v>0</v>
      </c>
      <c r="X3424" s="5">
        <v>0</v>
      </c>
      <c r="Y3424" s="5">
        <v>0</v>
      </c>
      <c r="Z3424" s="5">
        <v>0</v>
      </c>
      <c r="AA3424" s="5">
        <v>0</v>
      </c>
      <c r="AB3424" s="5">
        <v>0</v>
      </c>
      <c r="AC3424" s="5">
        <v>0</v>
      </c>
      <c r="AD3424" s="5">
        <v>0</v>
      </c>
      <c r="AE3424" s="5">
        <v>0</v>
      </c>
      <c r="AF3424" s="5">
        <v>0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6655</v>
      </c>
      <c r="B3425" s="4" t="s">
        <v>41</v>
      </c>
      <c r="C3425" s="4" t="s">
        <v>6548</v>
      </c>
      <c r="D3425" s="4" t="s">
        <v>126</v>
      </c>
      <c r="E3425" s="4" t="s">
        <v>42</v>
      </c>
      <c r="F3425" s="4" t="s">
        <v>44</v>
      </c>
      <c r="G3425" s="4" t="s">
        <v>6549</v>
      </c>
      <c r="H3425" s="4" t="s">
        <v>6656</v>
      </c>
      <c r="I3425" s="4"/>
      <c r="J3425" s="5">
        <v>1</v>
      </c>
      <c r="K3425" s="5">
        <v>0</v>
      </c>
      <c r="L3425" s="5">
        <v>0</v>
      </c>
      <c r="M3425" s="5">
        <v>43</v>
      </c>
      <c r="N3425" s="5">
        <v>0</v>
      </c>
      <c r="O3425" s="5">
        <v>6</v>
      </c>
      <c r="P3425" s="5">
        <v>0</v>
      </c>
      <c r="Q3425" s="5">
        <v>81.430000000000007</v>
      </c>
      <c r="R3425" s="6">
        <v>79.42</v>
      </c>
      <c r="S3425" s="6">
        <v>2.0099999999999998</v>
      </c>
      <c r="T3425" s="5">
        <v>0</v>
      </c>
      <c r="U3425" s="5">
        <v>0</v>
      </c>
      <c r="V3425" s="5">
        <v>0</v>
      </c>
      <c r="W3425" s="6">
        <v>5.98</v>
      </c>
      <c r="X3425" s="6">
        <v>6.5</v>
      </c>
      <c r="Y3425" s="5">
        <v>0</v>
      </c>
      <c r="Z3425" s="6">
        <v>64.11</v>
      </c>
      <c r="AA3425" s="6">
        <v>64.11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6657</v>
      </c>
      <c r="B3426" s="4" t="s">
        <v>41</v>
      </c>
      <c r="C3426" s="4" t="s">
        <v>6548</v>
      </c>
      <c r="D3426" s="4" t="s">
        <v>126</v>
      </c>
      <c r="E3426" s="4" t="s">
        <v>51</v>
      </c>
      <c r="F3426" s="4" t="s">
        <v>44</v>
      </c>
      <c r="G3426" s="4" t="s">
        <v>6549</v>
      </c>
      <c r="H3426" s="4" t="s">
        <v>6656</v>
      </c>
      <c r="I3426" s="4" t="s">
        <v>6658</v>
      </c>
      <c r="J3426" s="5">
        <v>0</v>
      </c>
      <c r="K3426" s="5">
        <v>0</v>
      </c>
      <c r="L3426" s="5">
        <v>0</v>
      </c>
      <c r="M3426" s="5">
        <v>0</v>
      </c>
      <c r="N3426" s="5">
        <v>0</v>
      </c>
      <c r="O3426" s="5">
        <v>0</v>
      </c>
      <c r="P3426" s="5">
        <v>0</v>
      </c>
      <c r="Q3426" s="5">
        <v>0</v>
      </c>
      <c r="R3426" s="5">
        <v>0</v>
      </c>
      <c r="S3426" s="5">
        <v>0</v>
      </c>
      <c r="T3426" s="5">
        <v>0</v>
      </c>
      <c r="U3426" s="5">
        <v>0</v>
      </c>
      <c r="V3426" s="5">
        <v>0</v>
      </c>
      <c r="W3426" s="5">
        <v>0</v>
      </c>
      <c r="X3426" s="5">
        <v>0</v>
      </c>
      <c r="Y3426" s="5">
        <v>0</v>
      </c>
      <c r="Z3426" s="5">
        <v>0</v>
      </c>
      <c r="AA3426" s="5">
        <v>0</v>
      </c>
      <c r="AB3426" s="5">
        <v>0</v>
      </c>
      <c r="AC3426" s="5">
        <v>0</v>
      </c>
      <c r="AD3426" s="5">
        <v>0</v>
      </c>
      <c r="AE3426" s="5">
        <v>0</v>
      </c>
      <c r="AF3426" s="5">
        <v>0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6659</v>
      </c>
      <c r="B3427" s="4" t="s">
        <v>41</v>
      </c>
      <c r="C3427" s="4" t="s">
        <v>6548</v>
      </c>
      <c r="D3427" s="4" t="s">
        <v>126</v>
      </c>
      <c r="E3427" s="4" t="s">
        <v>54</v>
      </c>
      <c r="F3427" s="4" t="s">
        <v>44</v>
      </c>
      <c r="G3427" s="4" t="s">
        <v>6549</v>
      </c>
      <c r="H3427" s="4" t="s">
        <v>6656</v>
      </c>
      <c r="I3427" s="4" t="s">
        <v>6660</v>
      </c>
      <c r="J3427" s="5">
        <v>0</v>
      </c>
      <c r="K3427" s="5">
        <v>0</v>
      </c>
      <c r="L3427" s="5">
        <v>0</v>
      </c>
      <c r="M3427" s="5">
        <v>0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0</v>
      </c>
      <c r="U3427" s="5">
        <v>0</v>
      </c>
      <c r="V3427" s="5">
        <v>0</v>
      </c>
      <c r="W3427" s="5">
        <v>0</v>
      </c>
      <c r="X3427" s="5">
        <v>0</v>
      </c>
      <c r="Y3427" s="5">
        <v>0</v>
      </c>
      <c r="Z3427" s="5">
        <v>0</v>
      </c>
      <c r="AA3427" s="5">
        <v>0</v>
      </c>
      <c r="AB3427" s="5">
        <v>0</v>
      </c>
      <c r="AC3427" s="5">
        <v>0</v>
      </c>
      <c r="AD3427" s="5">
        <v>0</v>
      </c>
      <c r="AE3427" s="5">
        <v>0</v>
      </c>
      <c r="AF3427" s="5">
        <v>0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6661</v>
      </c>
      <c r="B3428" s="4" t="s">
        <v>41</v>
      </c>
      <c r="C3428" s="4" t="s">
        <v>6548</v>
      </c>
      <c r="D3428" s="4" t="s">
        <v>126</v>
      </c>
      <c r="E3428" s="4" t="s">
        <v>57</v>
      </c>
      <c r="F3428" s="4" t="s">
        <v>44</v>
      </c>
      <c r="G3428" s="4" t="s">
        <v>6549</v>
      </c>
      <c r="H3428" s="4" t="s">
        <v>6656</v>
      </c>
      <c r="I3428" s="4" t="s">
        <v>6662</v>
      </c>
      <c r="J3428" s="5">
        <v>0</v>
      </c>
      <c r="K3428" s="5">
        <v>0</v>
      </c>
      <c r="L3428" s="5">
        <v>0</v>
      </c>
      <c r="M3428" s="5">
        <v>0</v>
      </c>
      <c r="N3428" s="5">
        <v>0</v>
      </c>
      <c r="O3428" s="5">
        <v>0</v>
      </c>
      <c r="P3428" s="5">
        <v>0</v>
      </c>
      <c r="Q3428" s="5">
        <v>0</v>
      </c>
      <c r="R3428" s="5">
        <v>0</v>
      </c>
      <c r="S3428" s="5">
        <v>0</v>
      </c>
      <c r="T3428" s="5">
        <v>0</v>
      </c>
      <c r="U3428" s="5">
        <v>0</v>
      </c>
      <c r="V3428" s="5">
        <v>0</v>
      </c>
      <c r="W3428" s="5">
        <v>0</v>
      </c>
      <c r="X3428" s="5">
        <v>0</v>
      </c>
      <c r="Y3428" s="5">
        <v>0</v>
      </c>
      <c r="Z3428" s="5">
        <v>0</v>
      </c>
      <c r="AA3428" s="5">
        <v>0</v>
      </c>
      <c r="AB3428" s="5">
        <v>0</v>
      </c>
      <c r="AC3428" s="5">
        <v>0</v>
      </c>
      <c r="AD3428" s="5">
        <v>0</v>
      </c>
      <c r="AE3428" s="5">
        <v>0</v>
      </c>
      <c r="AF3428" s="5">
        <v>0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6663</v>
      </c>
      <c r="B3429" s="4" t="s">
        <v>41</v>
      </c>
      <c r="C3429" s="4" t="s">
        <v>6548</v>
      </c>
      <c r="D3429" s="4" t="s">
        <v>126</v>
      </c>
      <c r="E3429" s="4" t="s">
        <v>60</v>
      </c>
      <c r="F3429" s="4" t="s">
        <v>44</v>
      </c>
      <c r="G3429" s="4" t="s">
        <v>6549</v>
      </c>
      <c r="H3429" s="4" t="s">
        <v>6656</v>
      </c>
      <c r="I3429" s="4" t="s">
        <v>6664</v>
      </c>
      <c r="J3429" s="5">
        <v>0</v>
      </c>
      <c r="K3429" s="5">
        <v>0</v>
      </c>
      <c r="L3429" s="5">
        <v>0</v>
      </c>
      <c r="M3429" s="5">
        <v>0</v>
      </c>
      <c r="N3429" s="5">
        <v>0</v>
      </c>
      <c r="O3429" s="5">
        <v>0</v>
      </c>
      <c r="P3429" s="5">
        <v>0</v>
      </c>
      <c r="Q3429" s="5">
        <v>0</v>
      </c>
      <c r="R3429" s="5">
        <v>0</v>
      </c>
      <c r="S3429" s="5">
        <v>0</v>
      </c>
      <c r="T3429" s="5">
        <v>0</v>
      </c>
      <c r="U3429" s="5">
        <v>0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  <c r="AB3429" s="5">
        <v>0</v>
      </c>
      <c r="AC3429" s="5">
        <v>0</v>
      </c>
      <c r="AD3429" s="5">
        <v>0</v>
      </c>
      <c r="AE3429" s="5">
        <v>0</v>
      </c>
      <c r="AF3429" s="5">
        <v>0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6665</v>
      </c>
      <c r="B3430" s="4" t="s">
        <v>41</v>
      </c>
      <c r="C3430" s="4" t="s">
        <v>6548</v>
      </c>
      <c r="D3430" s="4" t="s">
        <v>126</v>
      </c>
      <c r="E3430" s="4" t="s">
        <v>63</v>
      </c>
      <c r="F3430" s="4" t="s">
        <v>44</v>
      </c>
      <c r="G3430" s="4" t="s">
        <v>6549</v>
      </c>
      <c r="H3430" s="4" t="s">
        <v>6656</v>
      </c>
      <c r="I3430" s="4" t="s">
        <v>3014</v>
      </c>
      <c r="J3430" s="5">
        <v>0</v>
      </c>
      <c r="K3430" s="5">
        <v>0</v>
      </c>
      <c r="L3430" s="5">
        <v>0</v>
      </c>
      <c r="M3430" s="5">
        <v>0</v>
      </c>
      <c r="N3430" s="5">
        <v>0</v>
      </c>
      <c r="O3430" s="5">
        <v>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0</v>
      </c>
      <c r="W3430" s="5">
        <v>0</v>
      </c>
      <c r="X3430" s="5">
        <v>0</v>
      </c>
      <c r="Y3430" s="5">
        <v>0</v>
      </c>
      <c r="Z3430" s="5">
        <v>0</v>
      </c>
      <c r="AA3430" s="5">
        <v>0</v>
      </c>
      <c r="AB3430" s="5">
        <v>0</v>
      </c>
      <c r="AC3430" s="5">
        <v>0</v>
      </c>
      <c r="AD3430" s="5">
        <v>0</v>
      </c>
      <c r="AE3430" s="5">
        <v>0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6666</v>
      </c>
      <c r="B3431" s="4" t="s">
        <v>41</v>
      </c>
      <c r="C3431" s="4" t="s">
        <v>6548</v>
      </c>
      <c r="D3431" s="4" t="s">
        <v>126</v>
      </c>
      <c r="E3431" s="4" t="s">
        <v>66</v>
      </c>
      <c r="F3431" s="4" t="s">
        <v>44</v>
      </c>
      <c r="G3431" s="4" t="s">
        <v>6549</v>
      </c>
      <c r="H3431" s="4" t="s">
        <v>6656</v>
      </c>
      <c r="I3431" s="4" t="s">
        <v>2565</v>
      </c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6667</v>
      </c>
      <c r="B3432" s="4" t="s">
        <v>41</v>
      </c>
      <c r="C3432" s="4" t="s">
        <v>6548</v>
      </c>
      <c r="D3432" s="4" t="s">
        <v>126</v>
      </c>
      <c r="E3432" s="4" t="s">
        <v>69</v>
      </c>
      <c r="F3432" s="4" t="s">
        <v>44</v>
      </c>
      <c r="G3432" s="4" t="s">
        <v>6549</v>
      </c>
      <c r="H3432" s="4" t="s">
        <v>6656</v>
      </c>
      <c r="I3432" s="4" t="s">
        <v>6668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6669</v>
      </c>
      <c r="B3433" s="4" t="s">
        <v>41</v>
      </c>
      <c r="C3433" s="4" t="s">
        <v>6548</v>
      </c>
      <c r="D3433" s="4" t="s">
        <v>126</v>
      </c>
      <c r="E3433" s="4" t="s">
        <v>72</v>
      </c>
      <c r="F3433" s="4" t="s">
        <v>44</v>
      </c>
      <c r="G3433" s="4" t="s">
        <v>6549</v>
      </c>
      <c r="H3433" s="4" t="s">
        <v>6656</v>
      </c>
      <c r="I3433" s="4" t="s">
        <v>6670</v>
      </c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6671</v>
      </c>
      <c r="B3434" s="4" t="s">
        <v>41</v>
      </c>
      <c r="C3434" s="4" t="s">
        <v>6548</v>
      </c>
      <c r="D3434" s="4" t="s">
        <v>126</v>
      </c>
      <c r="E3434" s="4" t="s">
        <v>75</v>
      </c>
      <c r="F3434" s="4" t="s">
        <v>44</v>
      </c>
      <c r="G3434" s="4" t="s">
        <v>6549</v>
      </c>
      <c r="H3434" s="4" t="s">
        <v>6656</v>
      </c>
      <c r="I3434" s="4" t="s">
        <v>6672</v>
      </c>
      <c r="J3434" s="5">
        <v>0</v>
      </c>
      <c r="K3434" s="5">
        <v>0</v>
      </c>
      <c r="L3434" s="5">
        <v>0</v>
      </c>
      <c r="M3434" s="5">
        <v>0</v>
      </c>
      <c r="N3434" s="5">
        <v>0</v>
      </c>
      <c r="O3434" s="5">
        <v>0</v>
      </c>
      <c r="P3434" s="5">
        <v>0</v>
      </c>
      <c r="Q3434" s="5">
        <v>0</v>
      </c>
      <c r="R3434" s="5">
        <v>0</v>
      </c>
      <c r="S3434" s="5">
        <v>0</v>
      </c>
      <c r="T3434" s="5">
        <v>0</v>
      </c>
      <c r="U3434" s="5">
        <v>0</v>
      </c>
      <c r="V3434" s="5">
        <v>0</v>
      </c>
      <c r="W3434" s="5">
        <v>0</v>
      </c>
      <c r="X3434" s="5">
        <v>0</v>
      </c>
      <c r="Y3434" s="5">
        <v>0</v>
      </c>
      <c r="Z3434" s="5">
        <v>0</v>
      </c>
      <c r="AA3434" s="5">
        <v>0</v>
      </c>
      <c r="AB3434" s="5">
        <v>0</v>
      </c>
      <c r="AC3434" s="5">
        <v>0</v>
      </c>
      <c r="AD3434" s="5">
        <v>0</v>
      </c>
      <c r="AE3434" s="5">
        <v>0</v>
      </c>
      <c r="AF3434" s="5">
        <v>0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6673</v>
      </c>
      <c r="B3435" s="4" t="s">
        <v>41</v>
      </c>
      <c r="C3435" s="4" t="s">
        <v>6548</v>
      </c>
      <c r="D3435" s="4" t="s">
        <v>126</v>
      </c>
      <c r="E3435" s="4" t="s">
        <v>78</v>
      </c>
      <c r="F3435" s="4" t="s">
        <v>44</v>
      </c>
      <c r="G3435" s="4" t="s">
        <v>6549</v>
      </c>
      <c r="H3435" s="4" t="s">
        <v>6656</v>
      </c>
      <c r="I3435" s="4" t="s">
        <v>2891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6674</v>
      </c>
      <c r="B3436" s="4" t="s">
        <v>41</v>
      </c>
      <c r="C3436" s="4" t="s">
        <v>6548</v>
      </c>
      <c r="D3436" s="4" t="s">
        <v>126</v>
      </c>
      <c r="E3436" s="4" t="s">
        <v>81</v>
      </c>
      <c r="F3436" s="4" t="s">
        <v>44</v>
      </c>
      <c r="G3436" s="4" t="s">
        <v>6549</v>
      </c>
      <c r="H3436" s="4" t="s">
        <v>6656</v>
      </c>
      <c r="I3436" s="4" t="s">
        <v>6070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6675</v>
      </c>
      <c r="B3437" s="4" t="s">
        <v>41</v>
      </c>
      <c r="C3437" s="4" t="s">
        <v>6548</v>
      </c>
      <c r="D3437" s="4" t="s">
        <v>126</v>
      </c>
      <c r="E3437" s="4" t="s">
        <v>84</v>
      </c>
      <c r="F3437" s="4" t="s">
        <v>44</v>
      </c>
      <c r="G3437" s="4" t="s">
        <v>6549</v>
      </c>
      <c r="H3437" s="4" t="s">
        <v>6656</v>
      </c>
      <c r="I3437" s="4" t="s">
        <v>6676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6677</v>
      </c>
      <c r="B3438" s="4" t="s">
        <v>41</v>
      </c>
      <c r="C3438" s="4" t="s">
        <v>6548</v>
      </c>
      <c r="D3438" s="4" t="s">
        <v>126</v>
      </c>
      <c r="E3438" s="4" t="s">
        <v>87</v>
      </c>
      <c r="F3438" s="4" t="s">
        <v>44</v>
      </c>
      <c r="G3438" s="4" t="s">
        <v>6549</v>
      </c>
      <c r="H3438" s="4" t="s">
        <v>6656</v>
      </c>
      <c r="I3438" s="4" t="s">
        <v>6678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6679</v>
      </c>
      <c r="B3439" s="4" t="s">
        <v>41</v>
      </c>
      <c r="C3439" s="4" t="s">
        <v>6548</v>
      </c>
      <c r="D3439" s="4" t="s">
        <v>126</v>
      </c>
      <c r="E3439" s="4" t="s">
        <v>90</v>
      </c>
      <c r="F3439" s="4" t="s">
        <v>44</v>
      </c>
      <c r="G3439" s="4" t="s">
        <v>6549</v>
      </c>
      <c r="H3439" s="4" t="s">
        <v>6656</v>
      </c>
      <c r="I3439" s="4" t="s">
        <v>6680</v>
      </c>
      <c r="J3439" s="5">
        <v>0</v>
      </c>
      <c r="K3439" s="5">
        <v>0</v>
      </c>
      <c r="L3439" s="5">
        <v>0</v>
      </c>
      <c r="M3439" s="5">
        <v>0</v>
      </c>
      <c r="N3439" s="5">
        <v>0</v>
      </c>
      <c r="O3439" s="5">
        <v>0</v>
      </c>
      <c r="P3439" s="5">
        <v>0</v>
      </c>
      <c r="Q3439" s="5">
        <v>0</v>
      </c>
      <c r="R3439" s="5">
        <v>0</v>
      </c>
      <c r="S3439" s="5">
        <v>0</v>
      </c>
      <c r="T3439" s="5">
        <v>0</v>
      </c>
      <c r="U3439" s="5">
        <v>0</v>
      </c>
      <c r="V3439" s="5">
        <v>0</v>
      </c>
      <c r="W3439" s="5">
        <v>0</v>
      </c>
      <c r="X3439" s="5">
        <v>0</v>
      </c>
      <c r="Y3439" s="5">
        <v>0</v>
      </c>
      <c r="Z3439" s="5">
        <v>0</v>
      </c>
      <c r="AA3439" s="5">
        <v>0</v>
      </c>
      <c r="AB3439" s="5">
        <v>0</v>
      </c>
      <c r="AC3439" s="5">
        <v>0</v>
      </c>
      <c r="AD3439" s="5">
        <v>0</v>
      </c>
      <c r="AE3439" s="5">
        <v>0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6681</v>
      </c>
      <c r="B3440" s="4" t="s">
        <v>41</v>
      </c>
      <c r="C3440" s="4" t="s">
        <v>6548</v>
      </c>
      <c r="D3440" s="4" t="s">
        <v>126</v>
      </c>
      <c r="E3440" s="4" t="s">
        <v>93</v>
      </c>
      <c r="F3440" s="4" t="s">
        <v>44</v>
      </c>
      <c r="G3440" s="4" t="s">
        <v>6549</v>
      </c>
      <c r="H3440" s="4" t="s">
        <v>6656</v>
      </c>
      <c r="I3440" s="4" t="s">
        <v>6682</v>
      </c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6683</v>
      </c>
      <c r="B3441" s="4" t="s">
        <v>41</v>
      </c>
      <c r="C3441" s="4" t="s">
        <v>6548</v>
      </c>
      <c r="D3441" s="4" t="s">
        <v>126</v>
      </c>
      <c r="E3441" s="4" t="s">
        <v>96</v>
      </c>
      <c r="F3441" s="4" t="s">
        <v>44</v>
      </c>
      <c r="G3441" s="4" t="s">
        <v>6549</v>
      </c>
      <c r="H3441" s="4" t="s">
        <v>6656</v>
      </c>
      <c r="I3441" s="4" t="s">
        <v>6684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6685</v>
      </c>
      <c r="B3442" s="4" t="s">
        <v>41</v>
      </c>
      <c r="C3442" s="4" t="s">
        <v>6548</v>
      </c>
      <c r="D3442" s="4" t="s">
        <v>126</v>
      </c>
      <c r="E3442" s="4" t="s">
        <v>99</v>
      </c>
      <c r="F3442" s="4" t="s">
        <v>44</v>
      </c>
      <c r="G3442" s="4" t="s">
        <v>6549</v>
      </c>
      <c r="H3442" s="4" t="s">
        <v>6656</v>
      </c>
      <c r="I3442" s="4" t="s">
        <v>6686</v>
      </c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0</v>
      </c>
      <c r="S3442" s="5">
        <v>0</v>
      </c>
      <c r="T3442" s="5">
        <v>0</v>
      </c>
      <c r="U3442" s="5">
        <v>0</v>
      </c>
      <c r="V3442" s="5">
        <v>0</v>
      </c>
      <c r="W3442" s="5">
        <v>0</v>
      </c>
      <c r="X3442" s="5">
        <v>0</v>
      </c>
      <c r="Y3442" s="5">
        <v>0</v>
      </c>
      <c r="Z3442" s="5">
        <v>0</v>
      </c>
      <c r="AA3442" s="5">
        <v>0</v>
      </c>
      <c r="AB3442" s="5">
        <v>0</v>
      </c>
      <c r="AC3442" s="5">
        <v>0</v>
      </c>
      <c r="AD3442" s="5">
        <v>0</v>
      </c>
      <c r="AE3442" s="5">
        <v>0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6687</v>
      </c>
      <c r="B3443" s="4" t="s">
        <v>41</v>
      </c>
      <c r="C3443" s="4" t="s">
        <v>6548</v>
      </c>
      <c r="D3443" s="4" t="s">
        <v>126</v>
      </c>
      <c r="E3443" s="4" t="s">
        <v>102</v>
      </c>
      <c r="F3443" s="4" t="s">
        <v>44</v>
      </c>
      <c r="G3443" s="4" t="s">
        <v>6549</v>
      </c>
      <c r="H3443" s="4" t="s">
        <v>6656</v>
      </c>
      <c r="I3443" s="4" t="s">
        <v>6688</v>
      </c>
      <c r="J3443" s="5">
        <v>0</v>
      </c>
      <c r="K3443" s="5">
        <v>0</v>
      </c>
      <c r="L3443" s="5">
        <v>0</v>
      </c>
      <c r="M3443" s="5">
        <v>0</v>
      </c>
      <c r="N3443" s="5">
        <v>0</v>
      </c>
      <c r="O3443" s="5">
        <v>0</v>
      </c>
      <c r="P3443" s="5">
        <v>0</v>
      </c>
      <c r="Q3443" s="5">
        <v>0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  <c r="AB3443" s="5">
        <v>0</v>
      </c>
      <c r="AC3443" s="5">
        <v>0</v>
      </c>
      <c r="AD3443" s="5">
        <v>0</v>
      </c>
      <c r="AE3443" s="5">
        <v>0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6689</v>
      </c>
      <c r="B3444" s="4" t="s">
        <v>41</v>
      </c>
      <c r="C3444" s="4" t="s">
        <v>6548</v>
      </c>
      <c r="D3444" s="4" t="s">
        <v>126</v>
      </c>
      <c r="E3444" s="4" t="s">
        <v>105</v>
      </c>
      <c r="F3444" s="4" t="s">
        <v>44</v>
      </c>
      <c r="G3444" s="4" t="s">
        <v>6549</v>
      </c>
      <c r="H3444" s="4" t="s">
        <v>6656</v>
      </c>
      <c r="I3444" s="4" t="s">
        <v>6690</v>
      </c>
      <c r="J3444" s="5">
        <v>0</v>
      </c>
      <c r="K3444" s="5">
        <v>0</v>
      </c>
      <c r="L3444" s="5">
        <v>0</v>
      </c>
      <c r="M3444" s="5">
        <v>0</v>
      </c>
      <c r="N3444" s="5">
        <v>0</v>
      </c>
      <c r="O3444" s="5">
        <v>0</v>
      </c>
      <c r="P3444" s="5">
        <v>0</v>
      </c>
      <c r="Q3444" s="5">
        <v>0</v>
      </c>
      <c r="R3444" s="5">
        <v>0</v>
      </c>
      <c r="S3444" s="5">
        <v>0</v>
      </c>
      <c r="T3444" s="5">
        <v>0</v>
      </c>
      <c r="U3444" s="5">
        <v>0</v>
      </c>
      <c r="V3444" s="5">
        <v>0</v>
      </c>
      <c r="W3444" s="5">
        <v>0</v>
      </c>
      <c r="X3444" s="5">
        <v>0</v>
      </c>
      <c r="Y3444" s="5">
        <v>0</v>
      </c>
      <c r="Z3444" s="5">
        <v>0</v>
      </c>
      <c r="AA3444" s="5">
        <v>0</v>
      </c>
      <c r="AB3444" s="5">
        <v>0</v>
      </c>
      <c r="AC3444" s="5">
        <v>0</v>
      </c>
      <c r="AD3444" s="5">
        <v>0</v>
      </c>
      <c r="AE3444" s="5">
        <v>0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6691</v>
      </c>
      <c r="B3445" s="4" t="s">
        <v>41</v>
      </c>
      <c r="C3445" s="4" t="s">
        <v>6548</v>
      </c>
      <c r="D3445" s="4" t="s">
        <v>126</v>
      </c>
      <c r="E3445" s="4" t="s">
        <v>108</v>
      </c>
      <c r="F3445" s="4" t="s">
        <v>44</v>
      </c>
      <c r="G3445" s="4" t="s">
        <v>6549</v>
      </c>
      <c r="H3445" s="4" t="s">
        <v>6656</v>
      </c>
      <c r="I3445" s="4" t="s">
        <v>6692</v>
      </c>
      <c r="J3445" s="5">
        <v>0</v>
      </c>
      <c r="K3445" s="5">
        <v>0</v>
      </c>
      <c r="L3445" s="5">
        <v>0</v>
      </c>
      <c r="M3445" s="5">
        <v>0</v>
      </c>
      <c r="N3445" s="5">
        <v>0</v>
      </c>
      <c r="O3445" s="5">
        <v>0</v>
      </c>
      <c r="P3445" s="5">
        <v>0</v>
      </c>
      <c r="Q3445" s="5">
        <v>0</v>
      </c>
      <c r="R3445" s="5">
        <v>0</v>
      </c>
      <c r="S3445" s="5">
        <v>0</v>
      </c>
      <c r="T3445" s="5">
        <v>0</v>
      </c>
      <c r="U3445" s="5">
        <v>0</v>
      </c>
      <c r="V3445" s="5">
        <v>0</v>
      </c>
      <c r="W3445" s="5">
        <v>0</v>
      </c>
      <c r="X3445" s="5">
        <v>0</v>
      </c>
      <c r="Y3445" s="5">
        <v>0</v>
      </c>
      <c r="Z3445" s="5">
        <v>0</v>
      </c>
      <c r="AA3445" s="5">
        <v>0</v>
      </c>
      <c r="AB3445" s="5">
        <v>0</v>
      </c>
      <c r="AC3445" s="5">
        <v>0</v>
      </c>
      <c r="AD3445" s="5">
        <v>0</v>
      </c>
      <c r="AE3445" s="5">
        <v>0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6693</v>
      </c>
      <c r="B3446" s="4" t="s">
        <v>41</v>
      </c>
      <c r="C3446" s="4" t="s">
        <v>6548</v>
      </c>
      <c r="D3446" s="4" t="s">
        <v>126</v>
      </c>
      <c r="E3446" s="4" t="s">
        <v>111</v>
      </c>
      <c r="F3446" s="4" t="s">
        <v>44</v>
      </c>
      <c r="G3446" s="4" t="s">
        <v>6549</v>
      </c>
      <c r="H3446" s="4" t="s">
        <v>6656</v>
      </c>
      <c r="I3446" s="4" t="s">
        <v>6694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6695</v>
      </c>
      <c r="B3447" s="4" t="s">
        <v>41</v>
      </c>
      <c r="C3447" s="4" t="s">
        <v>6548</v>
      </c>
      <c r="D3447" s="4" t="s">
        <v>126</v>
      </c>
      <c r="E3447" s="4" t="s">
        <v>114</v>
      </c>
      <c r="F3447" s="4" t="s">
        <v>44</v>
      </c>
      <c r="G3447" s="4" t="s">
        <v>6549</v>
      </c>
      <c r="H3447" s="4" t="s">
        <v>6656</v>
      </c>
      <c r="I3447" s="4" t="s">
        <v>6696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6697</v>
      </c>
      <c r="B3448" s="4" t="s">
        <v>41</v>
      </c>
      <c r="C3448" s="4" t="s">
        <v>6548</v>
      </c>
      <c r="D3448" s="4" t="s">
        <v>126</v>
      </c>
      <c r="E3448" s="4" t="s">
        <v>117</v>
      </c>
      <c r="F3448" s="4" t="s">
        <v>44</v>
      </c>
      <c r="G3448" s="4" t="s">
        <v>6549</v>
      </c>
      <c r="H3448" s="4" t="s">
        <v>6656</v>
      </c>
      <c r="I3448" s="4" t="s">
        <v>6698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6699</v>
      </c>
      <c r="B3449" s="4" t="s">
        <v>41</v>
      </c>
      <c r="C3449" s="4" t="s">
        <v>6548</v>
      </c>
      <c r="D3449" s="4" t="s">
        <v>126</v>
      </c>
      <c r="E3449" s="4" t="s">
        <v>120</v>
      </c>
      <c r="F3449" s="4" t="s">
        <v>44</v>
      </c>
      <c r="G3449" s="4" t="s">
        <v>6549</v>
      </c>
      <c r="H3449" s="4" t="s">
        <v>6656</v>
      </c>
      <c r="I3449" s="4" t="s">
        <v>6700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6701</v>
      </c>
      <c r="B3450" s="4" t="s">
        <v>41</v>
      </c>
      <c r="C3450" s="4" t="s">
        <v>6548</v>
      </c>
      <c r="D3450" s="4" t="s">
        <v>126</v>
      </c>
      <c r="E3450" s="4" t="s">
        <v>123</v>
      </c>
      <c r="F3450" s="4" t="s">
        <v>44</v>
      </c>
      <c r="G3450" s="4" t="s">
        <v>6549</v>
      </c>
      <c r="H3450" s="4" t="s">
        <v>6656</v>
      </c>
      <c r="I3450" s="4" t="s">
        <v>5001</v>
      </c>
      <c r="J3450" s="5">
        <v>0</v>
      </c>
      <c r="K3450" s="5">
        <v>0</v>
      </c>
      <c r="L3450" s="5">
        <v>0</v>
      </c>
      <c r="M3450" s="5">
        <v>0</v>
      </c>
      <c r="N3450" s="5">
        <v>0</v>
      </c>
      <c r="O3450" s="5">
        <v>0</v>
      </c>
      <c r="P3450" s="5">
        <v>0</v>
      </c>
      <c r="Q3450" s="5">
        <v>0</v>
      </c>
      <c r="R3450" s="5">
        <v>0</v>
      </c>
      <c r="S3450" s="5">
        <v>0</v>
      </c>
      <c r="T3450" s="5">
        <v>0</v>
      </c>
      <c r="U3450" s="5">
        <v>0</v>
      </c>
      <c r="V3450" s="5">
        <v>0</v>
      </c>
      <c r="W3450" s="5">
        <v>0</v>
      </c>
      <c r="X3450" s="5">
        <v>0</v>
      </c>
      <c r="Y3450" s="5">
        <v>0</v>
      </c>
      <c r="Z3450" s="5">
        <v>0</v>
      </c>
      <c r="AA3450" s="5">
        <v>0</v>
      </c>
      <c r="AB3450" s="5">
        <v>0</v>
      </c>
      <c r="AC3450" s="5">
        <v>0</v>
      </c>
      <c r="AD3450" s="5">
        <v>0</v>
      </c>
      <c r="AE3450" s="5">
        <v>0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6702</v>
      </c>
      <c r="B3451" s="4" t="s">
        <v>41</v>
      </c>
      <c r="C3451" s="4" t="s">
        <v>6548</v>
      </c>
      <c r="D3451" s="4" t="s">
        <v>126</v>
      </c>
      <c r="E3451" s="4" t="s">
        <v>220</v>
      </c>
      <c r="F3451" s="4" t="s">
        <v>44</v>
      </c>
      <c r="G3451" s="4" t="s">
        <v>6549</v>
      </c>
      <c r="H3451" s="4" t="s">
        <v>6656</v>
      </c>
      <c r="I3451" s="4" t="s">
        <v>6703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6704</v>
      </c>
      <c r="B3452" s="4" t="s">
        <v>41</v>
      </c>
      <c r="C3452" s="4" t="s">
        <v>6548</v>
      </c>
      <c r="D3452" s="4" t="s">
        <v>126</v>
      </c>
      <c r="E3452" s="4" t="s">
        <v>223</v>
      </c>
      <c r="F3452" s="4" t="s">
        <v>44</v>
      </c>
      <c r="G3452" s="4" t="s">
        <v>6549</v>
      </c>
      <c r="H3452" s="4" t="s">
        <v>6656</v>
      </c>
      <c r="I3452" s="4" t="s">
        <v>6705</v>
      </c>
      <c r="J3452" s="5">
        <v>0</v>
      </c>
      <c r="K3452" s="5">
        <v>0</v>
      </c>
      <c r="L3452" s="5">
        <v>0</v>
      </c>
      <c r="M3452" s="5">
        <v>0</v>
      </c>
      <c r="N3452" s="5">
        <v>0</v>
      </c>
      <c r="O3452" s="5">
        <v>0</v>
      </c>
      <c r="P3452" s="5">
        <v>0</v>
      </c>
      <c r="Q3452" s="5">
        <v>0</v>
      </c>
      <c r="R3452" s="5">
        <v>0</v>
      </c>
      <c r="S3452" s="5">
        <v>0</v>
      </c>
      <c r="T3452" s="5">
        <v>0</v>
      </c>
      <c r="U3452" s="5">
        <v>0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  <c r="AB3452" s="5">
        <v>0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6706</v>
      </c>
      <c r="B3453" s="4" t="s">
        <v>41</v>
      </c>
      <c r="C3453" s="4" t="s">
        <v>6548</v>
      </c>
      <c r="D3453" s="4" t="s">
        <v>126</v>
      </c>
      <c r="E3453" s="4" t="s">
        <v>226</v>
      </c>
      <c r="F3453" s="4" t="s">
        <v>44</v>
      </c>
      <c r="G3453" s="4" t="s">
        <v>6549</v>
      </c>
      <c r="H3453" s="4" t="s">
        <v>6656</v>
      </c>
      <c r="I3453" s="4" t="s">
        <v>6707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0</v>
      </c>
      <c r="W3453" s="5">
        <v>0</v>
      </c>
      <c r="X3453" s="5">
        <v>0</v>
      </c>
      <c r="Y3453" s="5">
        <v>0</v>
      </c>
      <c r="Z3453" s="5">
        <v>0</v>
      </c>
      <c r="AA3453" s="5">
        <v>0</v>
      </c>
      <c r="AB3453" s="5">
        <v>0</v>
      </c>
      <c r="AC3453" s="5">
        <v>0</v>
      </c>
      <c r="AD3453" s="5">
        <v>0</v>
      </c>
      <c r="AE3453" s="5">
        <v>0</v>
      </c>
      <c r="AF3453" s="5">
        <v>0</v>
      </c>
      <c r="AG3453" s="5">
        <v>0</v>
      </c>
      <c r="AH3453" s="5">
        <v>0</v>
      </c>
      <c r="AI3453" s="5">
        <v>0</v>
      </c>
      <c r="AJ3453" s="5">
        <v>0</v>
      </c>
      <c r="AK3453" s="5">
        <v>0</v>
      </c>
      <c r="AL3453" s="5">
        <v>0</v>
      </c>
      <c r="AM3453" s="5">
        <v>0</v>
      </c>
      <c r="AN3453" s="5">
        <v>0</v>
      </c>
    </row>
    <row r="3454" spans="1:40" ht="13.5" customHeight="1" x14ac:dyDescent="0.15">
      <c r="A3454" s="4" t="s">
        <v>6708</v>
      </c>
      <c r="B3454" s="4" t="s">
        <v>41</v>
      </c>
      <c r="C3454" s="4" t="s">
        <v>6548</v>
      </c>
      <c r="D3454" s="4" t="s">
        <v>126</v>
      </c>
      <c r="E3454" s="4" t="s">
        <v>229</v>
      </c>
      <c r="F3454" s="4" t="s">
        <v>44</v>
      </c>
      <c r="G3454" s="4" t="s">
        <v>6549</v>
      </c>
      <c r="H3454" s="4" t="s">
        <v>6656</v>
      </c>
      <c r="I3454" s="4" t="s">
        <v>6709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  <c r="AB3454" s="5">
        <v>0</v>
      </c>
      <c r="AC3454" s="5">
        <v>0</v>
      </c>
      <c r="AD3454" s="5">
        <v>0</v>
      </c>
      <c r="AE3454" s="5">
        <v>0</v>
      </c>
      <c r="AF3454" s="5">
        <v>0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6710</v>
      </c>
      <c r="B3455" s="4" t="s">
        <v>41</v>
      </c>
      <c r="C3455" s="4" t="s">
        <v>6548</v>
      </c>
      <c r="D3455" s="4" t="s">
        <v>126</v>
      </c>
      <c r="E3455" s="4" t="s">
        <v>232</v>
      </c>
      <c r="F3455" s="4" t="s">
        <v>44</v>
      </c>
      <c r="G3455" s="4" t="s">
        <v>6549</v>
      </c>
      <c r="H3455" s="4" t="s">
        <v>6656</v>
      </c>
      <c r="I3455" s="4" t="s">
        <v>6711</v>
      </c>
      <c r="J3455" s="5">
        <v>1</v>
      </c>
      <c r="K3455" s="5">
        <v>0</v>
      </c>
      <c r="L3455" s="5">
        <v>0</v>
      </c>
      <c r="M3455" s="5">
        <v>8</v>
      </c>
      <c r="N3455" s="5">
        <v>0</v>
      </c>
      <c r="O3455" s="5">
        <v>1</v>
      </c>
      <c r="P3455" s="5">
        <v>0</v>
      </c>
      <c r="Q3455" s="5">
        <v>15.91</v>
      </c>
      <c r="R3455" s="6">
        <v>15.52</v>
      </c>
      <c r="S3455" s="6">
        <v>0.39</v>
      </c>
      <c r="T3455" s="5">
        <v>0</v>
      </c>
      <c r="U3455" s="5">
        <v>0</v>
      </c>
      <c r="V3455" s="5">
        <v>0</v>
      </c>
      <c r="W3455" s="6">
        <v>1.17</v>
      </c>
      <c r="X3455" s="6">
        <v>1.27</v>
      </c>
      <c r="Y3455" s="5">
        <v>0</v>
      </c>
      <c r="Z3455" s="5">
        <v>12.53</v>
      </c>
      <c r="AA3455" s="6">
        <v>12.53</v>
      </c>
      <c r="AB3455" s="5">
        <v>0</v>
      </c>
      <c r="AC3455" s="5">
        <v>0</v>
      </c>
      <c r="AD3455" s="5">
        <v>0</v>
      </c>
      <c r="AE3455" s="5">
        <v>0</v>
      </c>
      <c r="AF3455" s="5">
        <v>0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6712</v>
      </c>
      <c r="B3456" s="4" t="s">
        <v>41</v>
      </c>
      <c r="C3456" s="4" t="s">
        <v>6548</v>
      </c>
      <c r="D3456" s="4" t="s">
        <v>126</v>
      </c>
      <c r="E3456" s="4" t="s">
        <v>235</v>
      </c>
      <c r="F3456" s="4" t="s">
        <v>44</v>
      </c>
      <c r="G3456" s="4" t="s">
        <v>6549</v>
      </c>
      <c r="H3456" s="4" t="s">
        <v>6656</v>
      </c>
      <c r="I3456" s="4" t="s">
        <v>641</v>
      </c>
      <c r="J3456" s="5">
        <v>0</v>
      </c>
      <c r="K3456" s="5">
        <v>0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0</v>
      </c>
      <c r="W3456" s="5">
        <v>0</v>
      </c>
      <c r="X3456" s="5">
        <v>0</v>
      </c>
      <c r="Y3456" s="5">
        <v>0</v>
      </c>
      <c r="Z3456" s="5">
        <v>0</v>
      </c>
      <c r="AA3456" s="5">
        <v>0</v>
      </c>
      <c r="AB3456" s="5">
        <v>0</v>
      </c>
      <c r="AC3456" s="5">
        <v>0</v>
      </c>
      <c r="AD3456" s="5">
        <v>0</v>
      </c>
      <c r="AE3456" s="5">
        <v>0</v>
      </c>
      <c r="AF3456" s="5">
        <v>0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6713</v>
      </c>
      <c r="B3457" s="4" t="s">
        <v>41</v>
      </c>
      <c r="C3457" s="4" t="s">
        <v>6548</v>
      </c>
      <c r="D3457" s="4" t="s">
        <v>126</v>
      </c>
      <c r="E3457" s="4" t="s">
        <v>238</v>
      </c>
      <c r="F3457" s="4" t="s">
        <v>44</v>
      </c>
      <c r="G3457" s="4" t="s">
        <v>6549</v>
      </c>
      <c r="H3457" s="4" t="s">
        <v>6656</v>
      </c>
      <c r="I3457" s="4" t="s">
        <v>6714</v>
      </c>
      <c r="J3457" s="5">
        <v>1</v>
      </c>
      <c r="K3457" s="5">
        <v>0</v>
      </c>
      <c r="L3457" s="5">
        <v>0</v>
      </c>
      <c r="M3457" s="5">
        <v>12</v>
      </c>
      <c r="N3457" s="5">
        <v>0</v>
      </c>
      <c r="O3457" s="5">
        <v>2</v>
      </c>
      <c r="P3457" s="5">
        <v>0</v>
      </c>
      <c r="Q3457" s="6">
        <v>22</v>
      </c>
      <c r="R3457" s="6">
        <v>21.45</v>
      </c>
      <c r="S3457" s="6">
        <v>0.54</v>
      </c>
      <c r="T3457" s="5">
        <v>0</v>
      </c>
      <c r="U3457" s="5">
        <v>0</v>
      </c>
      <c r="V3457" s="5">
        <v>0</v>
      </c>
      <c r="W3457" s="6">
        <v>1.61</v>
      </c>
      <c r="X3457" s="6">
        <v>1.76</v>
      </c>
      <c r="Y3457" s="5">
        <v>0</v>
      </c>
      <c r="Z3457" s="6">
        <v>17.32</v>
      </c>
      <c r="AA3457" s="6">
        <v>17.32</v>
      </c>
      <c r="AB3457" s="5">
        <v>0</v>
      </c>
      <c r="AC3457" s="5">
        <v>0</v>
      </c>
      <c r="AD3457" s="5">
        <v>0</v>
      </c>
      <c r="AE3457" s="5">
        <v>0</v>
      </c>
      <c r="AF3457" s="5">
        <v>0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6715</v>
      </c>
      <c r="B3458" s="4" t="s">
        <v>41</v>
      </c>
      <c r="C3458" s="4" t="s">
        <v>6548</v>
      </c>
      <c r="D3458" s="4" t="s">
        <v>126</v>
      </c>
      <c r="E3458" s="4" t="s">
        <v>241</v>
      </c>
      <c r="F3458" s="4" t="s">
        <v>44</v>
      </c>
      <c r="G3458" s="4" t="s">
        <v>6549</v>
      </c>
      <c r="H3458" s="4" t="s">
        <v>6656</v>
      </c>
      <c r="I3458" s="4" t="s">
        <v>6716</v>
      </c>
      <c r="J3458" s="5">
        <v>1</v>
      </c>
      <c r="K3458" s="5">
        <v>0</v>
      </c>
      <c r="L3458" s="5">
        <v>0</v>
      </c>
      <c r="M3458" s="5">
        <v>17</v>
      </c>
      <c r="N3458" s="5">
        <v>0</v>
      </c>
      <c r="O3458" s="5">
        <v>2</v>
      </c>
      <c r="P3458" s="5">
        <v>0</v>
      </c>
      <c r="Q3458" s="5">
        <v>32.29</v>
      </c>
      <c r="R3458" s="6">
        <v>31.5</v>
      </c>
      <c r="S3458" s="6">
        <v>0.8</v>
      </c>
      <c r="T3458" s="5">
        <v>0</v>
      </c>
      <c r="U3458" s="5">
        <v>0</v>
      </c>
      <c r="V3458" s="5">
        <v>0</v>
      </c>
      <c r="W3458" s="6">
        <v>2.37</v>
      </c>
      <c r="X3458" s="6">
        <v>2.58</v>
      </c>
      <c r="Y3458" s="5">
        <v>0</v>
      </c>
      <c r="Z3458" s="6">
        <v>25.42</v>
      </c>
      <c r="AA3458" s="6">
        <v>25.42</v>
      </c>
      <c r="AB3458" s="5">
        <v>0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6717</v>
      </c>
      <c r="B3459" s="4" t="s">
        <v>41</v>
      </c>
      <c r="C3459" s="4" t="s">
        <v>6548</v>
      </c>
      <c r="D3459" s="4" t="s">
        <v>126</v>
      </c>
      <c r="E3459" s="4" t="s">
        <v>244</v>
      </c>
      <c r="F3459" s="4" t="s">
        <v>44</v>
      </c>
      <c r="G3459" s="4" t="s">
        <v>6549</v>
      </c>
      <c r="H3459" s="4" t="s">
        <v>6656</v>
      </c>
      <c r="I3459" s="4" t="s">
        <v>635</v>
      </c>
      <c r="J3459" s="5">
        <v>1</v>
      </c>
      <c r="K3459" s="5">
        <v>0</v>
      </c>
      <c r="L3459" s="5">
        <v>0</v>
      </c>
      <c r="M3459" s="5">
        <v>6</v>
      </c>
      <c r="N3459" s="5">
        <v>0</v>
      </c>
      <c r="O3459" s="5">
        <v>1</v>
      </c>
      <c r="P3459" s="5">
        <v>0</v>
      </c>
      <c r="Q3459" s="6">
        <v>11.23</v>
      </c>
      <c r="R3459" s="6">
        <v>10.95</v>
      </c>
      <c r="S3459" s="6">
        <v>0.28000000000000003</v>
      </c>
      <c r="T3459" s="5">
        <v>0</v>
      </c>
      <c r="U3459" s="5">
        <v>0</v>
      </c>
      <c r="V3459" s="5">
        <v>0</v>
      </c>
      <c r="W3459" s="6">
        <v>0.82</v>
      </c>
      <c r="X3459" s="6">
        <v>0.9</v>
      </c>
      <c r="Y3459" s="5">
        <v>0</v>
      </c>
      <c r="Z3459" s="5">
        <v>8.84</v>
      </c>
      <c r="AA3459" s="6">
        <v>8.84</v>
      </c>
      <c r="AB3459" s="5">
        <v>0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5">
        <v>0</v>
      </c>
      <c r="AI3459" s="5">
        <v>0</v>
      </c>
      <c r="AJ3459" s="5">
        <v>0</v>
      </c>
      <c r="AK3459" s="5">
        <v>0</v>
      </c>
      <c r="AL3459" s="5">
        <v>0</v>
      </c>
      <c r="AM3459" s="5">
        <v>0</v>
      </c>
      <c r="AN3459" s="5">
        <v>0</v>
      </c>
    </row>
    <row r="3460" spans="1:40" ht="13.5" customHeight="1" x14ac:dyDescent="0.15">
      <c r="A3460" s="4" t="s">
        <v>6718</v>
      </c>
      <c r="B3460" s="4" t="s">
        <v>41</v>
      </c>
      <c r="C3460" s="4" t="s">
        <v>6548</v>
      </c>
      <c r="D3460" s="4" t="s">
        <v>167</v>
      </c>
      <c r="E3460" s="4" t="s">
        <v>42</v>
      </c>
      <c r="F3460" s="4" t="s">
        <v>44</v>
      </c>
      <c r="G3460" s="4" t="s">
        <v>6549</v>
      </c>
      <c r="H3460" s="4" t="s">
        <v>6719</v>
      </c>
      <c r="I3460" s="4"/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0</v>
      </c>
      <c r="S3460" s="5">
        <v>0</v>
      </c>
      <c r="T3460" s="5">
        <v>0</v>
      </c>
      <c r="U3460" s="5">
        <v>0</v>
      </c>
      <c r="V3460" s="5">
        <v>0</v>
      </c>
      <c r="W3460" s="5">
        <v>0</v>
      </c>
      <c r="X3460" s="5">
        <v>0</v>
      </c>
      <c r="Y3460" s="5">
        <v>0</v>
      </c>
      <c r="Z3460" s="5">
        <v>0</v>
      </c>
      <c r="AA3460" s="5">
        <v>0</v>
      </c>
      <c r="AB3460" s="5">
        <v>0</v>
      </c>
      <c r="AC3460" s="5">
        <v>0</v>
      </c>
      <c r="AD3460" s="5">
        <v>0</v>
      </c>
      <c r="AE3460" s="5">
        <v>0</v>
      </c>
      <c r="AF3460" s="5">
        <v>0</v>
      </c>
      <c r="AG3460" s="5">
        <v>0</v>
      </c>
      <c r="AH3460" s="5">
        <v>0</v>
      </c>
      <c r="AI3460" s="5">
        <v>0</v>
      </c>
      <c r="AJ3460" s="5">
        <v>0</v>
      </c>
      <c r="AK3460" s="5">
        <v>0</v>
      </c>
      <c r="AL3460" s="5">
        <v>0</v>
      </c>
      <c r="AM3460" s="5">
        <v>0</v>
      </c>
      <c r="AN3460" s="5">
        <v>0</v>
      </c>
    </row>
    <row r="3461" spans="1:40" ht="13.5" customHeight="1" x14ac:dyDescent="0.15">
      <c r="A3461" s="4" t="s">
        <v>6720</v>
      </c>
      <c r="B3461" s="4" t="s">
        <v>41</v>
      </c>
      <c r="C3461" s="4" t="s">
        <v>6548</v>
      </c>
      <c r="D3461" s="4" t="s">
        <v>167</v>
      </c>
      <c r="E3461" s="4" t="s">
        <v>51</v>
      </c>
      <c r="F3461" s="4" t="s">
        <v>44</v>
      </c>
      <c r="G3461" s="4" t="s">
        <v>6549</v>
      </c>
      <c r="H3461" s="4" t="s">
        <v>6719</v>
      </c>
      <c r="I3461" s="4" t="s">
        <v>6721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0</v>
      </c>
      <c r="S3461" s="5">
        <v>0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  <c r="AB3461" s="5">
        <v>0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6722</v>
      </c>
      <c r="B3462" s="4" t="s">
        <v>41</v>
      </c>
      <c r="C3462" s="4" t="s">
        <v>6548</v>
      </c>
      <c r="D3462" s="4" t="s">
        <v>167</v>
      </c>
      <c r="E3462" s="4" t="s">
        <v>54</v>
      </c>
      <c r="F3462" s="4" t="s">
        <v>44</v>
      </c>
      <c r="G3462" s="4" t="s">
        <v>6549</v>
      </c>
      <c r="H3462" s="4" t="s">
        <v>6719</v>
      </c>
      <c r="I3462" s="4" t="s">
        <v>6723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6724</v>
      </c>
      <c r="B3463" s="4" t="s">
        <v>41</v>
      </c>
      <c r="C3463" s="4" t="s">
        <v>6548</v>
      </c>
      <c r="D3463" s="4" t="s">
        <v>167</v>
      </c>
      <c r="E3463" s="4" t="s">
        <v>57</v>
      </c>
      <c r="F3463" s="4" t="s">
        <v>44</v>
      </c>
      <c r="G3463" s="4" t="s">
        <v>6549</v>
      </c>
      <c r="H3463" s="4" t="s">
        <v>6719</v>
      </c>
      <c r="I3463" s="4" t="s">
        <v>6725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0</v>
      </c>
      <c r="AA3463" s="5">
        <v>0</v>
      </c>
      <c r="AB3463" s="5">
        <v>0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6726</v>
      </c>
      <c r="B3464" s="4" t="s">
        <v>41</v>
      </c>
      <c r="C3464" s="4" t="s">
        <v>6548</v>
      </c>
      <c r="D3464" s="4" t="s">
        <v>167</v>
      </c>
      <c r="E3464" s="4" t="s">
        <v>60</v>
      </c>
      <c r="F3464" s="4" t="s">
        <v>44</v>
      </c>
      <c r="G3464" s="4" t="s">
        <v>6549</v>
      </c>
      <c r="H3464" s="4" t="s">
        <v>6719</v>
      </c>
      <c r="I3464" s="4" t="s">
        <v>6727</v>
      </c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6728</v>
      </c>
      <c r="B3465" s="4" t="s">
        <v>41</v>
      </c>
      <c r="C3465" s="4" t="s">
        <v>6548</v>
      </c>
      <c r="D3465" s="4" t="s">
        <v>167</v>
      </c>
      <c r="E3465" s="4" t="s">
        <v>63</v>
      </c>
      <c r="F3465" s="4" t="s">
        <v>44</v>
      </c>
      <c r="G3465" s="4" t="s">
        <v>6549</v>
      </c>
      <c r="H3465" s="4" t="s">
        <v>6719</v>
      </c>
      <c r="I3465" s="4" t="s">
        <v>6729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6730</v>
      </c>
      <c r="B3466" s="4" t="s">
        <v>41</v>
      </c>
      <c r="C3466" s="4" t="s">
        <v>6731</v>
      </c>
      <c r="D3466" s="4" t="s">
        <v>43</v>
      </c>
      <c r="E3466" s="4" t="s">
        <v>42</v>
      </c>
      <c r="F3466" s="4" t="s">
        <v>44</v>
      </c>
      <c r="G3466" s="4" t="s">
        <v>6732</v>
      </c>
      <c r="H3466" s="4"/>
      <c r="I3466" s="4"/>
      <c r="J3466" s="5">
        <v>23</v>
      </c>
      <c r="K3466" s="5">
        <v>0</v>
      </c>
      <c r="L3466" s="5">
        <v>0</v>
      </c>
      <c r="M3466" s="5">
        <v>497</v>
      </c>
      <c r="N3466" s="5">
        <v>0</v>
      </c>
      <c r="O3466" s="5">
        <v>101</v>
      </c>
      <c r="P3466" s="5">
        <v>41</v>
      </c>
      <c r="Q3466" s="5">
        <v>603.28</v>
      </c>
      <c r="R3466" s="6">
        <v>569.11</v>
      </c>
      <c r="S3466" s="6">
        <v>34.18</v>
      </c>
      <c r="T3466" s="5">
        <v>0</v>
      </c>
      <c r="U3466" s="5">
        <v>0</v>
      </c>
      <c r="V3466" s="6">
        <v>11.72</v>
      </c>
      <c r="W3466" s="6">
        <v>116.48</v>
      </c>
      <c r="X3466" s="6">
        <v>74.59</v>
      </c>
      <c r="Y3466" s="5">
        <v>1</v>
      </c>
      <c r="Z3466" s="5">
        <v>548.71</v>
      </c>
      <c r="AA3466" s="6">
        <v>521.67999999999995</v>
      </c>
      <c r="AB3466" s="6">
        <v>27.03</v>
      </c>
      <c r="AC3466" s="5">
        <v>0</v>
      </c>
      <c r="AD3466" s="5">
        <v>274.89999999999998</v>
      </c>
      <c r="AE3466" s="6">
        <v>257.64999999999998</v>
      </c>
      <c r="AF3466" s="6">
        <v>17.25</v>
      </c>
      <c r="AG3466" s="5">
        <v>0</v>
      </c>
      <c r="AH3466" s="5">
        <v>0</v>
      </c>
      <c r="AI3466" s="5">
        <v>0</v>
      </c>
      <c r="AJ3466" s="5">
        <v>0</v>
      </c>
      <c r="AK3466" s="5">
        <v>0</v>
      </c>
      <c r="AL3466" s="5">
        <v>0</v>
      </c>
      <c r="AM3466" s="5">
        <v>0</v>
      </c>
      <c r="AN3466" s="5">
        <v>0</v>
      </c>
    </row>
    <row r="3467" spans="1:40" ht="13.5" customHeight="1" x14ac:dyDescent="0.15">
      <c r="A3467" s="4" t="s">
        <v>6733</v>
      </c>
      <c r="B3467" s="4" t="s">
        <v>41</v>
      </c>
      <c r="C3467" s="4" t="s">
        <v>6731</v>
      </c>
      <c r="D3467" s="4" t="s">
        <v>49</v>
      </c>
      <c r="E3467" s="4" t="s">
        <v>42</v>
      </c>
      <c r="F3467" s="4" t="s">
        <v>44</v>
      </c>
      <c r="G3467" s="4" t="s">
        <v>6732</v>
      </c>
      <c r="H3467" s="4" t="s">
        <v>6734</v>
      </c>
      <c r="I3467" s="4"/>
      <c r="J3467" s="5">
        <v>13</v>
      </c>
      <c r="K3467" s="5">
        <v>0</v>
      </c>
      <c r="L3467" s="5">
        <v>0</v>
      </c>
      <c r="M3467" s="5">
        <v>262</v>
      </c>
      <c r="N3467" s="5">
        <v>0</v>
      </c>
      <c r="O3467" s="5">
        <v>43</v>
      </c>
      <c r="P3467" s="5">
        <v>19</v>
      </c>
      <c r="Q3467" s="5">
        <v>384.62</v>
      </c>
      <c r="R3467" s="6">
        <v>358.37</v>
      </c>
      <c r="S3467" s="6">
        <v>26.25</v>
      </c>
      <c r="T3467" s="5">
        <v>0</v>
      </c>
      <c r="U3467" s="5">
        <v>0</v>
      </c>
      <c r="V3467" s="6">
        <v>9.65</v>
      </c>
      <c r="W3467" s="6">
        <v>64.790000000000006</v>
      </c>
      <c r="X3467" s="6">
        <v>47.78</v>
      </c>
      <c r="Y3467" s="5">
        <v>1</v>
      </c>
      <c r="Z3467" s="5">
        <v>337.58</v>
      </c>
      <c r="AA3467" s="6">
        <v>317.74</v>
      </c>
      <c r="AB3467" s="6">
        <v>19.850000000000001</v>
      </c>
      <c r="AC3467" s="5">
        <v>0</v>
      </c>
      <c r="AD3467" s="5">
        <v>175.82</v>
      </c>
      <c r="AE3467" s="6">
        <v>164.32</v>
      </c>
      <c r="AF3467" s="6">
        <v>11.5</v>
      </c>
      <c r="AG3467" s="5">
        <v>0</v>
      </c>
      <c r="AH3467" s="5">
        <v>0</v>
      </c>
      <c r="AI3467" s="5">
        <v>0</v>
      </c>
      <c r="AJ3467" s="5">
        <v>0</v>
      </c>
      <c r="AK3467" s="5">
        <v>0</v>
      </c>
      <c r="AL3467" s="5">
        <v>0</v>
      </c>
      <c r="AM3467" s="5">
        <v>0</v>
      </c>
      <c r="AN3467" s="5">
        <v>0</v>
      </c>
    </row>
    <row r="3468" spans="1:40" ht="13.5" customHeight="1" x14ac:dyDescent="0.15">
      <c r="A3468" s="4" t="s">
        <v>6735</v>
      </c>
      <c r="B3468" s="4" t="s">
        <v>41</v>
      </c>
      <c r="C3468" s="4" t="s">
        <v>6731</v>
      </c>
      <c r="D3468" s="4" t="s">
        <v>49</v>
      </c>
      <c r="E3468" s="4" t="s">
        <v>51</v>
      </c>
      <c r="F3468" s="4" t="s">
        <v>44</v>
      </c>
      <c r="G3468" s="4" t="s">
        <v>6732</v>
      </c>
      <c r="H3468" s="4" t="s">
        <v>6734</v>
      </c>
      <c r="I3468" s="4" t="s">
        <v>6736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6737</v>
      </c>
      <c r="B3469" s="4" t="s">
        <v>41</v>
      </c>
      <c r="C3469" s="4" t="s">
        <v>6731</v>
      </c>
      <c r="D3469" s="4" t="s">
        <v>49</v>
      </c>
      <c r="E3469" s="4" t="s">
        <v>54</v>
      </c>
      <c r="F3469" s="4" t="s">
        <v>44</v>
      </c>
      <c r="G3469" s="4" t="s">
        <v>6732</v>
      </c>
      <c r="H3469" s="4" t="s">
        <v>6734</v>
      </c>
      <c r="I3469" s="4" t="s">
        <v>6738</v>
      </c>
      <c r="J3469" s="5">
        <v>0</v>
      </c>
      <c r="K3469" s="5">
        <v>0</v>
      </c>
      <c r="L3469" s="5">
        <v>0</v>
      </c>
      <c r="M3469" s="5">
        <v>0</v>
      </c>
      <c r="N3469" s="5">
        <v>0</v>
      </c>
      <c r="O3469" s="5">
        <v>0</v>
      </c>
      <c r="P3469" s="5">
        <v>0</v>
      </c>
      <c r="Q3469" s="5">
        <v>0</v>
      </c>
      <c r="R3469" s="5">
        <v>0</v>
      </c>
      <c r="S3469" s="5">
        <v>0</v>
      </c>
      <c r="T3469" s="5">
        <v>0</v>
      </c>
      <c r="U3469" s="5">
        <v>0</v>
      </c>
      <c r="V3469" s="5">
        <v>0</v>
      </c>
      <c r="W3469" s="5">
        <v>0</v>
      </c>
      <c r="X3469" s="5">
        <v>0</v>
      </c>
      <c r="Y3469" s="5">
        <v>0</v>
      </c>
      <c r="Z3469" s="5">
        <v>0</v>
      </c>
      <c r="AA3469" s="5">
        <v>0</v>
      </c>
      <c r="AB3469" s="5">
        <v>0</v>
      </c>
      <c r="AC3469" s="5">
        <v>0</v>
      </c>
      <c r="AD3469" s="5">
        <v>0</v>
      </c>
      <c r="AE3469" s="5">
        <v>0</v>
      </c>
      <c r="AF3469" s="5">
        <v>0</v>
      </c>
      <c r="AG3469" s="5">
        <v>0</v>
      </c>
      <c r="AH3469" s="5">
        <v>0</v>
      </c>
      <c r="AI3469" s="5">
        <v>0</v>
      </c>
      <c r="AJ3469" s="5">
        <v>0</v>
      </c>
      <c r="AK3469" s="5">
        <v>0</v>
      </c>
      <c r="AL3469" s="5">
        <v>0</v>
      </c>
      <c r="AM3469" s="5">
        <v>0</v>
      </c>
      <c r="AN3469" s="5">
        <v>0</v>
      </c>
    </row>
    <row r="3470" spans="1:40" ht="13.5" customHeight="1" x14ac:dyDescent="0.15">
      <c r="A3470" s="4" t="s">
        <v>6739</v>
      </c>
      <c r="B3470" s="4" t="s">
        <v>41</v>
      </c>
      <c r="C3470" s="4" t="s">
        <v>6731</v>
      </c>
      <c r="D3470" s="4" t="s">
        <v>49</v>
      </c>
      <c r="E3470" s="4" t="s">
        <v>57</v>
      </c>
      <c r="F3470" s="4" t="s">
        <v>44</v>
      </c>
      <c r="G3470" s="4" t="s">
        <v>6732</v>
      </c>
      <c r="H3470" s="4" t="s">
        <v>6734</v>
      </c>
      <c r="I3470" s="4" t="s">
        <v>6740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0</v>
      </c>
      <c r="S3470" s="5">
        <v>0</v>
      </c>
      <c r="T3470" s="5">
        <v>0</v>
      </c>
      <c r="U3470" s="5">
        <v>0</v>
      </c>
      <c r="V3470" s="5">
        <v>0</v>
      </c>
      <c r="W3470" s="5">
        <v>0</v>
      </c>
      <c r="X3470" s="5">
        <v>0</v>
      </c>
      <c r="Y3470" s="5">
        <v>0</v>
      </c>
      <c r="Z3470" s="5">
        <v>0</v>
      </c>
      <c r="AA3470" s="5">
        <v>0</v>
      </c>
      <c r="AB3470" s="5">
        <v>0</v>
      </c>
      <c r="AC3470" s="5">
        <v>0</v>
      </c>
      <c r="AD3470" s="5">
        <v>0</v>
      </c>
      <c r="AE3470" s="5">
        <v>0</v>
      </c>
      <c r="AF3470" s="5">
        <v>0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6741</v>
      </c>
      <c r="B3471" s="4" t="s">
        <v>41</v>
      </c>
      <c r="C3471" s="4" t="s">
        <v>6731</v>
      </c>
      <c r="D3471" s="4" t="s">
        <v>49</v>
      </c>
      <c r="E3471" s="4" t="s">
        <v>60</v>
      </c>
      <c r="F3471" s="4" t="s">
        <v>44</v>
      </c>
      <c r="G3471" s="4" t="s">
        <v>6732</v>
      </c>
      <c r="H3471" s="4" t="s">
        <v>6734</v>
      </c>
      <c r="I3471" s="4" t="s">
        <v>6742</v>
      </c>
      <c r="J3471" s="5">
        <v>1</v>
      </c>
      <c r="K3471" s="5">
        <v>0</v>
      </c>
      <c r="L3471" s="5">
        <v>0</v>
      </c>
      <c r="M3471" s="5">
        <v>5</v>
      </c>
      <c r="N3471" s="5">
        <v>0</v>
      </c>
      <c r="O3471" s="5">
        <v>5</v>
      </c>
      <c r="P3471" s="5">
        <v>0</v>
      </c>
      <c r="Q3471" s="5">
        <v>20.32</v>
      </c>
      <c r="R3471" s="6">
        <v>20.32</v>
      </c>
      <c r="S3471" s="5">
        <v>0</v>
      </c>
      <c r="T3471" s="5">
        <v>0</v>
      </c>
      <c r="U3471" s="5">
        <v>0</v>
      </c>
      <c r="V3471" s="6">
        <v>3.8</v>
      </c>
      <c r="W3471" s="6">
        <v>3.2</v>
      </c>
      <c r="X3471" s="6">
        <v>2.2999999999999998</v>
      </c>
      <c r="Y3471" s="5">
        <v>0</v>
      </c>
      <c r="Z3471" s="6">
        <v>14</v>
      </c>
      <c r="AA3471" s="6">
        <v>14</v>
      </c>
      <c r="AB3471" s="5">
        <v>0</v>
      </c>
      <c r="AC3471" s="5">
        <v>0</v>
      </c>
      <c r="AD3471" s="5">
        <v>14</v>
      </c>
      <c r="AE3471" s="6">
        <v>14</v>
      </c>
      <c r="AF3471" s="5">
        <v>0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6743</v>
      </c>
      <c r="B3472" s="4" t="s">
        <v>41</v>
      </c>
      <c r="C3472" s="4" t="s">
        <v>6731</v>
      </c>
      <c r="D3472" s="4" t="s">
        <v>49</v>
      </c>
      <c r="E3472" s="4" t="s">
        <v>63</v>
      </c>
      <c r="F3472" s="4" t="s">
        <v>44</v>
      </c>
      <c r="G3472" s="4" t="s">
        <v>6732</v>
      </c>
      <c r="H3472" s="4" t="s">
        <v>6734</v>
      </c>
      <c r="I3472" s="4" t="s">
        <v>6744</v>
      </c>
      <c r="J3472" s="5">
        <v>1</v>
      </c>
      <c r="K3472" s="5">
        <v>0</v>
      </c>
      <c r="L3472" s="5">
        <v>0</v>
      </c>
      <c r="M3472" s="5">
        <v>8</v>
      </c>
      <c r="N3472" s="5">
        <v>0</v>
      </c>
      <c r="O3472" s="5">
        <v>3</v>
      </c>
      <c r="P3472" s="5">
        <v>0</v>
      </c>
      <c r="Q3472" s="6">
        <v>5.33</v>
      </c>
      <c r="R3472" s="6">
        <v>4.18</v>
      </c>
      <c r="S3472" s="6">
        <v>1.1499999999999999</v>
      </c>
      <c r="T3472" s="5">
        <v>0</v>
      </c>
      <c r="U3472" s="5">
        <v>0</v>
      </c>
      <c r="V3472" s="5">
        <v>0</v>
      </c>
      <c r="W3472" s="6">
        <v>3.53</v>
      </c>
      <c r="X3472" s="6">
        <v>2.91</v>
      </c>
      <c r="Y3472" s="5">
        <v>0</v>
      </c>
      <c r="Z3472" s="6">
        <v>5.33</v>
      </c>
      <c r="AA3472" s="6">
        <v>4.18</v>
      </c>
      <c r="AB3472" s="6">
        <v>1.1499999999999999</v>
      </c>
      <c r="AC3472" s="5">
        <v>0</v>
      </c>
      <c r="AD3472" s="5">
        <v>0</v>
      </c>
      <c r="AE3472" s="5">
        <v>0</v>
      </c>
      <c r="AF3472" s="5">
        <v>0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6745</v>
      </c>
      <c r="B3473" s="4" t="s">
        <v>41</v>
      </c>
      <c r="C3473" s="4" t="s">
        <v>6731</v>
      </c>
      <c r="D3473" s="4" t="s">
        <v>49</v>
      </c>
      <c r="E3473" s="4" t="s">
        <v>66</v>
      </c>
      <c r="F3473" s="4" t="s">
        <v>44</v>
      </c>
      <c r="G3473" s="4" t="s">
        <v>6732</v>
      </c>
      <c r="H3473" s="4" t="s">
        <v>6734</v>
      </c>
      <c r="I3473" s="4" t="s">
        <v>6746</v>
      </c>
      <c r="J3473" s="5">
        <v>1</v>
      </c>
      <c r="K3473" s="5">
        <v>0</v>
      </c>
      <c r="L3473" s="5">
        <v>0</v>
      </c>
      <c r="M3473" s="5">
        <v>9</v>
      </c>
      <c r="N3473" s="5">
        <v>0</v>
      </c>
      <c r="O3473" s="5">
        <v>0</v>
      </c>
      <c r="P3473" s="5">
        <v>0</v>
      </c>
      <c r="Q3473" s="6">
        <v>7.03</v>
      </c>
      <c r="R3473" s="6">
        <v>6.9</v>
      </c>
      <c r="S3473" s="6">
        <v>0.13</v>
      </c>
      <c r="T3473" s="5">
        <v>0</v>
      </c>
      <c r="U3473" s="5">
        <v>0</v>
      </c>
      <c r="V3473" s="5">
        <v>0</v>
      </c>
      <c r="W3473" s="6">
        <v>2.7</v>
      </c>
      <c r="X3473" s="6">
        <v>4.74</v>
      </c>
      <c r="Y3473" s="5">
        <v>0</v>
      </c>
      <c r="Z3473" s="6">
        <v>7.03</v>
      </c>
      <c r="AA3473" s="6">
        <v>6.9</v>
      </c>
      <c r="AB3473" s="6">
        <v>0.13</v>
      </c>
      <c r="AC3473" s="5">
        <v>0</v>
      </c>
      <c r="AD3473" s="5">
        <v>0</v>
      </c>
      <c r="AE3473" s="5">
        <v>0</v>
      </c>
      <c r="AF3473" s="5">
        <v>0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6747</v>
      </c>
      <c r="B3474" s="4" t="s">
        <v>41</v>
      </c>
      <c r="C3474" s="4" t="s">
        <v>6731</v>
      </c>
      <c r="D3474" s="4" t="s">
        <v>49</v>
      </c>
      <c r="E3474" s="4" t="s">
        <v>69</v>
      </c>
      <c r="F3474" s="4" t="s">
        <v>44</v>
      </c>
      <c r="G3474" s="4" t="s">
        <v>6732</v>
      </c>
      <c r="H3474" s="4" t="s">
        <v>6734</v>
      </c>
      <c r="I3474" s="4" t="s">
        <v>6748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0</v>
      </c>
      <c r="S3474" s="5">
        <v>0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  <c r="AB3474" s="5">
        <v>0</v>
      </c>
      <c r="AC3474" s="5">
        <v>0</v>
      </c>
      <c r="AD3474" s="5">
        <v>0</v>
      </c>
      <c r="AE3474" s="5">
        <v>0</v>
      </c>
      <c r="AF3474" s="5">
        <v>0</v>
      </c>
      <c r="AG3474" s="5">
        <v>0</v>
      </c>
      <c r="AH3474" s="5">
        <v>0</v>
      </c>
      <c r="AI3474" s="5">
        <v>0</v>
      </c>
      <c r="AJ3474" s="5">
        <v>0</v>
      </c>
      <c r="AK3474" s="5">
        <v>0</v>
      </c>
      <c r="AL3474" s="5">
        <v>0</v>
      </c>
      <c r="AM3474" s="5">
        <v>0</v>
      </c>
      <c r="AN3474" s="5">
        <v>0</v>
      </c>
    </row>
    <row r="3475" spans="1:40" ht="13.5" customHeight="1" x14ac:dyDescent="0.15">
      <c r="A3475" s="4" t="s">
        <v>6749</v>
      </c>
      <c r="B3475" s="4" t="s">
        <v>41</v>
      </c>
      <c r="C3475" s="4" t="s">
        <v>6731</v>
      </c>
      <c r="D3475" s="4" t="s">
        <v>49</v>
      </c>
      <c r="E3475" s="4" t="s">
        <v>72</v>
      </c>
      <c r="F3475" s="4" t="s">
        <v>44</v>
      </c>
      <c r="G3475" s="4" t="s">
        <v>6732</v>
      </c>
      <c r="H3475" s="4" t="s">
        <v>6734</v>
      </c>
      <c r="I3475" s="4" t="s">
        <v>6750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0</v>
      </c>
      <c r="Y3475" s="5">
        <v>0</v>
      </c>
      <c r="Z3475" s="5">
        <v>0</v>
      </c>
      <c r="AA3475" s="5">
        <v>0</v>
      </c>
      <c r="AB3475" s="5">
        <v>0</v>
      </c>
      <c r="AC3475" s="5">
        <v>0</v>
      </c>
      <c r="AD3475" s="5">
        <v>0</v>
      </c>
      <c r="AE3475" s="5">
        <v>0</v>
      </c>
      <c r="AF3475" s="5">
        <v>0</v>
      </c>
      <c r="AG3475" s="5">
        <v>0</v>
      </c>
      <c r="AH3475" s="5">
        <v>0</v>
      </c>
      <c r="AI3475" s="5">
        <v>0</v>
      </c>
      <c r="AJ3475" s="5">
        <v>0</v>
      </c>
      <c r="AK3475" s="5">
        <v>0</v>
      </c>
      <c r="AL3475" s="5">
        <v>0</v>
      </c>
      <c r="AM3475" s="5">
        <v>0</v>
      </c>
      <c r="AN3475" s="5">
        <v>0</v>
      </c>
    </row>
    <row r="3476" spans="1:40" ht="13.5" customHeight="1" x14ac:dyDescent="0.15">
      <c r="A3476" s="4" t="s">
        <v>6751</v>
      </c>
      <c r="B3476" s="4" t="s">
        <v>41</v>
      </c>
      <c r="C3476" s="4" t="s">
        <v>6731</v>
      </c>
      <c r="D3476" s="4" t="s">
        <v>49</v>
      </c>
      <c r="E3476" s="4" t="s">
        <v>75</v>
      </c>
      <c r="F3476" s="4" t="s">
        <v>44</v>
      </c>
      <c r="G3476" s="4" t="s">
        <v>6732</v>
      </c>
      <c r="H3476" s="4" t="s">
        <v>6734</v>
      </c>
      <c r="I3476" s="4" t="s">
        <v>6752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0</v>
      </c>
      <c r="S3476" s="5">
        <v>0</v>
      </c>
      <c r="T3476" s="5">
        <v>0</v>
      </c>
      <c r="U3476" s="5">
        <v>0</v>
      </c>
      <c r="V3476" s="5">
        <v>0</v>
      </c>
      <c r="W3476" s="5">
        <v>0</v>
      </c>
      <c r="X3476" s="5">
        <v>0</v>
      </c>
      <c r="Y3476" s="5">
        <v>0</v>
      </c>
      <c r="Z3476" s="5">
        <v>0</v>
      </c>
      <c r="AA3476" s="5">
        <v>0</v>
      </c>
      <c r="AB3476" s="5">
        <v>0</v>
      </c>
      <c r="AC3476" s="5">
        <v>0</v>
      </c>
      <c r="AD3476" s="5">
        <v>0</v>
      </c>
      <c r="AE3476" s="5">
        <v>0</v>
      </c>
      <c r="AF3476" s="5">
        <v>0</v>
      </c>
      <c r="AG3476" s="5">
        <v>0</v>
      </c>
      <c r="AH3476" s="5">
        <v>0</v>
      </c>
      <c r="AI3476" s="5">
        <v>0</v>
      </c>
      <c r="AJ3476" s="5">
        <v>0</v>
      </c>
      <c r="AK3476" s="5">
        <v>0</v>
      </c>
      <c r="AL3476" s="5">
        <v>0</v>
      </c>
      <c r="AM3476" s="5">
        <v>0</v>
      </c>
      <c r="AN3476" s="5">
        <v>0</v>
      </c>
    </row>
    <row r="3477" spans="1:40" ht="13.5" customHeight="1" x14ac:dyDescent="0.15">
      <c r="A3477" s="4" t="s">
        <v>6753</v>
      </c>
      <c r="B3477" s="4" t="s">
        <v>41</v>
      </c>
      <c r="C3477" s="4" t="s">
        <v>6731</v>
      </c>
      <c r="D3477" s="4" t="s">
        <v>49</v>
      </c>
      <c r="E3477" s="4" t="s">
        <v>78</v>
      </c>
      <c r="F3477" s="4" t="s">
        <v>44</v>
      </c>
      <c r="G3477" s="4" t="s">
        <v>6732</v>
      </c>
      <c r="H3477" s="4" t="s">
        <v>6734</v>
      </c>
      <c r="I3477" s="4" t="s">
        <v>6754</v>
      </c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0</v>
      </c>
      <c r="U3477" s="5">
        <v>0</v>
      </c>
      <c r="V3477" s="5">
        <v>0</v>
      </c>
      <c r="W3477" s="5">
        <v>0</v>
      </c>
      <c r="X3477" s="5">
        <v>0</v>
      </c>
      <c r="Y3477" s="5">
        <v>0</v>
      </c>
      <c r="Z3477" s="5">
        <v>0</v>
      </c>
      <c r="AA3477" s="5">
        <v>0</v>
      </c>
      <c r="AB3477" s="5">
        <v>0</v>
      </c>
      <c r="AC3477" s="5">
        <v>0</v>
      </c>
      <c r="AD3477" s="5">
        <v>0</v>
      </c>
      <c r="AE3477" s="5">
        <v>0</v>
      </c>
      <c r="AF3477" s="5">
        <v>0</v>
      </c>
      <c r="AG3477" s="5">
        <v>0</v>
      </c>
      <c r="AH3477" s="5">
        <v>0</v>
      </c>
      <c r="AI3477" s="5">
        <v>0</v>
      </c>
      <c r="AJ3477" s="5">
        <v>0</v>
      </c>
      <c r="AK3477" s="5">
        <v>0</v>
      </c>
      <c r="AL3477" s="5">
        <v>0</v>
      </c>
      <c r="AM3477" s="5">
        <v>0</v>
      </c>
      <c r="AN3477" s="5">
        <v>0</v>
      </c>
    </row>
    <row r="3478" spans="1:40" ht="13.5" customHeight="1" x14ac:dyDescent="0.15">
      <c r="A3478" s="4" t="s">
        <v>6755</v>
      </c>
      <c r="B3478" s="4" t="s">
        <v>41</v>
      </c>
      <c r="C3478" s="4" t="s">
        <v>6731</v>
      </c>
      <c r="D3478" s="4" t="s">
        <v>49</v>
      </c>
      <c r="E3478" s="4" t="s">
        <v>81</v>
      </c>
      <c r="F3478" s="4" t="s">
        <v>44</v>
      </c>
      <c r="G3478" s="4" t="s">
        <v>6732</v>
      </c>
      <c r="H3478" s="4" t="s">
        <v>6734</v>
      </c>
      <c r="I3478" s="4" t="s">
        <v>6756</v>
      </c>
      <c r="J3478" s="5">
        <v>0</v>
      </c>
      <c r="K3478" s="5">
        <v>0</v>
      </c>
      <c r="L3478" s="5">
        <v>0</v>
      </c>
      <c r="M3478" s="5">
        <v>0</v>
      </c>
      <c r="N3478" s="5">
        <v>0</v>
      </c>
      <c r="O3478" s="5">
        <v>0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  <c r="AB3478" s="5">
        <v>0</v>
      </c>
      <c r="AC3478" s="5">
        <v>0</v>
      </c>
      <c r="AD3478" s="5">
        <v>0</v>
      </c>
      <c r="AE3478" s="5">
        <v>0</v>
      </c>
      <c r="AF3478" s="5">
        <v>0</v>
      </c>
      <c r="AG3478" s="5">
        <v>0</v>
      </c>
      <c r="AH3478" s="5">
        <v>0</v>
      </c>
      <c r="AI3478" s="5">
        <v>0</v>
      </c>
      <c r="AJ3478" s="5">
        <v>0</v>
      </c>
      <c r="AK3478" s="5">
        <v>0</v>
      </c>
      <c r="AL3478" s="5">
        <v>0</v>
      </c>
      <c r="AM3478" s="5">
        <v>0</v>
      </c>
      <c r="AN3478" s="5">
        <v>0</v>
      </c>
    </row>
    <row r="3479" spans="1:40" ht="13.5" customHeight="1" x14ac:dyDescent="0.15">
      <c r="A3479" s="4" t="s">
        <v>6757</v>
      </c>
      <c r="B3479" s="4" t="s">
        <v>41</v>
      </c>
      <c r="C3479" s="4" t="s">
        <v>6731</v>
      </c>
      <c r="D3479" s="4" t="s">
        <v>49</v>
      </c>
      <c r="E3479" s="4" t="s">
        <v>84</v>
      </c>
      <c r="F3479" s="4" t="s">
        <v>44</v>
      </c>
      <c r="G3479" s="4" t="s">
        <v>6732</v>
      </c>
      <c r="H3479" s="4" t="s">
        <v>6734</v>
      </c>
      <c r="I3479" s="4" t="s">
        <v>6758</v>
      </c>
      <c r="J3479" s="5">
        <v>0</v>
      </c>
      <c r="K3479" s="5">
        <v>0</v>
      </c>
      <c r="L3479" s="5">
        <v>0</v>
      </c>
      <c r="M3479" s="5">
        <v>0</v>
      </c>
      <c r="N3479" s="5">
        <v>0</v>
      </c>
      <c r="O3479" s="5">
        <v>0</v>
      </c>
      <c r="P3479" s="5">
        <v>0</v>
      </c>
      <c r="Q3479" s="5">
        <v>0</v>
      </c>
      <c r="R3479" s="5">
        <v>0</v>
      </c>
      <c r="S3479" s="5">
        <v>0</v>
      </c>
      <c r="T3479" s="5">
        <v>0</v>
      </c>
      <c r="U3479" s="5">
        <v>0</v>
      </c>
      <c r="V3479" s="5">
        <v>0</v>
      </c>
      <c r="W3479" s="5">
        <v>0</v>
      </c>
      <c r="X3479" s="5">
        <v>0</v>
      </c>
      <c r="Y3479" s="5">
        <v>0</v>
      </c>
      <c r="Z3479" s="5">
        <v>0</v>
      </c>
      <c r="AA3479" s="5">
        <v>0</v>
      </c>
      <c r="AB3479" s="5">
        <v>0</v>
      </c>
      <c r="AC3479" s="5">
        <v>0</v>
      </c>
      <c r="AD3479" s="5">
        <v>0</v>
      </c>
      <c r="AE3479" s="5">
        <v>0</v>
      </c>
      <c r="AF3479" s="5">
        <v>0</v>
      </c>
      <c r="AG3479" s="5">
        <v>0</v>
      </c>
      <c r="AH3479" s="5">
        <v>0</v>
      </c>
      <c r="AI3479" s="5">
        <v>0</v>
      </c>
      <c r="AJ3479" s="5">
        <v>0</v>
      </c>
      <c r="AK3479" s="5">
        <v>0</v>
      </c>
      <c r="AL3479" s="5">
        <v>0</v>
      </c>
      <c r="AM3479" s="5">
        <v>0</v>
      </c>
      <c r="AN3479" s="5">
        <v>0</v>
      </c>
    </row>
    <row r="3480" spans="1:40" ht="13.5" customHeight="1" x14ac:dyDescent="0.15">
      <c r="A3480" s="4" t="s">
        <v>6759</v>
      </c>
      <c r="B3480" s="4" t="s">
        <v>41</v>
      </c>
      <c r="C3480" s="4" t="s">
        <v>6731</v>
      </c>
      <c r="D3480" s="4" t="s">
        <v>49</v>
      </c>
      <c r="E3480" s="4" t="s">
        <v>87</v>
      </c>
      <c r="F3480" s="4" t="s">
        <v>44</v>
      </c>
      <c r="G3480" s="4" t="s">
        <v>6732</v>
      </c>
      <c r="H3480" s="4" t="s">
        <v>6734</v>
      </c>
      <c r="I3480" s="4" t="s">
        <v>6760</v>
      </c>
      <c r="J3480" s="5">
        <v>0</v>
      </c>
      <c r="K3480" s="5">
        <v>0</v>
      </c>
      <c r="L3480" s="5">
        <v>0</v>
      </c>
      <c r="M3480" s="5">
        <v>0</v>
      </c>
      <c r="N3480" s="5">
        <v>0</v>
      </c>
      <c r="O3480" s="5">
        <v>0</v>
      </c>
      <c r="P3480" s="5">
        <v>0</v>
      </c>
      <c r="Q3480" s="5">
        <v>0</v>
      </c>
      <c r="R3480" s="5">
        <v>0</v>
      </c>
      <c r="S3480" s="5">
        <v>0</v>
      </c>
      <c r="T3480" s="5">
        <v>0</v>
      </c>
      <c r="U3480" s="5">
        <v>0</v>
      </c>
      <c r="V3480" s="5">
        <v>0</v>
      </c>
      <c r="W3480" s="5">
        <v>0</v>
      </c>
      <c r="X3480" s="5">
        <v>0</v>
      </c>
      <c r="Y3480" s="5">
        <v>0</v>
      </c>
      <c r="Z3480" s="5">
        <v>0</v>
      </c>
      <c r="AA3480" s="5">
        <v>0</v>
      </c>
      <c r="AB3480" s="5">
        <v>0</v>
      </c>
      <c r="AC3480" s="5">
        <v>0</v>
      </c>
      <c r="AD3480" s="5">
        <v>0</v>
      </c>
      <c r="AE3480" s="5">
        <v>0</v>
      </c>
      <c r="AF3480" s="5">
        <v>0</v>
      </c>
      <c r="AG3480" s="5">
        <v>0</v>
      </c>
      <c r="AH3480" s="5">
        <v>0</v>
      </c>
      <c r="AI3480" s="5">
        <v>0</v>
      </c>
      <c r="AJ3480" s="5">
        <v>0</v>
      </c>
      <c r="AK3480" s="5">
        <v>0</v>
      </c>
      <c r="AL3480" s="5">
        <v>0</v>
      </c>
      <c r="AM3480" s="5">
        <v>0</v>
      </c>
      <c r="AN3480" s="5">
        <v>0</v>
      </c>
    </row>
    <row r="3481" spans="1:40" ht="13.5" customHeight="1" x14ac:dyDescent="0.15">
      <c r="A3481" s="4" t="s">
        <v>6761</v>
      </c>
      <c r="B3481" s="4" t="s">
        <v>41</v>
      </c>
      <c r="C3481" s="4" t="s">
        <v>6731</v>
      </c>
      <c r="D3481" s="4" t="s">
        <v>49</v>
      </c>
      <c r="E3481" s="4" t="s">
        <v>90</v>
      </c>
      <c r="F3481" s="4" t="s">
        <v>44</v>
      </c>
      <c r="G3481" s="4" t="s">
        <v>6732</v>
      </c>
      <c r="H3481" s="4" t="s">
        <v>6734</v>
      </c>
      <c r="I3481" s="4" t="s">
        <v>6762</v>
      </c>
      <c r="J3481" s="5">
        <v>0</v>
      </c>
      <c r="K3481" s="5">
        <v>0</v>
      </c>
      <c r="L3481" s="5">
        <v>0</v>
      </c>
      <c r="M3481" s="5">
        <v>0</v>
      </c>
      <c r="N3481" s="5">
        <v>0</v>
      </c>
      <c r="O3481" s="5">
        <v>0</v>
      </c>
      <c r="P3481" s="5">
        <v>0</v>
      </c>
      <c r="Q3481" s="5">
        <v>0</v>
      </c>
      <c r="R3481" s="5">
        <v>0</v>
      </c>
      <c r="S3481" s="5">
        <v>0</v>
      </c>
      <c r="T3481" s="5">
        <v>0</v>
      </c>
      <c r="U3481" s="5">
        <v>0</v>
      </c>
      <c r="V3481" s="5">
        <v>0</v>
      </c>
      <c r="W3481" s="5">
        <v>0</v>
      </c>
      <c r="X3481" s="5">
        <v>0</v>
      </c>
      <c r="Y3481" s="5">
        <v>0</v>
      </c>
      <c r="Z3481" s="5">
        <v>0</v>
      </c>
      <c r="AA3481" s="5">
        <v>0</v>
      </c>
      <c r="AB3481" s="5">
        <v>0</v>
      </c>
      <c r="AC3481" s="5">
        <v>0</v>
      </c>
      <c r="AD3481" s="5">
        <v>0</v>
      </c>
      <c r="AE3481" s="5">
        <v>0</v>
      </c>
      <c r="AF3481" s="5">
        <v>0</v>
      </c>
      <c r="AG3481" s="5">
        <v>0</v>
      </c>
      <c r="AH3481" s="5">
        <v>0</v>
      </c>
      <c r="AI3481" s="5">
        <v>0</v>
      </c>
      <c r="AJ3481" s="5">
        <v>0</v>
      </c>
      <c r="AK3481" s="5">
        <v>0</v>
      </c>
      <c r="AL3481" s="5">
        <v>0</v>
      </c>
      <c r="AM3481" s="5">
        <v>0</v>
      </c>
      <c r="AN3481" s="5">
        <v>0</v>
      </c>
    </row>
    <row r="3482" spans="1:40" ht="13.5" customHeight="1" x14ac:dyDescent="0.15">
      <c r="A3482" s="4" t="s">
        <v>6763</v>
      </c>
      <c r="B3482" s="4" t="s">
        <v>41</v>
      </c>
      <c r="C3482" s="4" t="s">
        <v>6731</v>
      </c>
      <c r="D3482" s="4" t="s">
        <v>49</v>
      </c>
      <c r="E3482" s="4" t="s">
        <v>93</v>
      </c>
      <c r="F3482" s="4" t="s">
        <v>44</v>
      </c>
      <c r="G3482" s="4" t="s">
        <v>6732</v>
      </c>
      <c r="H3482" s="4" t="s">
        <v>6734</v>
      </c>
      <c r="I3482" s="4" t="s">
        <v>1183</v>
      </c>
      <c r="J3482" s="5">
        <v>0</v>
      </c>
      <c r="K3482" s="5">
        <v>0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0</v>
      </c>
      <c r="S3482" s="5">
        <v>0</v>
      </c>
      <c r="T3482" s="5">
        <v>0</v>
      </c>
      <c r="U3482" s="5">
        <v>0</v>
      </c>
      <c r="V3482" s="5">
        <v>0</v>
      </c>
      <c r="W3482" s="5">
        <v>0</v>
      </c>
      <c r="X3482" s="5">
        <v>0</v>
      </c>
      <c r="Y3482" s="5">
        <v>0</v>
      </c>
      <c r="Z3482" s="5">
        <v>0</v>
      </c>
      <c r="AA3482" s="5">
        <v>0</v>
      </c>
      <c r="AB3482" s="5">
        <v>0</v>
      </c>
      <c r="AC3482" s="5">
        <v>0</v>
      </c>
      <c r="AD3482" s="5">
        <v>0</v>
      </c>
      <c r="AE3482" s="5">
        <v>0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6764</v>
      </c>
      <c r="B3483" s="4" t="s">
        <v>41</v>
      </c>
      <c r="C3483" s="4" t="s">
        <v>6731</v>
      </c>
      <c r="D3483" s="4" t="s">
        <v>49</v>
      </c>
      <c r="E3483" s="4" t="s">
        <v>96</v>
      </c>
      <c r="F3483" s="4" t="s">
        <v>44</v>
      </c>
      <c r="G3483" s="4" t="s">
        <v>6732</v>
      </c>
      <c r="H3483" s="4" t="s">
        <v>6734</v>
      </c>
      <c r="I3483" s="4" t="s">
        <v>6765</v>
      </c>
      <c r="J3483" s="5">
        <v>1</v>
      </c>
      <c r="K3483" s="5">
        <v>0</v>
      </c>
      <c r="L3483" s="5">
        <v>0</v>
      </c>
      <c r="M3483" s="5">
        <v>1</v>
      </c>
      <c r="N3483" s="5">
        <v>0</v>
      </c>
      <c r="O3483" s="5">
        <v>0</v>
      </c>
      <c r="P3483" s="5">
        <v>0</v>
      </c>
      <c r="Q3483" s="6">
        <v>1.17</v>
      </c>
      <c r="R3483" s="6">
        <v>1.1499999999999999</v>
      </c>
      <c r="S3483" s="6">
        <v>0.02</v>
      </c>
      <c r="T3483" s="5">
        <v>0</v>
      </c>
      <c r="U3483" s="5">
        <v>0</v>
      </c>
      <c r="V3483" s="5">
        <v>0</v>
      </c>
      <c r="W3483" s="6">
        <v>0.45</v>
      </c>
      <c r="X3483" s="6">
        <v>0.79</v>
      </c>
      <c r="Y3483" s="5">
        <v>0</v>
      </c>
      <c r="Z3483" s="6">
        <v>1.17</v>
      </c>
      <c r="AA3483" s="6">
        <v>1.1499999999999999</v>
      </c>
      <c r="AB3483" s="6">
        <v>0.02</v>
      </c>
      <c r="AC3483" s="5">
        <v>0</v>
      </c>
      <c r="AD3483" s="5">
        <v>0</v>
      </c>
      <c r="AE3483" s="5">
        <v>0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6766</v>
      </c>
      <c r="B3484" s="4" t="s">
        <v>41</v>
      </c>
      <c r="C3484" s="4" t="s">
        <v>6731</v>
      </c>
      <c r="D3484" s="4" t="s">
        <v>49</v>
      </c>
      <c r="E3484" s="4" t="s">
        <v>99</v>
      </c>
      <c r="F3484" s="4" t="s">
        <v>44</v>
      </c>
      <c r="G3484" s="4" t="s">
        <v>6732</v>
      </c>
      <c r="H3484" s="4" t="s">
        <v>6734</v>
      </c>
      <c r="I3484" s="4" t="s">
        <v>6096</v>
      </c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0</v>
      </c>
      <c r="Q3484" s="5">
        <v>0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0</v>
      </c>
      <c r="Y3484" s="5">
        <v>0</v>
      </c>
      <c r="Z3484" s="5">
        <v>0</v>
      </c>
      <c r="AA3484" s="5">
        <v>0</v>
      </c>
      <c r="AB3484" s="5">
        <v>0</v>
      </c>
      <c r="AC3484" s="5">
        <v>0</v>
      </c>
      <c r="AD3484" s="5">
        <v>0</v>
      </c>
      <c r="AE3484" s="5">
        <v>0</v>
      </c>
      <c r="AF3484" s="5">
        <v>0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6767</v>
      </c>
      <c r="B3485" s="4" t="s">
        <v>41</v>
      </c>
      <c r="C3485" s="4" t="s">
        <v>6731</v>
      </c>
      <c r="D3485" s="4" t="s">
        <v>49</v>
      </c>
      <c r="E3485" s="4" t="s">
        <v>102</v>
      </c>
      <c r="F3485" s="4" t="s">
        <v>44</v>
      </c>
      <c r="G3485" s="4" t="s">
        <v>6732</v>
      </c>
      <c r="H3485" s="4" t="s">
        <v>6734</v>
      </c>
      <c r="I3485" s="4" t="s">
        <v>6768</v>
      </c>
      <c r="J3485" s="5">
        <v>1</v>
      </c>
      <c r="K3485" s="5">
        <v>0</v>
      </c>
      <c r="L3485" s="5">
        <v>0</v>
      </c>
      <c r="M3485" s="5">
        <v>5</v>
      </c>
      <c r="N3485" s="5">
        <v>0</v>
      </c>
      <c r="O3485" s="5">
        <v>1</v>
      </c>
      <c r="P3485" s="5">
        <v>0</v>
      </c>
      <c r="Q3485" s="6">
        <v>10.68</v>
      </c>
      <c r="R3485" s="6">
        <v>10.210000000000001</v>
      </c>
      <c r="S3485" s="6">
        <v>0.47</v>
      </c>
      <c r="T3485" s="5">
        <v>0</v>
      </c>
      <c r="U3485" s="5">
        <v>0</v>
      </c>
      <c r="V3485" s="5">
        <v>0</v>
      </c>
      <c r="W3485" s="6">
        <v>1.4</v>
      </c>
      <c r="X3485" s="6">
        <v>1.2</v>
      </c>
      <c r="Y3485" s="5">
        <v>0</v>
      </c>
      <c r="Z3485" s="6">
        <v>10.68</v>
      </c>
      <c r="AA3485" s="6">
        <v>10.210000000000001</v>
      </c>
      <c r="AB3485" s="6">
        <v>0.47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6769</v>
      </c>
      <c r="B3486" s="4" t="s">
        <v>41</v>
      </c>
      <c r="C3486" s="4" t="s">
        <v>6731</v>
      </c>
      <c r="D3486" s="4" t="s">
        <v>49</v>
      </c>
      <c r="E3486" s="4" t="s">
        <v>105</v>
      </c>
      <c r="F3486" s="4" t="s">
        <v>44</v>
      </c>
      <c r="G3486" s="4" t="s">
        <v>6732</v>
      </c>
      <c r="H3486" s="4" t="s">
        <v>6734</v>
      </c>
      <c r="I3486" s="4" t="s">
        <v>6770</v>
      </c>
      <c r="J3486" s="5">
        <v>2</v>
      </c>
      <c r="K3486" s="5">
        <v>0</v>
      </c>
      <c r="L3486" s="5">
        <v>0</v>
      </c>
      <c r="M3486" s="5">
        <v>19</v>
      </c>
      <c r="N3486" s="5">
        <v>0</v>
      </c>
      <c r="O3486" s="5">
        <v>0</v>
      </c>
      <c r="P3486" s="5">
        <v>2</v>
      </c>
      <c r="Q3486" s="6">
        <v>20.62</v>
      </c>
      <c r="R3486" s="6">
        <v>19.41</v>
      </c>
      <c r="S3486" s="6">
        <v>1.21</v>
      </c>
      <c r="T3486" s="5">
        <v>0</v>
      </c>
      <c r="U3486" s="5">
        <v>0</v>
      </c>
      <c r="V3486" s="5">
        <v>0</v>
      </c>
      <c r="W3486" s="6">
        <v>1.36</v>
      </c>
      <c r="X3486" s="6">
        <v>1.23</v>
      </c>
      <c r="Y3486" s="5">
        <v>1</v>
      </c>
      <c r="Z3486" s="6">
        <v>17.84</v>
      </c>
      <c r="AA3486" s="6">
        <v>17.04</v>
      </c>
      <c r="AB3486" s="6">
        <v>0.8</v>
      </c>
      <c r="AC3486" s="5">
        <v>0</v>
      </c>
      <c r="AD3486" s="6">
        <v>17.84</v>
      </c>
      <c r="AE3486" s="6">
        <v>17.04</v>
      </c>
      <c r="AF3486" s="6">
        <v>0.8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6771</v>
      </c>
      <c r="B3487" s="4" t="s">
        <v>41</v>
      </c>
      <c r="C3487" s="4" t="s">
        <v>6731</v>
      </c>
      <c r="D3487" s="4" t="s">
        <v>49</v>
      </c>
      <c r="E3487" s="4" t="s">
        <v>108</v>
      </c>
      <c r="F3487" s="4" t="s">
        <v>44</v>
      </c>
      <c r="G3487" s="4" t="s">
        <v>6732</v>
      </c>
      <c r="H3487" s="4" t="s">
        <v>6734</v>
      </c>
      <c r="I3487" s="4" t="s">
        <v>6772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6773</v>
      </c>
      <c r="B3488" s="4" t="s">
        <v>41</v>
      </c>
      <c r="C3488" s="4" t="s">
        <v>6731</v>
      </c>
      <c r="D3488" s="4" t="s">
        <v>49</v>
      </c>
      <c r="E3488" s="4" t="s">
        <v>111</v>
      </c>
      <c r="F3488" s="4" t="s">
        <v>44</v>
      </c>
      <c r="G3488" s="4" t="s">
        <v>6732</v>
      </c>
      <c r="H3488" s="4" t="s">
        <v>6734</v>
      </c>
      <c r="I3488" s="4" t="s">
        <v>6774</v>
      </c>
      <c r="J3488" s="5">
        <v>2</v>
      </c>
      <c r="K3488" s="5">
        <v>0</v>
      </c>
      <c r="L3488" s="5">
        <v>0</v>
      </c>
      <c r="M3488" s="5">
        <v>44</v>
      </c>
      <c r="N3488" s="5">
        <v>0</v>
      </c>
      <c r="O3488" s="5">
        <v>0</v>
      </c>
      <c r="P3488" s="5">
        <v>6</v>
      </c>
      <c r="Q3488" s="6">
        <v>48.48</v>
      </c>
      <c r="R3488" s="6">
        <v>45.63</v>
      </c>
      <c r="S3488" s="6">
        <v>2.85</v>
      </c>
      <c r="T3488" s="5">
        <v>0</v>
      </c>
      <c r="U3488" s="5">
        <v>0</v>
      </c>
      <c r="V3488" s="5">
        <v>0</v>
      </c>
      <c r="W3488" s="6">
        <v>3.19</v>
      </c>
      <c r="X3488" s="6">
        <v>2.89</v>
      </c>
      <c r="Y3488" s="5">
        <v>1</v>
      </c>
      <c r="Z3488" s="6">
        <v>41.94</v>
      </c>
      <c r="AA3488" s="6">
        <v>40.06</v>
      </c>
      <c r="AB3488" s="6">
        <v>1.89</v>
      </c>
      <c r="AC3488" s="5">
        <v>0</v>
      </c>
      <c r="AD3488" s="6">
        <v>41.94</v>
      </c>
      <c r="AE3488" s="6">
        <v>40.06</v>
      </c>
      <c r="AF3488" s="6">
        <v>1.89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6775</v>
      </c>
      <c r="B3489" s="4" t="s">
        <v>41</v>
      </c>
      <c r="C3489" s="4" t="s">
        <v>6731</v>
      </c>
      <c r="D3489" s="4" t="s">
        <v>49</v>
      </c>
      <c r="E3489" s="4" t="s">
        <v>114</v>
      </c>
      <c r="F3489" s="4" t="s">
        <v>44</v>
      </c>
      <c r="G3489" s="4" t="s">
        <v>6732</v>
      </c>
      <c r="H3489" s="4" t="s">
        <v>6734</v>
      </c>
      <c r="I3489" s="4" t="s">
        <v>6776</v>
      </c>
      <c r="J3489" s="5">
        <v>2</v>
      </c>
      <c r="K3489" s="5">
        <v>0</v>
      </c>
      <c r="L3489" s="5">
        <v>0</v>
      </c>
      <c r="M3489" s="5">
        <v>17</v>
      </c>
      <c r="N3489" s="5">
        <v>0</v>
      </c>
      <c r="O3489" s="5">
        <v>0</v>
      </c>
      <c r="P3489" s="5">
        <v>2</v>
      </c>
      <c r="Q3489" s="6">
        <v>16.97</v>
      </c>
      <c r="R3489" s="6">
        <v>16.72</v>
      </c>
      <c r="S3489" s="6">
        <v>0.25</v>
      </c>
      <c r="T3489" s="5">
        <v>0</v>
      </c>
      <c r="U3489" s="5">
        <v>0</v>
      </c>
      <c r="V3489" s="6">
        <v>0.24</v>
      </c>
      <c r="W3489" s="6">
        <v>2.73</v>
      </c>
      <c r="X3489" s="6">
        <v>2.4500000000000002</v>
      </c>
      <c r="Y3489" s="5">
        <v>1</v>
      </c>
      <c r="Z3489" s="6">
        <v>15.45</v>
      </c>
      <c r="AA3489" s="6">
        <v>15.26</v>
      </c>
      <c r="AB3489" s="6">
        <v>0.19</v>
      </c>
      <c r="AC3489" s="5">
        <v>0</v>
      </c>
      <c r="AD3489" s="6">
        <v>15.45</v>
      </c>
      <c r="AE3489" s="6">
        <v>15.26</v>
      </c>
      <c r="AF3489" s="6">
        <v>0.19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6777</v>
      </c>
      <c r="B3490" s="4" t="s">
        <v>41</v>
      </c>
      <c r="C3490" s="4" t="s">
        <v>6731</v>
      </c>
      <c r="D3490" s="4" t="s">
        <v>49</v>
      </c>
      <c r="E3490" s="4" t="s">
        <v>117</v>
      </c>
      <c r="F3490" s="4" t="s">
        <v>44</v>
      </c>
      <c r="G3490" s="4" t="s">
        <v>6732</v>
      </c>
      <c r="H3490" s="4" t="s">
        <v>6734</v>
      </c>
      <c r="I3490" s="4" t="s">
        <v>283</v>
      </c>
      <c r="J3490" s="5">
        <v>1</v>
      </c>
      <c r="K3490" s="5">
        <v>0</v>
      </c>
      <c r="L3490" s="5">
        <v>0</v>
      </c>
      <c r="M3490" s="5">
        <v>11</v>
      </c>
      <c r="N3490" s="5">
        <v>0</v>
      </c>
      <c r="O3490" s="5">
        <v>1</v>
      </c>
      <c r="P3490" s="5">
        <v>1</v>
      </c>
      <c r="Q3490" s="6">
        <v>10.119999999999999</v>
      </c>
      <c r="R3490" s="6">
        <v>9.91</v>
      </c>
      <c r="S3490" s="6">
        <v>0.21</v>
      </c>
      <c r="T3490" s="5">
        <v>0</v>
      </c>
      <c r="U3490" s="5">
        <v>0</v>
      </c>
      <c r="V3490" s="6">
        <v>0.27</v>
      </c>
      <c r="W3490" s="6">
        <v>2.0099999999999998</v>
      </c>
      <c r="X3490" s="6">
        <v>2.0099999999999998</v>
      </c>
      <c r="Y3490" s="5">
        <v>0</v>
      </c>
      <c r="Z3490" s="6">
        <v>10.119999999999999</v>
      </c>
      <c r="AA3490" s="6">
        <v>9.91</v>
      </c>
      <c r="AB3490" s="6">
        <v>0.21</v>
      </c>
      <c r="AC3490" s="5">
        <v>0</v>
      </c>
      <c r="AD3490" s="6">
        <v>10.119999999999999</v>
      </c>
      <c r="AE3490" s="6">
        <v>9.91</v>
      </c>
      <c r="AF3490" s="6">
        <v>0.21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6778</v>
      </c>
      <c r="B3491" s="4" t="s">
        <v>41</v>
      </c>
      <c r="C3491" s="4" t="s">
        <v>6731</v>
      </c>
      <c r="D3491" s="4" t="s">
        <v>49</v>
      </c>
      <c r="E3491" s="4" t="s">
        <v>120</v>
      </c>
      <c r="F3491" s="4" t="s">
        <v>44</v>
      </c>
      <c r="G3491" s="4" t="s">
        <v>6732</v>
      </c>
      <c r="H3491" s="4" t="s">
        <v>6734</v>
      </c>
      <c r="I3491" s="4" t="s">
        <v>5208</v>
      </c>
      <c r="J3491" s="5">
        <v>1</v>
      </c>
      <c r="K3491" s="5">
        <v>0</v>
      </c>
      <c r="L3491" s="5">
        <v>0</v>
      </c>
      <c r="M3491" s="5">
        <v>14</v>
      </c>
      <c r="N3491" s="5">
        <v>0</v>
      </c>
      <c r="O3491" s="5">
        <v>1</v>
      </c>
      <c r="P3491" s="5">
        <v>1</v>
      </c>
      <c r="Q3491" s="5">
        <v>13.14</v>
      </c>
      <c r="R3491" s="6">
        <v>12.86</v>
      </c>
      <c r="S3491" s="6">
        <v>0.28000000000000003</v>
      </c>
      <c r="T3491" s="5">
        <v>0</v>
      </c>
      <c r="U3491" s="5">
        <v>0</v>
      </c>
      <c r="V3491" s="6">
        <v>0.34</v>
      </c>
      <c r="W3491" s="6">
        <v>2.61</v>
      </c>
      <c r="X3491" s="6">
        <v>2.61</v>
      </c>
      <c r="Y3491" s="5">
        <v>0</v>
      </c>
      <c r="Z3491" s="5">
        <v>13.14</v>
      </c>
      <c r="AA3491" s="6">
        <v>12.86</v>
      </c>
      <c r="AB3491" s="6">
        <v>0.28000000000000003</v>
      </c>
      <c r="AC3491" s="5">
        <v>0</v>
      </c>
      <c r="AD3491" s="5">
        <v>13.14</v>
      </c>
      <c r="AE3491" s="6">
        <v>12.86</v>
      </c>
      <c r="AF3491" s="6">
        <v>0.28000000000000003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6779</v>
      </c>
      <c r="B3492" s="4" t="s">
        <v>41</v>
      </c>
      <c r="C3492" s="4" t="s">
        <v>6731</v>
      </c>
      <c r="D3492" s="4" t="s">
        <v>49</v>
      </c>
      <c r="E3492" s="4" t="s">
        <v>123</v>
      </c>
      <c r="F3492" s="4" t="s">
        <v>44</v>
      </c>
      <c r="G3492" s="4" t="s">
        <v>6732</v>
      </c>
      <c r="H3492" s="4" t="s">
        <v>6734</v>
      </c>
      <c r="I3492" s="4" t="s">
        <v>6780</v>
      </c>
      <c r="J3492" s="5">
        <v>2</v>
      </c>
      <c r="K3492" s="5">
        <v>0</v>
      </c>
      <c r="L3492" s="5">
        <v>0</v>
      </c>
      <c r="M3492" s="5">
        <v>17</v>
      </c>
      <c r="N3492" s="5">
        <v>0</v>
      </c>
      <c r="O3492" s="5">
        <v>2</v>
      </c>
      <c r="P3492" s="5">
        <v>1</v>
      </c>
      <c r="Q3492" s="6">
        <v>15.74</v>
      </c>
      <c r="R3492" s="6">
        <v>15.03</v>
      </c>
      <c r="S3492" s="6">
        <v>0.71</v>
      </c>
      <c r="T3492" s="5">
        <v>0</v>
      </c>
      <c r="U3492" s="5">
        <v>0</v>
      </c>
      <c r="V3492" s="6">
        <v>0.24</v>
      </c>
      <c r="W3492" s="6">
        <v>2.87</v>
      </c>
      <c r="X3492" s="6">
        <v>3.04</v>
      </c>
      <c r="Y3492" s="5">
        <v>0</v>
      </c>
      <c r="Z3492" s="6">
        <v>15.74</v>
      </c>
      <c r="AA3492" s="6">
        <v>15.03</v>
      </c>
      <c r="AB3492" s="6">
        <v>0.71</v>
      </c>
      <c r="AC3492" s="5">
        <v>0</v>
      </c>
      <c r="AD3492" s="6">
        <v>9.26</v>
      </c>
      <c r="AE3492" s="6">
        <v>9.07</v>
      </c>
      <c r="AF3492" s="6">
        <v>0.19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6781</v>
      </c>
      <c r="B3493" s="4" t="s">
        <v>41</v>
      </c>
      <c r="C3493" s="4" t="s">
        <v>6731</v>
      </c>
      <c r="D3493" s="4" t="s">
        <v>49</v>
      </c>
      <c r="E3493" s="4" t="s">
        <v>220</v>
      </c>
      <c r="F3493" s="4" t="s">
        <v>44</v>
      </c>
      <c r="G3493" s="4" t="s">
        <v>6732</v>
      </c>
      <c r="H3493" s="4" t="s">
        <v>6734</v>
      </c>
      <c r="I3493" s="4" t="s">
        <v>6782</v>
      </c>
      <c r="J3493" s="5">
        <v>1</v>
      </c>
      <c r="K3493" s="5">
        <v>0</v>
      </c>
      <c r="L3493" s="5">
        <v>0</v>
      </c>
      <c r="M3493" s="5">
        <v>9</v>
      </c>
      <c r="N3493" s="5">
        <v>0</v>
      </c>
      <c r="O3493" s="5">
        <v>0</v>
      </c>
      <c r="P3493" s="5">
        <v>2</v>
      </c>
      <c r="Q3493" s="6">
        <v>10.75</v>
      </c>
      <c r="R3493" s="6">
        <v>10.67</v>
      </c>
      <c r="S3493" s="6">
        <v>0.08</v>
      </c>
      <c r="T3493" s="5">
        <v>0</v>
      </c>
      <c r="U3493" s="5">
        <v>0</v>
      </c>
      <c r="V3493" s="5">
        <v>0</v>
      </c>
      <c r="W3493" s="6">
        <v>1.26</v>
      </c>
      <c r="X3493" s="6">
        <v>0.88</v>
      </c>
      <c r="Y3493" s="5">
        <v>1</v>
      </c>
      <c r="Z3493" s="6">
        <v>8.68</v>
      </c>
      <c r="AA3493" s="6">
        <v>8.68</v>
      </c>
      <c r="AB3493" s="5">
        <v>0</v>
      </c>
      <c r="AC3493" s="5">
        <v>0</v>
      </c>
      <c r="AD3493" s="6">
        <v>8.68</v>
      </c>
      <c r="AE3493" s="6">
        <v>8.68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6783</v>
      </c>
      <c r="B3494" s="4" t="s">
        <v>41</v>
      </c>
      <c r="C3494" s="4" t="s">
        <v>6731</v>
      </c>
      <c r="D3494" s="4" t="s">
        <v>49</v>
      </c>
      <c r="E3494" s="4" t="s">
        <v>223</v>
      </c>
      <c r="F3494" s="4" t="s">
        <v>44</v>
      </c>
      <c r="G3494" s="4" t="s">
        <v>6732</v>
      </c>
      <c r="H3494" s="4" t="s">
        <v>6734</v>
      </c>
      <c r="I3494" s="4" t="s">
        <v>6784</v>
      </c>
      <c r="J3494" s="5">
        <v>1</v>
      </c>
      <c r="K3494" s="5">
        <v>0</v>
      </c>
      <c r="L3494" s="5">
        <v>0</v>
      </c>
      <c r="M3494" s="5">
        <v>7</v>
      </c>
      <c r="N3494" s="5">
        <v>0</v>
      </c>
      <c r="O3494" s="5">
        <v>0</v>
      </c>
      <c r="P3494" s="5">
        <v>1</v>
      </c>
      <c r="Q3494" s="5">
        <v>7.92</v>
      </c>
      <c r="R3494" s="6">
        <v>7.86</v>
      </c>
      <c r="S3494" s="6">
        <v>0.06</v>
      </c>
      <c r="T3494" s="5">
        <v>0</v>
      </c>
      <c r="U3494" s="5">
        <v>0</v>
      </c>
      <c r="V3494" s="5">
        <v>0</v>
      </c>
      <c r="W3494" s="6">
        <v>0.93</v>
      </c>
      <c r="X3494" s="6">
        <v>0.65</v>
      </c>
      <c r="Y3494" s="5">
        <v>1</v>
      </c>
      <c r="Z3494" s="6">
        <v>6.4</v>
      </c>
      <c r="AA3494" s="6">
        <v>6.4</v>
      </c>
      <c r="AB3494" s="5">
        <v>0</v>
      </c>
      <c r="AC3494" s="5">
        <v>0</v>
      </c>
      <c r="AD3494" s="6">
        <v>6.4</v>
      </c>
      <c r="AE3494" s="6">
        <v>6.4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6785</v>
      </c>
      <c r="B3495" s="4" t="s">
        <v>41</v>
      </c>
      <c r="C3495" s="4" t="s">
        <v>6731</v>
      </c>
      <c r="D3495" s="4" t="s">
        <v>49</v>
      </c>
      <c r="E3495" s="4" t="s">
        <v>226</v>
      </c>
      <c r="F3495" s="4" t="s">
        <v>44</v>
      </c>
      <c r="G3495" s="4" t="s">
        <v>6732</v>
      </c>
      <c r="H3495" s="4" t="s">
        <v>6734</v>
      </c>
      <c r="I3495" s="4" t="s">
        <v>6786</v>
      </c>
      <c r="J3495" s="5">
        <v>2</v>
      </c>
      <c r="K3495" s="5">
        <v>0</v>
      </c>
      <c r="L3495" s="5">
        <v>0</v>
      </c>
      <c r="M3495" s="5">
        <v>10</v>
      </c>
      <c r="N3495" s="5">
        <v>0</v>
      </c>
      <c r="O3495" s="5">
        <v>0</v>
      </c>
      <c r="P3495" s="5">
        <v>1</v>
      </c>
      <c r="Q3495" s="6">
        <v>13.96</v>
      </c>
      <c r="R3495" s="6">
        <v>13.9</v>
      </c>
      <c r="S3495" s="6">
        <v>0.06</v>
      </c>
      <c r="T3495" s="5">
        <v>0</v>
      </c>
      <c r="U3495" s="5">
        <v>0</v>
      </c>
      <c r="V3495" s="5">
        <v>0</v>
      </c>
      <c r="W3495" s="6">
        <v>3.53</v>
      </c>
      <c r="X3495" s="6">
        <v>1.91</v>
      </c>
      <c r="Y3495" s="5">
        <v>1</v>
      </c>
      <c r="Z3495" s="6">
        <v>12.3</v>
      </c>
      <c r="AA3495" s="6">
        <v>12.3</v>
      </c>
      <c r="AB3495" s="5">
        <v>0</v>
      </c>
      <c r="AC3495" s="5">
        <v>0</v>
      </c>
      <c r="AD3495" s="6">
        <v>7.01</v>
      </c>
      <c r="AE3495" s="6">
        <v>7.01</v>
      </c>
      <c r="AF3495" s="5">
        <v>0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6787</v>
      </c>
      <c r="B3496" s="4" t="s">
        <v>41</v>
      </c>
      <c r="C3496" s="4" t="s">
        <v>6731</v>
      </c>
      <c r="D3496" s="4" t="s">
        <v>49</v>
      </c>
      <c r="E3496" s="4" t="s">
        <v>229</v>
      </c>
      <c r="F3496" s="4" t="s">
        <v>44</v>
      </c>
      <c r="G3496" s="4" t="s">
        <v>6732</v>
      </c>
      <c r="H3496" s="4" t="s">
        <v>6734</v>
      </c>
      <c r="I3496" s="4" t="s">
        <v>6788</v>
      </c>
      <c r="J3496" s="5">
        <v>2</v>
      </c>
      <c r="K3496" s="5">
        <v>0</v>
      </c>
      <c r="L3496" s="5">
        <v>0</v>
      </c>
      <c r="M3496" s="5">
        <v>19</v>
      </c>
      <c r="N3496" s="5">
        <v>0</v>
      </c>
      <c r="O3496" s="5">
        <v>1</v>
      </c>
      <c r="P3496" s="5">
        <v>1</v>
      </c>
      <c r="Q3496" s="6">
        <v>21.14</v>
      </c>
      <c r="R3496" s="6">
        <v>20.85</v>
      </c>
      <c r="S3496" s="6">
        <v>0.28999999999999998</v>
      </c>
      <c r="T3496" s="5">
        <v>0</v>
      </c>
      <c r="U3496" s="5">
        <v>0</v>
      </c>
      <c r="V3496" s="6">
        <v>0.36</v>
      </c>
      <c r="W3496" s="6">
        <v>6.23</v>
      </c>
      <c r="X3496" s="6">
        <v>4.4000000000000004</v>
      </c>
      <c r="Y3496" s="5">
        <v>1</v>
      </c>
      <c r="Z3496" s="6">
        <v>21.14</v>
      </c>
      <c r="AA3496" s="6">
        <v>20.85</v>
      </c>
      <c r="AB3496" s="6">
        <v>0.28999999999999998</v>
      </c>
      <c r="AC3496" s="5">
        <v>0</v>
      </c>
      <c r="AD3496" s="6">
        <v>13.79</v>
      </c>
      <c r="AE3496" s="6">
        <v>13.5</v>
      </c>
      <c r="AF3496" s="6">
        <v>0.28999999999999998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6789</v>
      </c>
      <c r="B3497" s="4" t="s">
        <v>41</v>
      </c>
      <c r="C3497" s="4" t="s">
        <v>6731</v>
      </c>
      <c r="D3497" s="4" t="s">
        <v>49</v>
      </c>
      <c r="E3497" s="4" t="s">
        <v>232</v>
      </c>
      <c r="F3497" s="4" t="s">
        <v>44</v>
      </c>
      <c r="G3497" s="4" t="s">
        <v>6732</v>
      </c>
      <c r="H3497" s="4" t="s">
        <v>6734</v>
      </c>
      <c r="I3497" s="4" t="s">
        <v>6790</v>
      </c>
      <c r="J3497" s="5">
        <v>0</v>
      </c>
      <c r="K3497" s="5">
        <v>0</v>
      </c>
      <c r="L3497" s="5">
        <v>0</v>
      </c>
      <c r="M3497" s="5">
        <v>0</v>
      </c>
      <c r="N3497" s="5">
        <v>0</v>
      </c>
      <c r="O3497" s="5">
        <v>0</v>
      </c>
      <c r="P3497" s="5">
        <v>0</v>
      </c>
      <c r="Q3497" s="5">
        <v>0</v>
      </c>
      <c r="R3497" s="5">
        <v>0</v>
      </c>
      <c r="S3497" s="5">
        <v>0</v>
      </c>
      <c r="T3497" s="5">
        <v>0</v>
      </c>
      <c r="U3497" s="5">
        <v>0</v>
      </c>
      <c r="V3497" s="5">
        <v>0</v>
      </c>
      <c r="W3497" s="5">
        <v>0</v>
      </c>
      <c r="X3497" s="5">
        <v>0</v>
      </c>
      <c r="Y3497" s="5">
        <v>0</v>
      </c>
      <c r="Z3497" s="5">
        <v>0</v>
      </c>
      <c r="AA3497" s="5">
        <v>0</v>
      </c>
      <c r="AB3497" s="5">
        <v>0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6791</v>
      </c>
      <c r="B3498" s="4" t="s">
        <v>41</v>
      </c>
      <c r="C3498" s="4" t="s">
        <v>6731</v>
      </c>
      <c r="D3498" s="4" t="s">
        <v>49</v>
      </c>
      <c r="E3498" s="4" t="s">
        <v>235</v>
      </c>
      <c r="F3498" s="4" t="s">
        <v>44</v>
      </c>
      <c r="G3498" s="4" t="s">
        <v>6732</v>
      </c>
      <c r="H3498" s="4" t="s">
        <v>6734</v>
      </c>
      <c r="I3498" s="4" t="s">
        <v>6792</v>
      </c>
      <c r="J3498" s="5">
        <v>0</v>
      </c>
      <c r="K3498" s="5">
        <v>0</v>
      </c>
      <c r="L3498" s="5">
        <v>0</v>
      </c>
      <c r="M3498" s="5">
        <v>0</v>
      </c>
      <c r="N3498" s="5">
        <v>0</v>
      </c>
      <c r="O3498" s="5">
        <v>0</v>
      </c>
      <c r="P3498" s="5">
        <v>0</v>
      </c>
      <c r="Q3498" s="5">
        <v>0</v>
      </c>
      <c r="R3498" s="5">
        <v>0</v>
      </c>
      <c r="S3498" s="5">
        <v>0</v>
      </c>
      <c r="T3498" s="5">
        <v>0</v>
      </c>
      <c r="U3498" s="5">
        <v>0</v>
      </c>
      <c r="V3498" s="5">
        <v>0</v>
      </c>
      <c r="W3498" s="5">
        <v>0</v>
      </c>
      <c r="X3498" s="5">
        <v>0</v>
      </c>
      <c r="Y3498" s="5">
        <v>0</v>
      </c>
      <c r="Z3498" s="5">
        <v>0</v>
      </c>
      <c r="AA3498" s="5">
        <v>0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6793</v>
      </c>
      <c r="B3499" s="4" t="s">
        <v>41</v>
      </c>
      <c r="C3499" s="4" t="s">
        <v>6731</v>
      </c>
      <c r="D3499" s="4" t="s">
        <v>49</v>
      </c>
      <c r="E3499" s="4" t="s">
        <v>238</v>
      </c>
      <c r="F3499" s="4" t="s">
        <v>44</v>
      </c>
      <c r="G3499" s="4" t="s">
        <v>6732</v>
      </c>
      <c r="H3499" s="4" t="s">
        <v>6734</v>
      </c>
      <c r="I3499" s="4" t="s">
        <v>6794</v>
      </c>
      <c r="J3499" s="5">
        <v>1</v>
      </c>
      <c r="K3499" s="5">
        <v>0</v>
      </c>
      <c r="L3499" s="5">
        <v>0</v>
      </c>
      <c r="M3499" s="5">
        <v>22</v>
      </c>
      <c r="N3499" s="5">
        <v>0</v>
      </c>
      <c r="O3499" s="5">
        <v>4</v>
      </c>
      <c r="P3499" s="5">
        <v>0</v>
      </c>
      <c r="Q3499" s="6">
        <v>39.270000000000003</v>
      </c>
      <c r="R3499" s="6">
        <v>36.47</v>
      </c>
      <c r="S3499" s="6">
        <v>2.8</v>
      </c>
      <c r="T3499" s="5">
        <v>0</v>
      </c>
      <c r="U3499" s="5">
        <v>0</v>
      </c>
      <c r="V3499" s="5">
        <v>0</v>
      </c>
      <c r="W3499" s="6">
        <v>7.59</v>
      </c>
      <c r="X3499" s="5">
        <v>0</v>
      </c>
      <c r="Y3499" s="5">
        <v>0</v>
      </c>
      <c r="Z3499" s="6">
        <v>34.4</v>
      </c>
      <c r="AA3499" s="6">
        <v>31.6</v>
      </c>
      <c r="AB3499" s="6">
        <v>2.8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6795</v>
      </c>
      <c r="B3500" s="4" t="s">
        <v>41</v>
      </c>
      <c r="C3500" s="4" t="s">
        <v>6731</v>
      </c>
      <c r="D3500" s="4" t="s">
        <v>49</v>
      </c>
      <c r="E3500" s="4" t="s">
        <v>241</v>
      </c>
      <c r="F3500" s="4" t="s">
        <v>44</v>
      </c>
      <c r="G3500" s="4" t="s">
        <v>6732</v>
      </c>
      <c r="H3500" s="4" t="s">
        <v>6734</v>
      </c>
      <c r="I3500" s="4" t="s">
        <v>1269</v>
      </c>
      <c r="J3500" s="5">
        <v>1</v>
      </c>
      <c r="K3500" s="5">
        <v>0</v>
      </c>
      <c r="L3500" s="5">
        <v>0</v>
      </c>
      <c r="M3500" s="5">
        <v>7</v>
      </c>
      <c r="N3500" s="5">
        <v>0</v>
      </c>
      <c r="O3500" s="5">
        <v>1</v>
      </c>
      <c r="P3500" s="5">
        <v>0</v>
      </c>
      <c r="Q3500" s="6">
        <v>12.47</v>
      </c>
      <c r="R3500" s="6">
        <v>11.58</v>
      </c>
      <c r="S3500" s="6">
        <v>0.89</v>
      </c>
      <c r="T3500" s="5">
        <v>0</v>
      </c>
      <c r="U3500" s="5">
        <v>0</v>
      </c>
      <c r="V3500" s="5">
        <v>0</v>
      </c>
      <c r="W3500" s="6">
        <v>2.41</v>
      </c>
      <c r="X3500" s="5">
        <v>0</v>
      </c>
      <c r="Y3500" s="5">
        <v>0</v>
      </c>
      <c r="Z3500" s="6">
        <v>10.92</v>
      </c>
      <c r="AA3500" s="6">
        <v>10.029999999999999</v>
      </c>
      <c r="AB3500" s="6">
        <v>0.89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6796</v>
      </c>
      <c r="B3501" s="4" t="s">
        <v>41</v>
      </c>
      <c r="C3501" s="4" t="s">
        <v>6731</v>
      </c>
      <c r="D3501" s="4" t="s">
        <v>49</v>
      </c>
      <c r="E3501" s="4" t="s">
        <v>244</v>
      </c>
      <c r="F3501" s="4" t="s">
        <v>44</v>
      </c>
      <c r="G3501" s="4" t="s">
        <v>6732</v>
      </c>
      <c r="H3501" s="4" t="s">
        <v>6734</v>
      </c>
      <c r="I3501" s="4" t="s">
        <v>3429</v>
      </c>
      <c r="J3501" s="5">
        <v>0</v>
      </c>
      <c r="K3501" s="5">
        <v>0</v>
      </c>
      <c r="L3501" s="5">
        <v>0</v>
      </c>
      <c r="M3501" s="5">
        <v>0</v>
      </c>
      <c r="N3501" s="5">
        <v>0</v>
      </c>
      <c r="O3501" s="5">
        <v>0</v>
      </c>
      <c r="P3501" s="5">
        <v>0</v>
      </c>
      <c r="Q3501" s="5">
        <v>0</v>
      </c>
      <c r="R3501" s="5">
        <v>0</v>
      </c>
      <c r="S3501" s="5">
        <v>0</v>
      </c>
      <c r="T3501" s="5">
        <v>0</v>
      </c>
      <c r="U3501" s="5">
        <v>0</v>
      </c>
      <c r="V3501" s="5">
        <v>0</v>
      </c>
      <c r="W3501" s="5">
        <v>0</v>
      </c>
      <c r="X3501" s="5">
        <v>0</v>
      </c>
      <c r="Y3501" s="5">
        <v>0</v>
      </c>
      <c r="Z3501" s="5">
        <v>0</v>
      </c>
      <c r="AA3501" s="5">
        <v>0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6797</v>
      </c>
      <c r="B3502" s="4" t="s">
        <v>41</v>
      </c>
      <c r="C3502" s="4" t="s">
        <v>6731</v>
      </c>
      <c r="D3502" s="4" t="s">
        <v>49</v>
      </c>
      <c r="E3502" s="4" t="s">
        <v>247</v>
      </c>
      <c r="F3502" s="4" t="s">
        <v>44</v>
      </c>
      <c r="G3502" s="4" t="s">
        <v>6732</v>
      </c>
      <c r="H3502" s="4" t="s">
        <v>6734</v>
      </c>
      <c r="I3502" s="4" t="s">
        <v>6798</v>
      </c>
      <c r="J3502" s="5">
        <v>1</v>
      </c>
      <c r="K3502" s="5">
        <v>0</v>
      </c>
      <c r="L3502" s="5">
        <v>0</v>
      </c>
      <c r="M3502" s="5">
        <v>1</v>
      </c>
      <c r="N3502" s="5">
        <v>0</v>
      </c>
      <c r="O3502" s="5">
        <v>0</v>
      </c>
      <c r="P3502" s="5">
        <v>0</v>
      </c>
      <c r="Q3502" s="6">
        <v>1.49</v>
      </c>
      <c r="R3502" s="6">
        <v>1.49</v>
      </c>
      <c r="S3502" s="5">
        <v>0</v>
      </c>
      <c r="T3502" s="5">
        <v>0</v>
      </c>
      <c r="U3502" s="5">
        <v>0</v>
      </c>
      <c r="V3502" s="5">
        <v>0</v>
      </c>
      <c r="W3502" s="6">
        <v>0.71</v>
      </c>
      <c r="X3502" s="6">
        <v>0.34</v>
      </c>
      <c r="Y3502" s="5">
        <v>1</v>
      </c>
      <c r="Z3502" s="6">
        <v>1.49</v>
      </c>
      <c r="AA3502" s="6">
        <v>1.49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6799</v>
      </c>
      <c r="B3503" s="4" t="s">
        <v>41</v>
      </c>
      <c r="C3503" s="4" t="s">
        <v>6731</v>
      </c>
      <c r="D3503" s="4" t="s">
        <v>49</v>
      </c>
      <c r="E3503" s="4" t="s">
        <v>2155</v>
      </c>
      <c r="F3503" s="4" t="s">
        <v>44</v>
      </c>
      <c r="G3503" s="4" t="s">
        <v>6732</v>
      </c>
      <c r="H3503" s="4" t="s">
        <v>6734</v>
      </c>
      <c r="I3503" s="4" t="s">
        <v>6800</v>
      </c>
      <c r="J3503" s="5">
        <v>1</v>
      </c>
      <c r="K3503" s="5">
        <v>0</v>
      </c>
      <c r="L3503" s="5">
        <v>0</v>
      </c>
      <c r="M3503" s="5">
        <v>4</v>
      </c>
      <c r="N3503" s="5">
        <v>0</v>
      </c>
      <c r="O3503" s="5">
        <v>0</v>
      </c>
      <c r="P3503" s="5">
        <v>0</v>
      </c>
      <c r="Q3503" s="6">
        <v>24.92</v>
      </c>
      <c r="R3503" s="6">
        <v>23.61</v>
      </c>
      <c r="S3503" s="6">
        <v>1.31</v>
      </c>
      <c r="T3503" s="5">
        <v>0</v>
      </c>
      <c r="U3503" s="5">
        <v>0</v>
      </c>
      <c r="V3503" s="5">
        <v>0</v>
      </c>
      <c r="W3503" s="6">
        <v>3.23</v>
      </c>
      <c r="X3503" s="6">
        <v>2.66</v>
      </c>
      <c r="Y3503" s="5">
        <v>1</v>
      </c>
      <c r="Z3503" s="5">
        <v>22.23</v>
      </c>
      <c r="AA3503" s="6">
        <v>21.56</v>
      </c>
      <c r="AB3503" s="6">
        <v>0.67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6801</v>
      </c>
      <c r="B3504" s="4" t="s">
        <v>41</v>
      </c>
      <c r="C3504" s="4" t="s">
        <v>6731</v>
      </c>
      <c r="D3504" s="4" t="s">
        <v>49</v>
      </c>
      <c r="E3504" s="4" t="s">
        <v>2158</v>
      </c>
      <c r="F3504" s="4" t="s">
        <v>44</v>
      </c>
      <c r="G3504" s="4" t="s">
        <v>6732</v>
      </c>
      <c r="H3504" s="4" t="s">
        <v>6734</v>
      </c>
      <c r="I3504" s="4" t="s">
        <v>6802</v>
      </c>
      <c r="J3504" s="5">
        <v>0</v>
      </c>
      <c r="K3504" s="5">
        <v>0</v>
      </c>
      <c r="L3504" s="5">
        <v>0</v>
      </c>
      <c r="M3504" s="5">
        <v>0</v>
      </c>
      <c r="N3504" s="5">
        <v>0</v>
      </c>
      <c r="O3504" s="5">
        <v>0</v>
      </c>
      <c r="P3504" s="5">
        <v>0</v>
      </c>
      <c r="Q3504" s="5">
        <v>0</v>
      </c>
      <c r="R3504" s="5">
        <v>0</v>
      </c>
      <c r="S3504" s="5">
        <v>0</v>
      </c>
      <c r="T3504" s="5">
        <v>0</v>
      </c>
      <c r="U3504" s="5">
        <v>0</v>
      </c>
      <c r="V3504" s="5">
        <v>0</v>
      </c>
      <c r="W3504" s="5">
        <v>0</v>
      </c>
      <c r="X3504" s="5">
        <v>0</v>
      </c>
      <c r="Y3504" s="5">
        <v>0</v>
      </c>
      <c r="Z3504" s="5">
        <v>0</v>
      </c>
      <c r="AA3504" s="5">
        <v>0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6803</v>
      </c>
      <c r="B3505" s="4" t="s">
        <v>41</v>
      </c>
      <c r="C3505" s="4" t="s">
        <v>6731</v>
      </c>
      <c r="D3505" s="4" t="s">
        <v>49</v>
      </c>
      <c r="E3505" s="4" t="s">
        <v>2161</v>
      </c>
      <c r="F3505" s="4" t="s">
        <v>44</v>
      </c>
      <c r="G3505" s="4" t="s">
        <v>6732</v>
      </c>
      <c r="H3505" s="4" t="s">
        <v>6734</v>
      </c>
      <c r="I3505" s="4" t="s">
        <v>6804</v>
      </c>
      <c r="J3505" s="5">
        <v>0</v>
      </c>
      <c r="K3505" s="5">
        <v>0</v>
      </c>
      <c r="L3505" s="5">
        <v>0</v>
      </c>
      <c r="M3505" s="5">
        <v>0</v>
      </c>
      <c r="N3505" s="5">
        <v>0</v>
      </c>
      <c r="O3505" s="5">
        <v>0</v>
      </c>
      <c r="P3505" s="5">
        <v>0</v>
      </c>
      <c r="Q3505" s="5">
        <v>0</v>
      </c>
      <c r="R3505" s="5">
        <v>0</v>
      </c>
      <c r="S3505" s="5">
        <v>0</v>
      </c>
      <c r="T3505" s="5">
        <v>0</v>
      </c>
      <c r="U3505" s="5">
        <v>0</v>
      </c>
      <c r="V3505" s="5">
        <v>0</v>
      </c>
      <c r="W3505" s="5">
        <v>0</v>
      </c>
      <c r="X3505" s="5">
        <v>0</v>
      </c>
      <c r="Y3505" s="5">
        <v>0</v>
      </c>
      <c r="Z3505" s="5">
        <v>0</v>
      </c>
      <c r="AA3505" s="5">
        <v>0</v>
      </c>
      <c r="AB3505" s="5">
        <v>0</v>
      </c>
      <c r="AC3505" s="5">
        <v>0</v>
      </c>
      <c r="AD3505" s="5">
        <v>0</v>
      </c>
      <c r="AE3505" s="5">
        <v>0</v>
      </c>
      <c r="AF3505" s="5">
        <v>0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6805</v>
      </c>
      <c r="B3506" s="4" t="s">
        <v>41</v>
      </c>
      <c r="C3506" s="4" t="s">
        <v>6731</v>
      </c>
      <c r="D3506" s="4" t="s">
        <v>49</v>
      </c>
      <c r="E3506" s="4" t="s">
        <v>2164</v>
      </c>
      <c r="F3506" s="4" t="s">
        <v>44</v>
      </c>
      <c r="G3506" s="4" t="s">
        <v>6732</v>
      </c>
      <c r="H3506" s="4" t="s">
        <v>6734</v>
      </c>
      <c r="I3506" s="4" t="s">
        <v>6806</v>
      </c>
      <c r="J3506" s="5">
        <v>0</v>
      </c>
      <c r="K3506" s="5">
        <v>0</v>
      </c>
      <c r="L3506" s="5">
        <v>0</v>
      </c>
      <c r="M3506" s="5">
        <v>0</v>
      </c>
      <c r="N3506" s="5">
        <v>0</v>
      </c>
      <c r="O3506" s="5">
        <v>0</v>
      </c>
      <c r="P3506" s="5">
        <v>0</v>
      </c>
      <c r="Q3506" s="5">
        <v>0</v>
      </c>
      <c r="R3506" s="5">
        <v>0</v>
      </c>
      <c r="S3506" s="5">
        <v>0</v>
      </c>
      <c r="T3506" s="5">
        <v>0</v>
      </c>
      <c r="U3506" s="5">
        <v>0</v>
      </c>
      <c r="V3506" s="5">
        <v>0</v>
      </c>
      <c r="W3506" s="5">
        <v>0</v>
      </c>
      <c r="X3506" s="5">
        <v>0</v>
      </c>
      <c r="Y3506" s="5">
        <v>0</v>
      </c>
      <c r="Z3506" s="5">
        <v>0</v>
      </c>
      <c r="AA3506" s="5">
        <v>0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6807</v>
      </c>
      <c r="B3507" s="4" t="s">
        <v>41</v>
      </c>
      <c r="C3507" s="4" t="s">
        <v>6731</v>
      </c>
      <c r="D3507" s="4" t="s">
        <v>49</v>
      </c>
      <c r="E3507" s="4" t="s">
        <v>2167</v>
      </c>
      <c r="F3507" s="4" t="s">
        <v>44</v>
      </c>
      <c r="G3507" s="4" t="s">
        <v>6732</v>
      </c>
      <c r="H3507" s="4" t="s">
        <v>6734</v>
      </c>
      <c r="I3507" s="4" t="s">
        <v>722</v>
      </c>
      <c r="J3507" s="5">
        <v>0</v>
      </c>
      <c r="K3507" s="5">
        <v>0</v>
      </c>
      <c r="L3507" s="5">
        <v>0</v>
      </c>
      <c r="M3507" s="5">
        <v>0</v>
      </c>
      <c r="N3507" s="5">
        <v>0</v>
      </c>
      <c r="O3507" s="5">
        <v>0</v>
      </c>
      <c r="P3507" s="5">
        <v>0</v>
      </c>
      <c r="Q3507" s="5">
        <v>0</v>
      </c>
      <c r="R3507" s="5">
        <v>0</v>
      </c>
      <c r="S3507" s="5">
        <v>0</v>
      </c>
      <c r="T3507" s="5">
        <v>0</v>
      </c>
      <c r="U3507" s="5">
        <v>0</v>
      </c>
      <c r="V3507" s="5">
        <v>0</v>
      </c>
      <c r="W3507" s="5">
        <v>0</v>
      </c>
      <c r="X3507" s="5">
        <v>0</v>
      </c>
      <c r="Y3507" s="5">
        <v>0</v>
      </c>
      <c r="Z3507" s="5">
        <v>0</v>
      </c>
      <c r="AA3507" s="5">
        <v>0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6808</v>
      </c>
      <c r="B3508" s="4" t="s">
        <v>41</v>
      </c>
      <c r="C3508" s="4" t="s">
        <v>6731</v>
      </c>
      <c r="D3508" s="4" t="s">
        <v>49</v>
      </c>
      <c r="E3508" s="4" t="s">
        <v>2170</v>
      </c>
      <c r="F3508" s="4" t="s">
        <v>44</v>
      </c>
      <c r="G3508" s="4" t="s">
        <v>6732</v>
      </c>
      <c r="H3508" s="4" t="s">
        <v>6734</v>
      </c>
      <c r="I3508" s="4" t="s">
        <v>6809</v>
      </c>
      <c r="J3508" s="5">
        <v>1</v>
      </c>
      <c r="K3508" s="5">
        <v>0</v>
      </c>
      <c r="L3508" s="5">
        <v>0</v>
      </c>
      <c r="M3508" s="5">
        <v>5</v>
      </c>
      <c r="N3508" s="5">
        <v>0</v>
      </c>
      <c r="O3508" s="5">
        <v>1</v>
      </c>
      <c r="P3508" s="5">
        <v>0</v>
      </c>
      <c r="Q3508" s="6">
        <v>36.89</v>
      </c>
      <c r="R3508" s="6">
        <v>34.950000000000003</v>
      </c>
      <c r="S3508" s="6">
        <v>1.94</v>
      </c>
      <c r="T3508" s="5">
        <v>0</v>
      </c>
      <c r="U3508" s="5">
        <v>0</v>
      </c>
      <c r="V3508" s="5">
        <v>0</v>
      </c>
      <c r="W3508" s="6">
        <v>4.7699999999999996</v>
      </c>
      <c r="X3508" s="6">
        <v>3.94</v>
      </c>
      <c r="Y3508" s="5">
        <v>1</v>
      </c>
      <c r="Z3508" s="6">
        <v>32.909999999999997</v>
      </c>
      <c r="AA3508" s="6">
        <v>31.91</v>
      </c>
      <c r="AB3508" s="6">
        <v>1</v>
      </c>
      <c r="AC3508" s="5">
        <v>0</v>
      </c>
      <c r="AD3508" s="5">
        <v>0</v>
      </c>
      <c r="AE3508" s="5">
        <v>0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6810</v>
      </c>
      <c r="B3509" s="4" t="s">
        <v>41</v>
      </c>
      <c r="C3509" s="4" t="s">
        <v>6731</v>
      </c>
      <c r="D3509" s="4" t="s">
        <v>49</v>
      </c>
      <c r="E3509" s="4" t="s">
        <v>2173</v>
      </c>
      <c r="F3509" s="4" t="s">
        <v>44</v>
      </c>
      <c r="G3509" s="4" t="s">
        <v>6732</v>
      </c>
      <c r="H3509" s="4" t="s">
        <v>6734</v>
      </c>
      <c r="I3509" s="4" t="s">
        <v>6811</v>
      </c>
      <c r="J3509" s="5">
        <v>0</v>
      </c>
      <c r="K3509" s="5">
        <v>0</v>
      </c>
      <c r="L3509" s="5">
        <v>0</v>
      </c>
      <c r="M3509" s="5">
        <v>0</v>
      </c>
      <c r="N3509" s="5">
        <v>0</v>
      </c>
      <c r="O3509" s="5">
        <v>0</v>
      </c>
      <c r="P3509" s="5">
        <v>0</v>
      </c>
      <c r="Q3509" s="5">
        <v>0</v>
      </c>
      <c r="R3509" s="5">
        <v>0</v>
      </c>
      <c r="S3509" s="5">
        <v>0</v>
      </c>
      <c r="T3509" s="5">
        <v>0</v>
      </c>
      <c r="U3509" s="5">
        <v>0</v>
      </c>
      <c r="V3509" s="5">
        <v>0</v>
      </c>
      <c r="W3509" s="5">
        <v>0</v>
      </c>
      <c r="X3509" s="5">
        <v>0</v>
      </c>
      <c r="Y3509" s="5">
        <v>0</v>
      </c>
      <c r="Z3509" s="5">
        <v>0</v>
      </c>
      <c r="AA3509" s="5">
        <v>0</v>
      </c>
      <c r="AB3509" s="5">
        <v>0</v>
      </c>
      <c r="AC3509" s="5">
        <v>0</v>
      </c>
      <c r="AD3509" s="5">
        <v>0</v>
      </c>
      <c r="AE3509" s="5">
        <v>0</v>
      </c>
      <c r="AF3509" s="5">
        <v>0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6812</v>
      </c>
      <c r="B3510" s="4" t="s">
        <v>41</v>
      </c>
      <c r="C3510" s="4" t="s">
        <v>6731</v>
      </c>
      <c r="D3510" s="4" t="s">
        <v>49</v>
      </c>
      <c r="E3510" s="4" t="s">
        <v>2176</v>
      </c>
      <c r="F3510" s="4" t="s">
        <v>44</v>
      </c>
      <c r="G3510" s="4" t="s">
        <v>6732</v>
      </c>
      <c r="H3510" s="4" t="s">
        <v>6734</v>
      </c>
      <c r="I3510" s="4" t="s">
        <v>1939</v>
      </c>
      <c r="J3510" s="5">
        <v>0</v>
      </c>
      <c r="K3510" s="5">
        <v>0</v>
      </c>
      <c r="L3510" s="5">
        <v>0</v>
      </c>
      <c r="M3510" s="5">
        <v>0</v>
      </c>
      <c r="N3510" s="5">
        <v>0</v>
      </c>
      <c r="O3510" s="5">
        <v>0</v>
      </c>
      <c r="P3510" s="5">
        <v>0</v>
      </c>
      <c r="Q3510" s="5">
        <v>0</v>
      </c>
      <c r="R3510" s="5">
        <v>0</v>
      </c>
      <c r="S3510" s="5">
        <v>0</v>
      </c>
      <c r="T3510" s="5">
        <v>0</v>
      </c>
      <c r="U3510" s="5">
        <v>0</v>
      </c>
      <c r="V3510" s="5">
        <v>0</v>
      </c>
      <c r="W3510" s="5">
        <v>0</v>
      </c>
      <c r="X3510" s="5">
        <v>0</v>
      </c>
      <c r="Y3510" s="5">
        <v>0</v>
      </c>
      <c r="Z3510" s="5">
        <v>0</v>
      </c>
      <c r="AA3510" s="5">
        <v>0</v>
      </c>
      <c r="AB3510" s="5">
        <v>0</v>
      </c>
      <c r="AC3510" s="5">
        <v>0</v>
      </c>
      <c r="AD3510" s="5">
        <v>0</v>
      </c>
      <c r="AE3510" s="5">
        <v>0</v>
      </c>
      <c r="AF3510" s="5">
        <v>0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6813</v>
      </c>
      <c r="B3511" s="4" t="s">
        <v>41</v>
      </c>
      <c r="C3511" s="4" t="s">
        <v>6731</v>
      </c>
      <c r="D3511" s="4" t="s">
        <v>49</v>
      </c>
      <c r="E3511" s="4" t="s">
        <v>2179</v>
      </c>
      <c r="F3511" s="4" t="s">
        <v>44</v>
      </c>
      <c r="G3511" s="4" t="s">
        <v>6732</v>
      </c>
      <c r="H3511" s="4" t="s">
        <v>6734</v>
      </c>
      <c r="I3511" s="4" t="s">
        <v>6814</v>
      </c>
      <c r="J3511" s="5">
        <v>0</v>
      </c>
      <c r="K3511" s="5">
        <v>0</v>
      </c>
      <c r="L3511" s="5">
        <v>0</v>
      </c>
      <c r="M3511" s="5">
        <v>0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0</v>
      </c>
      <c r="U3511" s="5">
        <v>0</v>
      </c>
      <c r="V3511" s="5">
        <v>0</v>
      </c>
      <c r="W3511" s="5">
        <v>0</v>
      </c>
      <c r="X3511" s="5">
        <v>0</v>
      </c>
      <c r="Y3511" s="5">
        <v>0</v>
      </c>
      <c r="Z3511" s="5">
        <v>0</v>
      </c>
      <c r="AA3511" s="5">
        <v>0</v>
      </c>
      <c r="AB3511" s="5">
        <v>0</v>
      </c>
      <c r="AC3511" s="5">
        <v>0</v>
      </c>
      <c r="AD3511" s="5">
        <v>0</v>
      </c>
      <c r="AE3511" s="5">
        <v>0</v>
      </c>
      <c r="AF3511" s="5">
        <v>0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6815</v>
      </c>
      <c r="B3512" s="4" t="s">
        <v>41</v>
      </c>
      <c r="C3512" s="4" t="s">
        <v>6731</v>
      </c>
      <c r="D3512" s="4" t="s">
        <v>49</v>
      </c>
      <c r="E3512" s="4" t="s">
        <v>2182</v>
      </c>
      <c r="F3512" s="4" t="s">
        <v>44</v>
      </c>
      <c r="G3512" s="4" t="s">
        <v>6732</v>
      </c>
      <c r="H3512" s="4" t="s">
        <v>6734</v>
      </c>
      <c r="I3512" s="4" t="s">
        <v>6816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6817</v>
      </c>
      <c r="B3513" s="4" t="s">
        <v>41</v>
      </c>
      <c r="C3513" s="4" t="s">
        <v>6731</v>
      </c>
      <c r="D3513" s="4" t="s">
        <v>49</v>
      </c>
      <c r="E3513" s="4" t="s">
        <v>2185</v>
      </c>
      <c r="F3513" s="4" t="s">
        <v>44</v>
      </c>
      <c r="G3513" s="4" t="s">
        <v>6732</v>
      </c>
      <c r="H3513" s="4" t="s">
        <v>6734</v>
      </c>
      <c r="I3513" s="4" t="s">
        <v>6818</v>
      </c>
      <c r="J3513" s="5">
        <v>0</v>
      </c>
      <c r="K3513" s="5">
        <v>0</v>
      </c>
      <c r="L3513" s="5">
        <v>0</v>
      </c>
      <c r="M3513" s="5">
        <v>0</v>
      </c>
      <c r="N3513" s="5">
        <v>0</v>
      </c>
      <c r="O3513" s="5">
        <v>0</v>
      </c>
      <c r="P3513" s="5">
        <v>0</v>
      </c>
      <c r="Q3513" s="5">
        <v>0</v>
      </c>
      <c r="R3513" s="5">
        <v>0</v>
      </c>
      <c r="S3513" s="5">
        <v>0</v>
      </c>
      <c r="T3513" s="5">
        <v>0</v>
      </c>
      <c r="U3513" s="5">
        <v>0</v>
      </c>
      <c r="V3513" s="5">
        <v>0</v>
      </c>
      <c r="W3513" s="5">
        <v>0</v>
      </c>
      <c r="X3513" s="5">
        <v>0</v>
      </c>
      <c r="Y3513" s="5">
        <v>0</v>
      </c>
      <c r="Z3513" s="5">
        <v>0</v>
      </c>
      <c r="AA3513" s="5">
        <v>0</v>
      </c>
      <c r="AB3513" s="5">
        <v>0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6819</v>
      </c>
      <c r="B3514" s="4" t="s">
        <v>41</v>
      </c>
      <c r="C3514" s="4" t="s">
        <v>6731</v>
      </c>
      <c r="D3514" s="4" t="s">
        <v>49</v>
      </c>
      <c r="E3514" s="4" t="s">
        <v>2188</v>
      </c>
      <c r="F3514" s="4" t="s">
        <v>44</v>
      </c>
      <c r="G3514" s="4" t="s">
        <v>6732</v>
      </c>
      <c r="H3514" s="4" t="s">
        <v>6734</v>
      </c>
      <c r="I3514" s="4" t="s">
        <v>6820</v>
      </c>
      <c r="J3514" s="5">
        <v>0</v>
      </c>
      <c r="K3514" s="5">
        <v>0</v>
      </c>
      <c r="L3514" s="5">
        <v>0</v>
      </c>
      <c r="M3514" s="5">
        <v>0</v>
      </c>
      <c r="N3514" s="5">
        <v>0</v>
      </c>
      <c r="O3514" s="5">
        <v>0</v>
      </c>
      <c r="P3514" s="5">
        <v>0</v>
      </c>
      <c r="Q3514" s="5">
        <v>0</v>
      </c>
      <c r="R3514" s="5">
        <v>0</v>
      </c>
      <c r="S3514" s="5">
        <v>0</v>
      </c>
      <c r="T3514" s="5">
        <v>0</v>
      </c>
      <c r="U3514" s="5">
        <v>0</v>
      </c>
      <c r="V3514" s="5">
        <v>0</v>
      </c>
      <c r="W3514" s="5">
        <v>0</v>
      </c>
      <c r="X3514" s="5">
        <v>0</v>
      </c>
      <c r="Y3514" s="5">
        <v>0</v>
      </c>
      <c r="Z3514" s="5">
        <v>0</v>
      </c>
      <c r="AA3514" s="5">
        <v>0</v>
      </c>
      <c r="AB3514" s="5">
        <v>0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6821</v>
      </c>
      <c r="B3515" s="4" t="s">
        <v>41</v>
      </c>
      <c r="C3515" s="4" t="s">
        <v>6731</v>
      </c>
      <c r="D3515" s="4" t="s">
        <v>49</v>
      </c>
      <c r="E3515" s="4" t="s">
        <v>2191</v>
      </c>
      <c r="F3515" s="4" t="s">
        <v>44</v>
      </c>
      <c r="G3515" s="4" t="s">
        <v>6732</v>
      </c>
      <c r="H3515" s="4" t="s">
        <v>6734</v>
      </c>
      <c r="I3515" s="4" t="s">
        <v>6822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6823</v>
      </c>
      <c r="B3516" s="4" t="s">
        <v>41</v>
      </c>
      <c r="C3516" s="4" t="s">
        <v>6731</v>
      </c>
      <c r="D3516" s="4" t="s">
        <v>49</v>
      </c>
      <c r="E3516" s="4" t="s">
        <v>2194</v>
      </c>
      <c r="F3516" s="4" t="s">
        <v>44</v>
      </c>
      <c r="G3516" s="4" t="s">
        <v>6732</v>
      </c>
      <c r="H3516" s="4" t="s">
        <v>6734</v>
      </c>
      <c r="I3516" s="4" t="s">
        <v>6824</v>
      </c>
      <c r="J3516" s="5">
        <v>1</v>
      </c>
      <c r="K3516" s="5">
        <v>0</v>
      </c>
      <c r="L3516" s="5">
        <v>0</v>
      </c>
      <c r="M3516" s="5">
        <v>11</v>
      </c>
      <c r="N3516" s="5">
        <v>0</v>
      </c>
      <c r="O3516" s="5">
        <v>21</v>
      </c>
      <c r="P3516" s="5">
        <v>1</v>
      </c>
      <c r="Q3516" s="6">
        <v>25.11</v>
      </c>
      <c r="R3516" s="6">
        <v>14.68</v>
      </c>
      <c r="S3516" s="6">
        <v>10.43</v>
      </c>
      <c r="T3516" s="5">
        <v>0</v>
      </c>
      <c r="U3516" s="5">
        <v>0</v>
      </c>
      <c r="V3516" s="5">
        <v>0</v>
      </c>
      <c r="W3516" s="6">
        <v>2.91</v>
      </c>
      <c r="X3516" s="6">
        <v>1.74</v>
      </c>
      <c r="Y3516" s="5">
        <v>0</v>
      </c>
      <c r="Z3516" s="6">
        <v>18.190000000000001</v>
      </c>
      <c r="AA3516" s="6">
        <v>10.54</v>
      </c>
      <c r="AB3516" s="6">
        <v>7.65</v>
      </c>
      <c r="AC3516" s="5">
        <v>0</v>
      </c>
      <c r="AD3516" s="6">
        <v>18.190000000000001</v>
      </c>
      <c r="AE3516" s="6">
        <v>10.54</v>
      </c>
      <c r="AF3516" s="6">
        <v>7.65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6825</v>
      </c>
      <c r="B3517" s="4" t="s">
        <v>41</v>
      </c>
      <c r="C3517" s="4" t="s">
        <v>6731</v>
      </c>
      <c r="D3517" s="4" t="s">
        <v>49</v>
      </c>
      <c r="E3517" s="4" t="s">
        <v>2197</v>
      </c>
      <c r="F3517" s="4" t="s">
        <v>44</v>
      </c>
      <c r="G3517" s="4" t="s">
        <v>6732</v>
      </c>
      <c r="H3517" s="4" t="s">
        <v>6734</v>
      </c>
      <c r="I3517" s="4" t="s">
        <v>6826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6827</v>
      </c>
      <c r="B3518" s="4" t="s">
        <v>41</v>
      </c>
      <c r="C3518" s="4" t="s">
        <v>6731</v>
      </c>
      <c r="D3518" s="4" t="s">
        <v>49</v>
      </c>
      <c r="E3518" s="4" t="s">
        <v>2200</v>
      </c>
      <c r="F3518" s="4" t="s">
        <v>44</v>
      </c>
      <c r="G3518" s="4" t="s">
        <v>6732</v>
      </c>
      <c r="H3518" s="4" t="s">
        <v>6734</v>
      </c>
      <c r="I3518" s="4" t="s">
        <v>6828</v>
      </c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6829</v>
      </c>
      <c r="B3519" s="4" t="s">
        <v>41</v>
      </c>
      <c r="C3519" s="4" t="s">
        <v>6731</v>
      </c>
      <c r="D3519" s="4" t="s">
        <v>49</v>
      </c>
      <c r="E3519" s="4" t="s">
        <v>2203</v>
      </c>
      <c r="F3519" s="4" t="s">
        <v>44</v>
      </c>
      <c r="G3519" s="4" t="s">
        <v>6732</v>
      </c>
      <c r="H3519" s="4" t="s">
        <v>6734</v>
      </c>
      <c r="I3519" s="4" t="s">
        <v>6830</v>
      </c>
      <c r="J3519" s="5">
        <v>0</v>
      </c>
      <c r="K3519" s="5">
        <v>0</v>
      </c>
      <c r="L3519" s="5">
        <v>0</v>
      </c>
      <c r="M3519" s="5">
        <v>0</v>
      </c>
      <c r="N3519" s="5">
        <v>0</v>
      </c>
      <c r="O3519" s="5">
        <v>0</v>
      </c>
      <c r="P3519" s="5">
        <v>0</v>
      </c>
      <c r="Q3519" s="5">
        <v>0</v>
      </c>
      <c r="R3519" s="5">
        <v>0</v>
      </c>
      <c r="S3519" s="5">
        <v>0</v>
      </c>
      <c r="T3519" s="5">
        <v>0</v>
      </c>
      <c r="U3519" s="5">
        <v>0</v>
      </c>
      <c r="V3519" s="5">
        <v>0</v>
      </c>
      <c r="W3519" s="5">
        <v>0</v>
      </c>
      <c r="X3519" s="5">
        <v>0</v>
      </c>
      <c r="Y3519" s="5">
        <v>0</v>
      </c>
      <c r="Z3519" s="5">
        <v>0</v>
      </c>
      <c r="AA3519" s="5">
        <v>0</v>
      </c>
      <c r="AB3519" s="5">
        <v>0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6831</v>
      </c>
      <c r="B3520" s="4" t="s">
        <v>41</v>
      </c>
      <c r="C3520" s="4" t="s">
        <v>6731</v>
      </c>
      <c r="D3520" s="4" t="s">
        <v>49</v>
      </c>
      <c r="E3520" s="4" t="s">
        <v>2206</v>
      </c>
      <c r="F3520" s="4" t="s">
        <v>44</v>
      </c>
      <c r="G3520" s="4" t="s">
        <v>6732</v>
      </c>
      <c r="H3520" s="4" t="s">
        <v>6734</v>
      </c>
      <c r="I3520" s="4" t="s">
        <v>2561</v>
      </c>
      <c r="J3520" s="5">
        <v>0</v>
      </c>
      <c r="K3520" s="5">
        <v>0</v>
      </c>
      <c r="L3520" s="5">
        <v>0</v>
      </c>
      <c r="M3520" s="5">
        <v>0</v>
      </c>
      <c r="N3520" s="5">
        <v>0</v>
      </c>
      <c r="O3520" s="5">
        <v>0</v>
      </c>
      <c r="P3520" s="5">
        <v>0</v>
      </c>
      <c r="Q3520" s="5">
        <v>0</v>
      </c>
      <c r="R3520" s="5">
        <v>0</v>
      </c>
      <c r="S3520" s="5">
        <v>0</v>
      </c>
      <c r="T3520" s="5">
        <v>0</v>
      </c>
      <c r="U3520" s="5">
        <v>0</v>
      </c>
      <c r="V3520" s="5">
        <v>0</v>
      </c>
      <c r="W3520" s="5">
        <v>0</v>
      </c>
      <c r="X3520" s="5">
        <v>0</v>
      </c>
      <c r="Y3520" s="5">
        <v>0</v>
      </c>
      <c r="Z3520" s="5">
        <v>0</v>
      </c>
      <c r="AA3520" s="5">
        <v>0</v>
      </c>
      <c r="AB3520" s="5">
        <v>0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6832</v>
      </c>
      <c r="B3521" s="4" t="s">
        <v>41</v>
      </c>
      <c r="C3521" s="4" t="s">
        <v>6731</v>
      </c>
      <c r="D3521" s="4" t="s">
        <v>49</v>
      </c>
      <c r="E3521" s="4" t="s">
        <v>2209</v>
      </c>
      <c r="F3521" s="4" t="s">
        <v>44</v>
      </c>
      <c r="G3521" s="4" t="s">
        <v>6732</v>
      </c>
      <c r="H3521" s="4" t="s">
        <v>6734</v>
      </c>
      <c r="I3521" s="4" t="s">
        <v>6833</v>
      </c>
      <c r="J3521" s="5">
        <v>0</v>
      </c>
      <c r="K3521" s="5">
        <v>0</v>
      </c>
      <c r="L3521" s="5">
        <v>0</v>
      </c>
      <c r="M3521" s="5">
        <v>0</v>
      </c>
      <c r="N3521" s="5">
        <v>0</v>
      </c>
      <c r="O3521" s="5">
        <v>0</v>
      </c>
      <c r="P3521" s="5">
        <v>0</v>
      </c>
      <c r="Q3521" s="5">
        <v>0</v>
      </c>
      <c r="R3521" s="5">
        <v>0</v>
      </c>
      <c r="S3521" s="5">
        <v>0</v>
      </c>
      <c r="T3521" s="5">
        <v>0</v>
      </c>
      <c r="U3521" s="5">
        <v>0</v>
      </c>
      <c r="V3521" s="5">
        <v>0</v>
      </c>
      <c r="W3521" s="5">
        <v>0</v>
      </c>
      <c r="X3521" s="5">
        <v>0</v>
      </c>
      <c r="Y3521" s="5">
        <v>0</v>
      </c>
      <c r="Z3521" s="5">
        <v>0</v>
      </c>
      <c r="AA3521" s="5">
        <v>0</v>
      </c>
      <c r="AB3521" s="5">
        <v>0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6834</v>
      </c>
      <c r="B3522" s="4" t="s">
        <v>41</v>
      </c>
      <c r="C3522" s="4" t="s">
        <v>6731</v>
      </c>
      <c r="D3522" s="4" t="s">
        <v>49</v>
      </c>
      <c r="E3522" s="4" t="s">
        <v>2212</v>
      </c>
      <c r="F3522" s="4" t="s">
        <v>44</v>
      </c>
      <c r="G3522" s="4" t="s">
        <v>6732</v>
      </c>
      <c r="H3522" s="4" t="s">
        <v>6734</v>
      </c>
      <c r="I3522" s="4" t="s">
        <v>6835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6836</v>
      </c>
      <c r="B3523" s="4" t="s">
        <v>41</v>
      </c>
      <c r="C3523" s="4" t="s">
        <v>6731</v>
      </c>
      <c r="D3523" s="4" t="s">
        <v>49</v>
      </c>
      <c r="E3523" s="4" t="s">
        <v>2215</v>
      </c>
      <c r="F3523" s="4" t="s">
        <v>44</v>
      </c>
      <c r="G3523" s="4" t="s">
        <v>6732</v>
      </c>
      <c r="H3523" s="4" t="s">
        <v>6734</v>
      </c>
      <c r="I3523" s="4" t="s">
        <v>4208</v>
      </c>
      <c r="J3523" s="5">
        <v>0</v>
      </c>
      <c r="K3523" s="5">
        <v>0</v>
      </c>
      <c r="L3523" s="5">
        <v>0</v>
      </c>
      <c r="M3523" s="5">
        <v>0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0</v>
      </c>
      <c r="AA3523" s="5">
        <v>0</v>
      </c>
      <c r="AB3523" s="5">
        <v>0</v>
      </c>
      <c r="AC3523" s="5">
        <v>0</v>
      </c>
      <c r="AD3523" s="5">
        <v>0</v>
      </c>
      <c r="AE3523" s="5">
        <v>0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6837</v>
      </c>
      <c r="B3524" s="4" t="s">
        <v>41</v>
      </c>
      <c r="C3524" s="4" t="s">
        <v>6731</v>
      </c>
      <c r="D3524" s="4" t="s">
        <v>49</v>
      </c>
      <c r="E3524" s="4" t="s">
        <v>2218</v>
      </c>
      <c r="F3524" s="4" t="s">
        <v>44</v>
      </c>
      <c r="G3524" s="4" t="s">
        <v>6732</v>
      </c>
      <c r="H3524" s="4" t="s">
        <v>6734</v>
      </c>
      <c r="I3524" s="4" t="s">
        <v>6838</v>
      </c>
      <c r="J3524" s="5">
        <v>0</v>
      </c>
      <c r="K3524" s="5">
        <v>0</v>
      </c>
      <c r="L3524" s="5">
        <v>0</v>
      </c>
      <c r="M3524" s="5">
        <v>0</v>
      </c>
      <c r="N3524" s="5">
        <v>0</v>
      </c>
      <c r="O3524" s="5">
        <v>0</v>
      </c>
      <c r="P3524" s="5">
        <v>0</v>
      </c>
      <c r="Q3524" s="5">
        <v>0</v>
      </c>
      <c r="R3524" s="5">
        <v>0</v>
      </c>
      <c r="S3524" s="5">
        <v>0</v>
      </c>
      <c r="T3524" s="5">
        <v>0</v>
      </c>
      <c r="U3524" s="5">
        <v>0</v>
      </c>
      <c r="V3524" s="5">
        <v>0</v>
      </c>
      <c r="W3524" s="5">
        <v>0</v>
      </c>
      <c r="X3524" s="5">
        <v>0</v>
      </c>
      <c r="Y3524" s="5">
        <v>0</v>
      </c>
      <c r="Z3524" s="5">
        <v>0</v>
      </c>
      <c r="AA3524" s="5">
        <v>0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6839</v>
      </c>
      <c r="B3525" s="4" t="s">
        <v>41</v>
      </c>
      <c r="C3525" s="4" t="s">
        <v>6731</v>
      </c>
      <c r="D3525" s="4" t="s">
        <v>49</v>
      </c>
      <c r="E3525" s="4" t="s">
        <v>2221</v>
      </c>
      <c r="F3525" s="4" t="s">
        <v>44</v>
      </c>
      <c r="G3525" s="4" t="s">
        <v>6732</v>
      </c>
      <c r="H3525" s="4" t="s">
        <v>6734</v>
      </c>
      <c r="I3525" s="4" t="s">
        <v>6840</v>
      </c>
      <c r="J3525" s="5">
        <v>0</v>
      </c>
      <c r="K3525" s="5">
        <v>0</v>
      </c>
      <c r="L3525" s="5">
        <v>0</v>
      </c>
      <c r="M3525" s="5">
        <v>0</v>
      </c>
      <c r="N3525" s="5">
        <v>0</v>
      </c>
      <c r="O3525" s="5">
        <v>0</v>
      </c>
      <c r="P3525" s="5">
        <v>0</v>
      </c>
      <c r="Q3525" s="5">
        <v>0</v>
      </c>
      <c r="R3525" s="5">
        <v>0</v>
      </c>
      <c r="S3525" s="5">
        <v>0</v>
      </c>
      <c r="T3525" s="5">
        <v>0</v>
      </c>
      <c r="U3525" s="5">
        <v>0</v>
      </c>
      <c r="V3525" s="5">
        <v>0</v>
      </c>
      <c r="W3525" s="5">
        <v>0</v>
      </c>
      <c r="X3525" s="5">
        <v>0</v>
      </c>
      <c r="Y3525" s="5">
        <v>0</v>
      </c>
      <c r="Z3525" s="5">
        <v>0</v>
      </c>
      <c r="AA3525" s="5">
        <v>0</v>
      </c>
      <c r="AB3525" s="5">
        <v>0</v>
      </c>
      <c r="AC3525" s="5">
        <v>0</v>
      </c>
      <c r="AD3525" s="5">
        <v>0</v>
      </c>
      <c r="AE3525" s="5">
        <v>0</v>
      </c>
      <c r="AF3525" s="5">
        <v>0</v>
      </c>
      <c r="AG3525" s="5">
        <v>0</v>
      </c>
      <c r="AH3525" s="5">
        <v>0</v>
      </c>
      <c r="AI3525" s="5">
        <v>0</v>
      </c>
      <c r="AJ3525" s="5">
        <v>0</v>
      </c>
      <c r="AK3525" s="5">
        <v>0</v>
      </c>
      <c r="AL3525" s="5">
        <v>0</v>
      </c>
      <c r="AM3525" s="5">
        <v>0</v>
      </c>
      <c r="AN3525" s="5">
        <v>0</v>
      </c>
    </row>
    <row r="3526" spans="1:40" ht="13.5" customHeight="1" x14ac:dyDescent="0.15">
      <c r="A3526" s="4" t="s">
        <v>6841</v>
      </c>
      <c r="B3526" s="4" t="s">
        <v>41</v>
      </c>
      <c r="C3526" s="4" t="s">
        <v>6731</v>
      </c>
      <c r="D3526" s="4" t="s">
        <v>49</v>
      </c>
      <c r="E3526" s="4" t="s">
        <v>2224</v>
      </c>
      <c r="F3526" s="4" t="s">
        <v>44</v>
      </c>
      <c r="G3526" s="4" t="s">
        <v>6732</v>
      </c>
      <c r="H3526" s="4" t="s">
        <v>6734</v>
      </c>
      <c r="I3526" s="4" t="s">
        <v>6842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0</v>
      </c>
      <c r="W3526" s="5">
        <v>0</v>
      </c>
      <c r="X3526" s="5">
        <v>0</v>
      </c>
      <c r="Y3526" s="5">
        <v>0</v>
      </c>
      <c r="Z3526" s="5">
        <v>0</v>
      </c>
      <c r="AA3526" s="5">
        <v>0</v>
      </c>
      <c r="AB3526" s="5">
        <v>0</v>
      </c>
      <c r="AC3526" s="5">
        <v>0</v>
      </c>
      <c r="AD3526" s="5">
        <v>0</v>
      </c>
      <c r="AE3526" s="5">
        <v>0</v>
      </c>
      <c r="AF3526" s="5">
        <v>0</v>
      </c>
      <c r="AG3526" s="5">
        <v>0</v>
      </c>
      <c r="AH3526" s="5">
        <v>0</v>
      </c>
      <c r="AI3526" s="5">
        <v>0</v>
      </c>
      <c r="AJ3526" s="5">
        <v>0</v>
      </c>
      <c r="AK3526" s="5">
        <v>0</v>
      </c>
      <c r="AL3526" s="5">
        <v>0</v>
      </c>
      <c r="AM3526" s="5">
        <v>0</v>
      </c>
      <c r="AN3526" s="5">
        <v>0</v>
      </c>
    </row>
    <row r="3527" spans="1:40" ht="13.5" customHeight="1" x14ac:dyDescent="0.15">
      <c r="A3527" s="4" t="s">
        <v>6843</v>
      </c>
      <c r="B3527" s="4" t="s">
        <v>41</v>
      </c>
      <c r="C3527" s="4" t="s">
        <v>6731</v>
      </c>
      <c r="D3527" s="4" t="s">
        <v>49</v>
      </c>
      <c r="E3527" s="4" t="s">
        <v>2227</v>
      </c>
      <c r="F3527" s="4" t="s">
        <v>44</v>
      </c>
      <c r="G3527" s="4" t="s">
        <v>6732</v>
      </c>
      <c r="H3527" s="4" t="s">
        <v>6734</v>
      </c>
      <c r="I3527" s="4" t="s">
        <v>6844</v>
      </c>
      <c r="J3527" s="5">
        <v>0</v>
      </c>
      <c r="K3527" s="5">
        <v>0</v>
      </c>
      <c r="L3527" s="5">
        <v>0</v>
      </c>
      <c r="M3527" s="5">
        <v>0</v>
      </c>
      <c r="N3527" s="5">
        <v>0</v>
      </c>
      <c r="O3527" s="5">
        <v>0</v>
      </c>
      <c r="P3527" s="5">
        <v>0</v>
      </c>
      <c r="Q3527" s="5">
        <v>0</v>
      </c>
      <c r="R3527" s="5">
        <v>0</v>
      </c>
      <c r="S3527" s="5">
        <v>0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  <c r="AB3527" s="5">
        <v>0</v>
      </c>
      <c r="AC3527" s="5">
        <v>0</v>
      </c>
      <c r="AD3527" s="5">
        <v>0</v>
      </c>
      <c r="AE3527" s="5">
        <v>0</v>
      </c>
      <c r="AF3527" s="5">
        <v>0</v>
      </c>
      <c r="AG3527" s="5">
        <v>0</v>
      </c>
      <c r="AH3527" s="5">
        <v>0</v>
      </c>
      <c r="AI3527" s="5">
        <v>0</v>
      </c>
      <c r="AJ3527" s="5">
        <v>0</v>
      </c>
      <c r="AK3527" s="5">
        <v>0</v>
      </c>
      <c r="AL3527" s="5">
        <v>0</v>
      </c>
      <c r="AM3527" s="5">
        <v>0</v>
      </c>
      <c r="AN3527" s="5">
        <v>0</v>
      </c>
    </row>
    <row r="3528" spans="1:40" ht="13.5" customHeight="1" x14ac:dyDescent="0.15">
      <c r="A3528" s="4" t="s">
        <v>6845</v>
      </c>
      <c r="B3528" s="4" t="s">
        <v>41</v>
      </c>
      <c r="C3528" s="4" t="s">
        <v>6731</v>
      </c>
      <c r="D3528" s="4" t="s">
        <v>49</v>
      </c>
      <c r="E3528" s="4" t="s">
        <v>2230</v>
      </c>
      <c r="F3528" s="4" t="s">
        <v>44</v>
      </c>
      <c r="G3528" s="4" t="s">
        <v>6732</v>
      </c>
      <c r="H3528" s="4" t="s">
        <v>6734</v>
      </c>
      <c r="I3528" s="4" t="s">
        <v>6846</v>
      </c>
      <c r="J3528" s="5">
        <v>0</v>
      </c>
      <c r="K3528" s="5">
        <v>0</v>
      </c>
      <c r="L3528" s="5">
        <v>0</v>
      </c>
      <c r="M3528" s="5">
        <v>0</v>
      </c>
      <c r="N3528" s="5">
        <v>0</v>
      </c>
      <c r="O3528" s="5">
        <v>0</v>
      </c>
      <c r="P3528" s="5">
        <v>0</v>
      </c>
      <c r="Q3528" s="5">
        <v>0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0</v>
      </c>
      <c r="Y3528" s="5">
        <v>0</v>
      </c>
      <c r="Z3528" s="5">
        <v>0</v>
      </c>
      <c r="AA3528" s="5">
        <v>0</v>
      </c>
      <c r="AB3528" s="5">
        <v>0</v>
      </c>
      <c r="AC3528" s="5">
        <v>0</v>
      </c>
      <c r="AD3528" s="5">
        <v>0</v>
      </c>
      <c r="AE3528" s="5">
        <v>0</v>
      </c>
      <c r="AF3528" s="5">
        <v>0</v>
      </c>
      <c r="AG3528" s="5">
        <v>0</v>
      </c>
      <c r="AH3528" s="5">
        <v>0</v>
      </c>
      <c r="AI3528" s="5">
        <v>0</v>
      </c>
      <c r="AJ3528" s="5">
        <v>0</v>
      </c>
      <c r="AK3528" s="5">
        <v>0</v>
      </c>
      <c r="AL3528" s="5">
        <v>0</v>
      </c>
      <c r="AM3528" s="5">
        <v>0</v>
      </c>
      <c r="AN3528" s="5">
        <v>0</v>
      </c>
    </row>
    <row r="3529" spans="1:40" ht="13.5" customHeight="1" x14ac:dyDescent="0.15">
      <c r="A3529" s="4" t="s">
        <v>6847</v>
      </c>
      <c r="B3529" s="4" t="s">
        <v>41</v>
      </c>
      <c r="C3529" s="4" t="s">
        <v>6731</v>
      </c>
      <c r="D3529" s="4" t="s">
        <v>49</v>
      </c>
      <c r="E3529" s="4" t="s">
        <v>2233</v>
      </c>
      <c r="F3529" s="4" t="s">
        <v>44</v>
      </c>
      <c r="G3529" s="4" t="s">
        <v>6732</v>
      </c>
      <c r="H3529" s="4" t="s">
        <v>6734</v>
      </c>
      <c r="I3529" s="4" t="s">
        <v>6848</v>
      </c>
      <c r="J3529" s="5">
        <v>0</v>
      </c>
      <c r="K3529" s="5">
        <v>0</v>
      </c>
      <c r="L3529" s="5">
        <v>0</v>
      </c>
      <c r="M3529" s="5">
        <v>0</v>
      </c>
      <c r="N3529" s="5">
        <v>0</v>
      </c>
      <c r="O3529" s="5">
        <v>0</v>
      </c>
      <c r="P3529" s="5">
        <v>0</v>
      </c>
      <c r="Q3529" s="5">
        <v>0</v>
      </c>
      <c r="R3529" s="5">
        <v>0</v>
      </c>
      <c r="S3529" s="5">
        <v>0</v>
      </c>
      <c r="T3529" s="5">
        <v>0</v>
      </c>
      <c r="U3529" s="5">
        <v>0</v>
      </c>
      <c r="V3529" s="5">
        <v>0</v>
      </c>
      <c r="W3529" s="5">
        <v>0</v>
      </c>
      <c r="X3529" s="5">
        <v>0</v>
      </c>
      <c r="Y3529" s="5">
        <v>0</v>
      </c>
      <c r="Z3529" s="5">
        <v>0</v>
      </c>
      <c r="AA3529" s="5">
        <v>0</v>
      </c>
      <c r="AB3529" s="5">
        <v>0</v>
      </c>
      <c r="AC3529" s="5">
        <v>0</v>
      </c>
      <c r="AD3529" s="5">
        <v>0</v>
      </c>
      <c r="AE3529" s="5">
        <v>0</v>
      </c>
      <c r="AF3529" s="5">
        <v>0</v>
      </c>
      <c r="AG3529" s="5">
        <v>0</v>
      </c>
      <c r="AH3529" s="5">
        <v>0</v>
      </c>
      <c r="AI3529" s="5">
        <v>0</v>
      </c>
      <c r="AJ3529" s="5">
        <v>0</v>
      </c>
      <c r="AK3529" s="5">
        <v>0</v>
      </c>
      <c r="AL3529" s="5">
        <v>0</v>
      </c>
      <c r="AM3529" s="5">
        <v>0</v>
      </c>
      <c r="AN3529" s="5">
        <v>0</v>
      </c>
    </row>
    <row r="3530" spans="1:40" ht="13.5" customHeight="1" x14ac:dyDescent="0.15">
      <c r="A3530" s="4" t="s">
        <v>6849</v>
      </c>
      <c r="B3530" s="4" t="s">
        <v>41</v>
      </c>
      <c r="C3530" s="4" t="s">
        <v>6731</v>
      </c>
      <c r="D3530" s="4" t="s">
        <v>49</v>
      </c>
      <c r="E3530" s="4" t="s">
        <v>2236</v>
      </c>
      <c r="F3530" s="4" t="s">
        <v>44</v>
      </c>
      <c r="G3530" s="4" t="s">
        <v>6732</v>
      </c>
      <c r="H3530" s="4" t="s">
        <v>6734</v>
      </c>
      <c r="I3530" s="4" t="s">
        <v>6850</v>
      </c>
      <c r="J3530" s="5">
        <v>0</v>
      </c>
      <c r="K3530" s="5">
        <v>0</v>
      </c>
      <c r="L3530" s="5">
        <v>0</v>
      </c>
      <c r="M3530" s="5">
        <v>0</v>
      </c>
      <c r="N3530" s="5">
        <v>0</v>
      </c>
      <c r="O3530" s="5">
        <v>0</v>
      </c>
      <c r="P3530" s="5">
        <v>0</v>
      </c>
      <c r="Q3530" s="5">
        <v>0</v>
      </c>
      <c r="R3530" s="5">
        <v>0</v>
      </c>
      <c r="S3530" s="5">
        <v>0</v>
      </c>
      <c r="T3530" s="5">
        <v>0</v>
      </c>
      <c r="U3530" s="5">
        <v>0</v>
      </c>
      <c r="V3530" s="5">
        <v>0</v>
      </c>
      <c r="W3530" s="5">
        <v>0</v>
      </c>
      <c r="X3530" s="5">
        <v>0</v>
      </c>
      <c r="Y3530" s="5">
        <v>0</v>
      </c>
      <c r="Z3530" s="5">
        <v>0</v>
      </c>
      <c r="AA3530" s="5">
        <v>0</v>
      </c>
      <c r="AB3530" s="5">
        <v>0</v>
      </c>
      <c r="AC3530" s="5">
        <v>0</v>
      </c>
      <c r="AD3530" s="5">
        <v>0</v>
      </c>
      <c r="AE3530" s="5">
        <v>0</v>
      </c>
      <c r="AF3530" s="5">
        <v>0</v>
      </c>
      <c r="AG3530" s="5">
        <v>0</v>
      </c>
      <c r="AH3530" s="5">
        <v>0</v>
      </c>
      <c r="AI3530" s="5">
        <v>0</v>
      </c>
      <c r="AJ3530" s="5">
        <v>0</v>
      </c>
      <c r="AK3530" s="5">
        <v>0</v>
      </c>
      <c r="AL3530" s="5">
        <v>0</v>
      </c>
      <c r="AM3530" s="5">
        <v>0</v>
      </c>
      <c r="AN3530" s="5">
        <v>0</v>
      </c>
    </row>
    <row r="3531" spans="1:40" ht="13.5" customHeight="1" x14ac:dyDescent="0.15">
      <c r="A3531" s="4" t="s">
        <v>6851</v>
      </c>
      <c r="B3531" s="4" t="s">
        <v>41</v>
      </c>
      <c r="C3531" s="4" t="s">
        <v>6731</v>
      </c>
      <c r="D3531" s="4" t="s">
        <v>49</v>
      </c>
      <c r="E3531" s="4" t="s">
        <v>2239</v>
      </c>
      <c r="F3531" s="4" t="s">
        <v>44</v>
      </c>
      <c r="G3531" s="4" t="s">
        <v>6732</v>
      </c>
      <c r="H3531" s="4" t="s">
        <v>6734</v>
      </c>
      <c r="I3531" s="4" t="s">
        <v>6852</v>
      </c>
      <c r="J3531" s="5">
        <v>1</v>
      </c>
      <c r="K3531" s="5">
        <v>0</v>
      </c>
      <c r="L3531" s="5">
        <v>0</v>
      </c>
      <c r="M3531" s="5">
        <v>7</v>
      </c>
      <c r="N3531" s="5">
        <v>0</v>
      </c>
      <c r="O3531" s="5">
        <v>0</v>
      </c>
      <c r="P3531" s="5">
        <v>0</v>
      </c>
      <c r="Q3531" s="6">
        <v>11.52</v>
      </c>
      <c r="R3531" s="6">
        <v>11.26</v>
      </c>
      <c r="S3531" s="6">
        <v>0.27</v>
      </c>
      <c r="T3531" s="5">
        <v>0</v>
      </c>
      <c r="U3531" s="5">
        <v>0</v>
      </c>
      <c r="V3531" s="6">
        <v>2.85</v>
      </c>
      <c r="W3531" s="6">
        <v>1.94</v>
      </c>
      <c r="X3531" s="6">
        <v>2.14</v>
      </c>
      <c r="Y3531" s="5">
        <v>0</v>
      </c>
      <c r="Z3531" s="6">
        <v>8.5399999999999991</v>
      </c>
      <c r="AA3531" s="6">
        <v>8.5399999999999991</v>
      </c>
      <c r="AB3531" s="5">
        <v>0</v>
      </c>
      <c r="AC3531" s="5">
        <v>0</v>
      </c>
      <c r="AD3531" s="5">
        <v>0</v>
      </c>
      <c r="AE3531" s="5">
        <v>0</v>
      </c>
      <c r="AF3531" s="5">
        <v>0</v>
      </c>
      <c r="AG3531" s="5">
        <v>0</v>
      </c>
      <c r="AH3531" s="5">
        <v>0</v>
      </c>
      <c r="AI3531" s="5">
        <v>0</v>
      </c>
      <c r="AJ3531" s="5">
        <v>0</v>
      </c>
      <c r="AK3531" s="5">
        <v>0</v>
      </c>
      <c r="AL3531" s="5">
        <v>0</v>
      </c>
      <c r="AM3531" s="5">
        <v>0</v>
      </c>
      <c r="AN3531" s="5">
        <v>0</v>
      </c>
    </row>
    <row r="3532" spans="1:40" ht="13.5" customHeight="1" x14ac:dyDescent="0.15">
      <c r="A3532" s="4" t="s">
        <v>6853</v>
      </c>
      <c r="B3532" s="4" t="s">
        <v>41</v>
      </c>
      <c r="C3532" s="4" t="s">
        <v>6731</v>
      </c>
      <c r="D3532" s="4" t="s">
        <v>49</v>
      </c>
      <c r="E3532" s="4" t="s">
        <v>2242</v>
      </c>
      <c r="F3532" s="4" t="s">
        <v>44</v>
      </c>
      <c r="G3532" s="4" t="s">
        <v>6732</v>
      </c>
      <c r="H3532" s="4" t="s">
        <v>6734</v>
      </c>
      <c r="I3532" s="4" t="s">
        <v>6854</v>
      </c>
      <c r="J3532" s="5">
        <v>1</v>
      </c>
      <c r="K3532" s="5">
        <v>0</v>
      </c>
      <c r="L3532" s="5">
        <v>0</v>
      </c>
      <c r="M3532" s="5">
        <v>1</v>
      </c>
      <c r="N3532" s="5">
        <v>0</v>
      </c>
      <c r="O3532" s="5">
        <v>0</v>
      </c>
      <c r="P3532" s="5">
        <v>0</v>
      </c>
      <c r="Q3532" s="6">
        <v>1.68</v>
      </c>
      <c r="R3532" s="6">
        <v>1.64</v>
      </c>
      <c r="S3532" s="6">
        <v>0.04</v>
      </c>
      <c r="T3532" s="5">
        <v>0</v>
      </c>
      <c r="U3532" s="5">
        <v>0</v>
      </c>
      <c r="V3532" s="6">
        <v>0.41</v>
      </c>
      <c r="W3532" s="6">
        <v>0.28000000000000003</v>
      </c>
      <c r="X3532" s="6">
        <v>0.31</v>
      </c>
      <c r="Y3532" s="5">
        <v>0</v>
      </c>
      <c r="Z3532" s="6">
        <v>1.24</v>
      </c>
      <c r="AA3532" s="6">
        <v>1.24</v>
      </c>
      <c r="AB3532" s="5">
        <v>0</v>
      </c>
      <c r="AC3532" s="5">
        <v>0</v>
      </c>
      <c r="AD3532" s="5">
        <v>0</v>
      </c>
      <c r="AE3532" s="5">
        <v>0</v>
      </c>
      <c r="AF3532" s="5">
        <v>0</v>
      </c>
      <c r="AG3532" s="5">
        <v>0</v>
      </c>
      <c r="AH3532" s="5">
        <v>0</v>
      </c>
      <c r="AI3532" s="5">
        <v>0</v>
      </c>
      <c r="AJ3532" s="5">
        <v>0</v>
      </c>
      <c r="AK3532" s="5">
        <v>0</v>
      </c>
      <c r="AL3532" s="5">
        <v>0</v>
      </c>
      <c r="AM3532" s="5">
        <v>0</v>
      </c>
      <c r="AN3532" s="5">
        <v>0</v>
      </c>
    </row>
    <row r="3533" spans="1:40" ht="13.5" customHeight="1" x14ac:dyDescent="0.15">
      <c r="A3533" s="4" t="s">
        <v>6855</v>
      </c>
      <c r="B3533" s="4" t="s">
        <v>41</v>
      </c>
      <c r="C3533" s="4" t="s">
        <v>6731</v>
      </c>
      <c r="D3533" s="4" t="s">
        <v>49</v>
      </c>
      <c r="E3533" s="4" t="s">
        <v>2245</v>
      </c>
      <c r="F3533" s="4" t="s">
        <v>44</v>
      </c>
      <c r="G3533" s="4" t="s">
        <v>6732</v>
      </c>
      <c r="H3533" s="4" t="s">
        <v>6734</v>
      </c>
      <c r="I3533" s="4" t="s">
        <v>6856</v>
      </c>
      <c r="J3533" s="5">
        <v>1</v>
      </c>
      <c r="K3533" s="5">
        <v>0</v>
      </c>
      <c r="L3533" s="5">
        <v>0</v>
      </c>
      <c r="M3533" s="5">
        <v>3</v>
      </c>
      <c r="N3533" s="5">
        <v>0</v>
      </c>
      <c r="O3533" s="5">
        <v>0</v>
      </c>
      <c r="P3533" s="5">
        <v>0</v>
      </c>
      <c r="Q3533" s="6">
        <v>4.6100000000000003</v>
      </c>
      <c r="R3533" s="6">
        <v>4.5</v>
      </c>
      <c r="S3533" s="6">
        <v>0.11</v>
      </c>
      <c r="T3533" s="5">
        <v>0</v>
      </c>
      <c r="U3533" s="5">
        <v>0</v>
      </c>
      <c r="V3533" s="6">
        <v>1.1399999999999999</v>
      </c>
      <c r="W3533" s="6">
        <v>0.78</v>
      </c>
      <c r="X3533" s="6">
        <v>0.85</v>
      </c>
      <c r="Y3533" s="5">
        <v>0</v>
      </c>
      <c r="Z3533" s="6">
        <v>3.42</v>
      </c>
      <c r="AA3533" s="6">
        <v>3.42</v>
      </c>
      <c r="AB3533" s="5">
        <v>0</v>
      </c>
      <c r="AC3533" s="5">
        <v>0</v>
      </c>
      <c r="AD3533" s="5">
        <v>0</v>
      </c>
      <c r="AE3533" s="5">
        <v>0</v>
      </c>
      <c r="AF3533" s="5">
        <v>0</v>
      </c>
      <c r="AG3533" s="5">
        <v>0</v>
      </c>
      <c r="AH3533" s="5">
        <v>0</v>
      </c>
      <c r="AI3533" s="5">
        <v>0</v>
      </c>
      <c r="AJ3533" s="5">
        <v>0</v>
      </c>
      <c r="AK3533" s="5">
        <v>0</v>
      </c>
      <c r="AL3533" s="5">
        <v>0</v>
      </c>
      <c r="AM3533" s="5">
        <v>0</v>
      </c>
      <c r="AN3533" s="5">
        <v>0</v>
      </c>
    </row>
    <row r="3534" spans="1:40" ht="13.5" customHeight="1" x14ac:dyDescent="0.15">
      <c r="A3534" s="4" t="s">
        <v>6857</v>
      </c>
      <c r="B3534" s="4" t="s">
        <v>41</v>
      </c>
      <c r="C3534" s="4" t="s">
        <v>6731</v>
      </c>
      <c r="D3534" s="4" t="s">
        <v>49</v>
      </c>
      <c r="E3534" s="4" t="s">
        <v>2248</v>
      </c>
      <c r="F3534" s="4" t="s">
        <v>44</v>
      </c>
      <c r="G3534" s="4" t="s">
        <v>6732</v>
      </c>
      <c r="H3534" s="4" t="s">
        <v>6734</v>
      </c>
      <c r="I3534" s="4" t="s">
        <v>6858</v>
      </c>
      <c r="J3534" s="5">
        <v>0</v>
      </c>
      <c r="K3534" s="5">
        <v>0</v>
      </c>
      <c r="L3534" s="5">
        <v>0</v>
      </c>
      <c r="M3534" s="5">
        <v>0</v>
      </c>
      <c r="N3534" s="5">
        <v>0</v>
      </c>
      <c r="O3534" s="5">
        <v>0</v>
      </c>
      <c r="P3534" s="5">
        <v>0</v>
      </c>
      <c r="Q3534" s="5">
        <v>0</v>
      </c>
      <c r="R3534" s="5">
        <v>0</v>
      </c>
      <c r="S3534" s="5">
        <v>0</v>
      </c>
      <c r="T3534" s="5">
        <v>0</v>
      </c>
      <c r="U3534" s="5">
        <v>0</v>
      </c>
      <c r="V3534" s="5">
        <v>0</v>
      </c>
      <c r="W3534" s="5">
        <v>0</v>
      </c>
      <c r="X3534" s="5">
        <v>0</v>
      </c>
      <c r="Y3534" s="5">
        <v>0</v>
      </c>
      <c r="Z3534" s="5">
        <v>0</v>
      </c>
      <c r="AA3534" s="5">
        <v>0</v>
      </c>
      <c r="AB3534" s="5">
        <v>0</v>
      </c>
      <c r="AC3534" s="5">
        <v>0</v>
      </c>
      <c r="AD3534" s="5">
        <v>0</v>
      </c>
      <c r="AE3534" s="5">
        <v>0</v>
      </c>
      <c r="AF3534" s="5">
        <v>0</v>
      </c>
      <c r="AG3534" s="5">
        <v>0</v>
      </c>
      <c r="AH3534" s="5">
        <v>0</v>
      </c>
      <c r="AI3534" s="5">
        <v>0</v>
      </c>
      <c r="AJ3534" s="5">
        <v>0</v>
      </c>
      <c r="AK3534" s="5">
        <v>0</v>
      </c>
      <c r="AL3534" s="5">
        <v>0</v>
      </c>
      <c r="AM3534" s="5">
        <v>0</v>
      </c>
      <c r="AN3534" s="5">
        <v>0</v>
      </c>
    </row>
    <row r="3535" spans="1:40" ht="13.5" customHeight="1" x14ac:dyDescent="0.15">
      <c r="A3535" s="4" t="s">
        <v>6859</v>
      </c>
      <c r="B3535" s="4" t="s">
        <v>41</v>
      </c>
      <c r="C3535" s="4" t="s">
        <v>6731</v>
      </c>
      <c r="D3535" s="4" t="s">
        <v>49</v>
      </c>
      <c r="E3535" s="4" t="s">
        <v>6860</v>
      </c>
      <c r="F3535" s="4" t="s">
        <v>44</v>
      </c>
      <c r="G3535" s="4" t="s">
        <v>6732</v>
      </c>
      <c r="H3535" s="4" t="s">
        <v>6734</v>
      </c>
      <c r="I3535" s="4" t="s">
        <v>6861</v>
      </c>
      <c r="J3535" s="5">
        <v>0</v>
      </c>
      <c r="K3535" s="5">
        <v>0</v>
      </c>
      <c r="L3535" s="5">
        <v>0</v>
      </c>
      <c r="M3535" s="5">
        <v>0</v>
      </c>
      <c r="N3535" s="5">
        <v>0</v>
      </c>
      <c r="O3535" s="5">
        <v>0</v>
      </c>
      <c r="P3535" s="5">
        <v>0</v>
      </c>
      <c r="Q3535" s="5">
        <v>0</v>
      </c>
      <c r="R3535" s="5">
        <v>0</v>
      </c>
      <c r="S3535" s="5">
        <v>0</v>
      </c>
      <c r="T3535" s="5">
        <v>0</v>
      </c>
      <c r="U3535" s="5">
        <v>0</v>
      </c>
      <c r="V3535" s="5">
        <v>0</v>
      </c>
      <c r="W3535" s="5">
        <v>0</v>
      </c>
      <c r="X3535" s="5">
        <v>0</v>
      </c>
      <c r="Y3535" s="5">
        <v>0</v>
      </c>
      <c r="Z3535" s="5">
        <v>0</v>
      </c>
      <c r="AA3535" s="5">
        <v>0</v>
      </c>
      <c r="AB3535" s="5">
        <v>0</v>
      </c>
      <c r="AC3535" s="5">
        <v>0</v>
      </c>
      <c r="AD3535" s="5">
        <v>0</v>
      </c>
      <c r="AE3535" s="5">
        <v>0</v>
      </c>
      <c r="AF3535" s="5">
        <v>0</v>
      </c>
      <c r="AG3535" s="5">
        <v>0</v>
      </c>
      <c r="AH3535" s="5">
        <v>0</v>
      </c>
      <c r="AI3535" s="5">
        <v>0</v>
      </c>
      <c r="AJ3535" s="5">
        <v>0</v>
      </c>
      <c r="AK3535" s="5">
        <v>0</v>
      </c>
      <c r="AL3535" s="5">
        <v>0</v>
      </c>
      <c r="AM3535" s="5">
        <v>0</v>
      </c>
      <c r="AN3535" s="5">
        <v>0</v>
      </c>
    </row>
    <row r="3536" spans="1:40" ht="13.5" customHeight="1" x14ac:dyDescent="0.15">
      <c r="A3536" s="4" t="s">
        <v>6862</v>
      </c>
      <c r="B3536" s="4" t="s">
        <v>41</v>
      </c>
      <c r="C3536" s="4" t="s">
        <v>6731</v>
      </c>
      <c r="D3536" s="4" t="s">
        <v>49</v>
      </c>
      <c r="E3536" s="4" t="s">
        <v>6863</v>
      </c>
      <c r="F3536" s="4" t="s">
        <v>44</v>
      </c>
      <c r="G3536" s="4" t="s">
        <v>6732</v>
      </c>
      <c r="H3536" s="4" t="s">
        <v>6734</v>
      </c>
      <c r="I3536" s="4" t="s">
        <v>6864</v>
      </c>
      <c r="J3536" s="5">
        <v>0</v>
      </c>
      <c r="K3536" s="5">
        <v>0</v>
      </c>
      <c r="L3536" s="5">
        <v>0</v>
      </c>
      <c r="M3536" s="5">
        <v>0</v>
      </c>
      <c r="N3536" s="5">
        <v>0</v>
      </c>
      <c r="O3536" s="5">
        <v>0</v>
      </c>
      <c r="P3536" s="5">
        <v>0</v>
      </c>
      <c r="Q3536" s="5">
        <v>0</v>
      </c>
      <c r="R3536" s="5">
        <v>0</v>
      </c>
      <c r="S3536" s="5">
        <v>0</v>
      </c>
      <c r="T3536" s="5">
        <v>0</v>
      </c>
      <c r="U3536" s="5">
        <v>0</v>
      </c>
      <c r="V3536" s="5">
        <v>0</v>
      </c>
      <c r="W3536" s="5">
        <v>0</v>
      </c>
      <c r="X3536" s="5">
        <v>0</v>
      </c>
      <c r="Y3536" s="5">
        <v>0</v>
      </c>
      <c r="Z3536" s="5">
        <v>0</v>
      </c>
      <c r="AA3536" s="5">
        <v>0</v>
      </c>
      <c r="AB3536" s="5">
        <v>0</v>
      </c>
      <c r="AC3536" s="5">
        <v>0</v>
      </c>
      <c r="AD3536" s="5">
        <v>0</v>
      </c>
      <c r="AE3536" s="5">
        <v>0</v>
      </c>
      <c r="AF3536" s="5">
        <v>0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6865</v>
      </c>
      <c r="B3537" s="4" t="s">
        <v>41</v>
      </c>
      <c r="C3537" s="4" t="s">
        <v>6731</v>
      </c>
      <c r="D3537" s="4" t="s">
        <v>49</v>
      </c>
      <c r="E3537" s="4" t="s">
        <v>6866</v>
      </c>
      <c r="F3537" s="4" t="s">
        <v>44</v>
      </c>
      <c r="G3537" s="4" t="s">
        <v>6732</v>
      </c>
      <c r="H3537" s="4" t="s">
        <v>6734</v>
      </c>
      <c r="I3537" s="4" t="s">
        <v>6867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6868</v>
      </c>
      <c r="B3538" s="4" t="s">
        <v>41</v>
      </c>
      <c r="C3538" s="4" t="s">
        <v>6731</v>
      </c>
      <c r="D3538" s="4" t="s">
        <v>49</v>
      </c>
      <c r="E3538" s="4" t="s">
        <v>6869</v>
      </c>
      <c r="F3538" s="4" t="s">
        <v>44</v>
      </c>
      <c r="G3538" s="4" t="s">
        <v>6732</v>
      </c>
      <c r="H3538" s="4" t="s">
        <v>6734</v>
      </c>
      <c r="I3538" s="4" t="s">
        <v>6870</v>
      </c>
      <c r="J3538" s="5">
        <v>0</v>
      </c>
      <c r="K3538" s="5">
        <v>0</v>
      </c>
      <c r="L3538" s="5">
        <v>0</v>
      </c>
      <c r="M3538" s="5">
        <v>0</v>
      </c>
      <c r="N3538" s="5">
        <v>0</v>
      </c>
      <c r="O3538" s="5">
        <v>0</v>
      </c>
      <c r="P3538" s="5">
        <v>0</v>
      </c>
      <c r="Q3538" s="5">
        <v>0</v>
      </c>
      <c r="R3538" s="5">
        <v>0</v>
      </c>
      <c r="S3538" s="5">
        <v>0</v>
      </c>
      <c r="T3538" s="5">
        <v>0</v>
      </c>
      <c r="U3538" s="5">
        <v>0</v>
      </c>
      <c r="V3538" s="5">
        <v>0</v>
      </c>
      <c r="W3538" s="5">
        <v>0</v>
      </c>
      <c r="X3538" s="5">
        <v>0</v>
      </c>
      <c r="Y3538" s="5">
        <v>0</v>
      </c>
      <c r="Z3538" s="5">
        <v>0</v>
      </c>
      <c r="AA3538" s="5">
        <v>0</v>
      </c>
      <c r="AB3538" s="5">
        <v>0</v>
      </c>
      <c r="AC3538" s="5">
        <v>0</v>
      </c>
      <c r="AD3538" s="5">
        <v>0</v>
      </c>
      <c r="AE3538" s="5">
        <v>0</v>
      </c>
      <c r="AF3538" s="5">
        <v>0</v>
      </c>
      <c r="AG3538" s="5">
        <v>0</v>
      </c>
      <c r="AH3538" s="5">
        <v>0</v>
      </c>
      <c r="AI3538" s="5">
        <v>0</v>
      </c>
      <c r="AJ3538" s="5">
        <v>0</v>
      </c>
      <c r="AK3538" s="5">
        <v>0</v>
      </c>
      <c r="AL3538" s="5">
        <v>0</v>
      </c>
      <c r="AM3538" s="5">
        <v>0</v>
      </c>
      <c r="AN3538" s="5">
        <v>0</v>
      </c>
    </row>
    <row r="3539" spans="1:40" ht="13.5" customHeight="1" x14ac:dyDescent="0.15">
      <c r="A3539" s="4" t="s">
        <v>6871</v>
      </c>
      <c r="B3539" s="4" t="s">
        <v>41</v>
      </c>
      <c r="C3539" s="4" t="s">
        <v>6731</v>
      </c>
      <c r="D3539" s="4" t="s">
        <v>49</v>
      </c>
      <c r="E3539" s="4" t="s">
        <v>6872</v>
      </c>
      <c r="F3539" s="4" t="s">
        <v>44</v>
      </c>
      <c r="G3539" s="4" t="s">
        <v>6732</v>
      </c>
      <c r="H3539" s="4" t="s">
        <v>6734</v>
      </c>
      <c r="I3539" s="4" t="s">
        <v>6873</v>
      </c>
      <c r="J3539" s="5">
        <v>0</v>
      </c>
      <c r="K3539" s="5">
        <v>0</v>
      </c>
      <c r="L3539" s="5">
        <v>0</v>
      </c>
      <c r="M3539" s="5">
        <v>0</v>
      </c>
      <c r="N3539" s="5">
        <v>0</v>
      </c>
      <c r="O3539" s="5">
        <v>0</v>
      </c>
      <c r="P3539" s="5">
        <v>0</v>
      </c>
      <c r="Q3539" s="5">
        <v>0</v>
      </c>
      <c r="R3539" s="5">
        <v>0</v>
      </c>
      <c r="S3539" s="5">
        <v>0</v>
      </c>
      <c r="T3539" s="5">
        <v>0</v>
      </c>
      <c r="U3539" s="5">
        <v>0</v>
      </c>
      <c r="V3539" s="5">
        <v>0</v>
      </c>
      <c r="W3539" s="5">
        <v>0</v>
      </c>
      <c r="X3539" s="5">
        <v>0</v>
      </c>
      <c r="Y3539" s="5">
        <v>0</v>
      </c>
      <c r="Z3539" s="5">
        <v>0</v>
      </c>
      <c r="AA3539" s="5">
        <v>0</v>
      </c>
      <c r="AB3539" s="5">
        <v>0</v>
      </c>
      <c r="AC3539" s="5">
        <v>0</v>
      </c>
      <c r="AD3539" s="5">
        <v>0</v>
      </c>
      <c r="AE3539" s="5">
        <v>0</v>
      </c>
      <c r="AF3539" s="5">
        <v>0</v>
      </c>
      <c r="AG3539" s="5">
        <v>0</v>
      </c>
      <c r="AH3539" s="5">
        <v>0</v>
      </c>
      <c r="AI3539" s="5">
        <v>0</v>
      </c>
      <c r="AJ3539" s="5">
        <v>0</v>
      </c>
      <c r="AK3539" s="5">
        <v>0</v>
      </c>
      <c r="AL3539" s="5">
        <v>0</v>
      </c>
      <c r="AM3539" s="5">
        <v>0</v>
      </c>
      <c r="AN3539" s="5">
        <v>0</v>
      </c>
    </row>
    <row r="3540" spans="1:40" ht="13.5" customHeight="1" x14ac:dyDescent="0.15">
      <c r="A3540" s="4" t="s">
        <v>6874</v>
      </c>
      <c r="B3540" s="4" t="s">
        <v>41</v>
      </c>
      <c r="C3540" s="4" t="s">
        <v>6731</v>
      </c>
      <c r="D3540" s="4" t="s">
        <v>49</v>
      </c>
      <c r="E3540" s="4" t="s">
        <v>6875</v>
      </c>
      <c r="F3540" s="4" t="s">
        <v>44</v>
      </c>
      <c r="G3540" s="4" t="s">
        <v>6732</v>
      </c>
      <c r="H3540" s="4" t="s">
        <v>6734</v>
      </c>
      <c r="I3540" s="4" t="s">
        <v>4325</v>
      </c>
      <c r="J3540" s="5">
        <v>0</v>
      </c>
      <c r="K3540" s="5">
        <v>0</v>
      </c>
      <c r="L3540" s="5">
        <v>0</v>
      </c>
      <c r="M3540" s="5">
        <v>0</v>
      </c>
      <c r="N3540" s="5">
        <v>0</v>
      </c>
      <c r="O3540" s="5">
        <v>0</v>
      </c>
      <c r="P3540" s="5">
        <v>0</v>
      </c>
      <c r="Q3540" s="5">
        <v>0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0</v>
      </c>
      <c r="AA3540" s="5">
        <v>0</v>
      </c>
      <c r="AB3540" s="5">
        <v>0</v>
      </c>
      <c r="AC3540" s="5">
        <v>0</v>
      </c>
      <c r="AD3540" s="5">
        <v>0</v>
      </c>
      <c r="AE3540" s="5">
        <v>0</v>
      </c>
      <c r="AF3540" s="5">
        <v>0</v>
      </c>
      <c r="AG3540" s="5">
        <v>0</v>
      </c>
      <c r="AH3540" s="5">
        <v>0</v>
      </c>
      <c r="AI3540" s="5">
        <v>0</v>
      </c>
      <c r="AJ3540" s="5">
        <v>0</v>
      </c>
      <c r="AK3540" s="5">
        <v>0</v>
      </c>
      <c r="AL3540" s="5">
        <v>0</v>
      </c>
      <c r="AM3540" s="5">
        <v>0</v>
      </c>
      <c r="AN3540" s="5">
        <v>0</v>
      </c>
    </row>
    <row r="3541" spans="1:40" ht="13.5" customHeight="1" x14ac:dyDescent="0.15">
      <c r="A3541" s="4" t="s">
        <v>6876</v>
      </c>
      <c r="B3541" s="4" t="s">
        <v>41</v>
      </c>
      <c r="C3541" s="4" t="s">
        <v>6731</v>
      </c>
      <c r="D3541" s="4" t="s">
        <v>49</v>
      </c>
      <c r="E3541" s="4" t="s">
        <v>6877</v>
      </c>
      <c r="F3541" s="4" t="s">
        <v>44</v>
      </c>
      <c r="G3541" s="4" t="s">
        <v>6732</v>
      </c>
      <c r="H3541" s="4" t="s">
        <v>6734</v>
      </c>
      <c r="I3541" s="4" t="s">
        <v>6878</v>
      </c>
      <c r="J3541" s="5">
        <v>0</v>
      </c>
      <c r="K3541" s="5">
        <v>0</v>
      </c>
      <c r="L3541" s="5">
        <v>0</v>
      </c>
      <c r="M3541" s="5">
        <v>0</v>
      </c>
      <c r="N3541" s="5">
        <v>0</v>
      </c>
      <c r="O3541" s="5">
        <v>0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  <c r="AB3541" s="5">
        <v>0</v>
      </c>
      <c r="AC3541" s="5">
        <v>0</v>
      </c>
      <c r="AD3541" s="5">
        <v>0</v>
      </c>
      <c r="AE3541" s="5">
        <v>0</v>
      </c>
      <c r="AF3541" s="5">
        <v>0</v>
      </c>
      <c r="AG3541" s="5">
        <v>0</v>
      </c>
      <c r="AH3541" s="5">
        <v>0</v>
      </c>
      <c r="AI3541" s="5">
        <v>0</v>
      </c>
      <c r="AJ3541" s="5">
        <v>0</v>
      </c>
      <c r="AK3541" s="5">
        <v>0</v>
      </c>
      <c r="AL3541" s="5">
        <v>0</v>
      </c>
      <c r="AM3541" s="5">
        <v>0</v>
      </c>
      <c r="AN3541" s="5">
        <v>0</v>
      </c>
    </row>
    <row r="3542" spans="1:40" ht="13.5" customHeight="1" x14ac:dyDescent="0.15">
      <c r="A3542" s="4" t="s">
        <v>6879</v>
      </c>
      <c r="B3542" s="4" t="s">
        <v>41</v>
      </c>
      <c r="C3542" s="4" t="s">
        <v>6731</v>
      </c>
      <c r="D3542" s="4" t="s">
        <v>49</v>
      </c>
      <c r="E3542" s="4" t="s">
        <v>6880</v>
      </c>
      <c r="F3542" s="4" t="s">
        <v>44</v>
      </c>
      <c r="G3542" s="4" t="s">
        <v>6732</v>
      </c>
      <c r="H3542" s="4" t="s">
        <v>6734</v>
      </c>
      <c r="I3542" s="4" t="s">
        <v>6881</v>
      </c>
      <c r="J3542" s="5">
        <v>0</v>
      </c>
      <c r="K3542" s="5">
        <v>0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  <c r="AB3542" s="5">
        <v>0</v>
      </c>
      <c r="AC3542" s="5">
        <v>0</v>
      </c>
      <c r="AD3542" s="5">
        <v>0</v>
      </c>
      <c r="AE3542" s="5">
        <v>0</v>
      </c>
      <c r="AF3542" s="5">
        <v>0</v>
      </c>
      <c r="AG3542" s="5">
        <v>0</v>
      </c>
      <c r="AH3542" s="5">
        <v>0</v>
      </c>
      <c r="AI3542" s="5">
        <v>0</v>
      </c>
      <c r="AJ3542" s="5">
        <v>0</v>
      </c>
      <c r="AK3542" s="5">
        <v>0</v>
      </c>
      <c r="AL3542" s="5">
        <v>0</v>
      </c>
      <c r="AM3542" s="5">
        <v>0</v>
      </c>
      <c r="AN3542" s="5">
        <v>0</v>
      </c>
    </row>
    <row r="3543" spans="1:40" ht="13.5" customHeight="1" x14ac:dyDescent="0.15">
      <c r="A3543" s="4" t="s">
        <v>6882</v>
      </c>
      <c r="B3543" s="4" t="s">
        <v>41</v>
      </c>
      <c r="C3543" s="4" t="s">
        <v>6731</v>
      </c>
      <c r="D3543" s="4" t="s">
        <v>49</v>
      </c>
      <c r="E3543" s="4" t="s">
        <v>6883</v>
      </c>
      <c r="F3543" s="4" t="s">
        <v>44</v>
      </c>
      <c r="G3543" s="4" t="s">
        <v>6732</v>
      </c>
      <c r="H3543" s="4" t="s">
        <v>6734</v>
      </c>
      <c r="I3543" s="4" t="s">
        <v>6884</v>
      </c>
      <c r="J3543" s="5">
        <v>1</v>
      </c>
      <c r="K3543" s="5">
        <v>0</v>
      </c>
      <c r="L3543" s="5">
        <v>0</v>
      </c>
      <c r="M3543" s="5">
        <v>5</v>
      </c>
      <c r="N3543" s="5">
        <v>0</v>
      </c>
      <c r="O3543" s="5">
        <v>2</v>
      </c>
      <c r="P3543" s="5">
        <v>0</v>
      </c>
      <c r="Q3543" s="6">
        <v>3.28</v>
      </c>
      <c r="R3543" s="6">
        <v>2.58</v>
      </c>
      <c r="S3543" s="6">
        <v>0.7</v>
      </c>
      <c r="T3543" s="5">
        <v>0</v>
      </c>
      <c r="U3543" s="5">
        <v>0</v>
      </c>
      <c r="V3543" s="5">
        <v>0</v>
      </c>
      <c r="W3543" s="6">
        <v>2.17</v>
      </c>
      <c r="X3543" s="6">
        <v>1.79</v>
      </c>
      <c r="Y3543" s="5">
        <v>0</v>
      </c>
      <c r="Z3543" s="6">
        <v>3.28</v>
      </c>
      <c r="AA3543" s="6">
        <v>2.58</v>
      </c>
      <c r="AB3543" s="6">
        <v>0.7</v>
      </c>
      <c r="AC3543" s="5">
        <v>0</v>
      </c>
      <c r="AD3543" s="5">
        <v>0</v>
      </c>
      <c r="AE3543" s="5">
        <v>0</v>
      </c>
      <c r="AF3543" s="5">
        <v>0</v>
      </c>
      <c r="AG3543" s="5">
        <v>0</v>
      </c>
      <c r="AH3543" s="5">
        <v>0</v>
      </c>
      <c r="AI3543" s="5">
        <v>0</v>
      </c>
      <c r="AJ3543" s="5">
        <v>0</v>
      </c>
      <c r="AK3543" s="5">
        <v>0</v>
      </c>
      <c r="AL3543" s="5">
        <v>0</v>
      </c>
      <c r="AM3543" s="5">
        <v>0</v>
      </c>
      <c r="AN3543" s="5">
        <v>0</v>
      </c>
    </row>
    <row r="3544" spans="1:40" ht="13.5" customHeight="1" x14ac:dyDescent="0.15">
      <c r="A3544" s="4" t="s">
        <v>6885</v>
      </c>
      <c r="B3544" s="4" t="s">
        <v>41</v>
      </c>
      <c r="C3544" s="4" t="s">
        <v>6731</v>
      </c>
      <c r="D3544" s="4" t="s">
        <v>49</v>
      </c>
      <c r="E3544" s="4" t="s">
        <v>6886</v>
      </c>
      <c r="F3544" s="4" t="s">
        <v>44</v>
      </c>
      <c r="G3544" s="4" t="s">
        <v>6732</v>
      </c>
      <c r="H3544" s="4" t="s">
        <v>6734</v>
      </c>
      <c r="I3544" s="4" t="s">
        <v>6887</v>
      </c>
      <c r="J3544" s="5">
        <v>0</v>
      </c>
      <c r="K3544" s="5">
        <v>0</v>
      </c>
      <c r="L3544" s="5">
        <v>0</v>
      </c>
      <c r="M3544" s="5">
        <v>0</v>
      </c>
      <c r="N3544" s="5">
        <v>0</v>
      </c>
      <c r="O3544" s="5">
        <v>0</v>
      </c>
      <c r="P3544" s="5">
        <v>0</v>
      </c>
      <c r="Q3544" s="5">
        <v>0</v>
      </c>
      <c r="R3544" s="5">
        <v>0</v>
      </c>
      <c r="S3544" s="5">
        <v>0</v>
      </c>
      <c r="T3544" s="5">
        <v>0</v>
      </c>
      <c r="U3544" s="5">
        <v>0</v>
      </c>
      <c r="V3544" s="5">
        <v>0</v>
      </c>
      <c r="W3544" s="5">
        <v>0</v>
      </c>
      <c r="X3544" s="5">
        <v>0</v>
      </c>
      <c r="Y3544" s="5">
        <v>0</v>
      </c>
      <c r="Z3544" s="5">
        <v>0</v>
      </c>
      <c r="AA3544" s="5">
        <v>0</v>
      </c>
      <c r="AB3544" s="5">
        <v>0</v>
      </c>
      <c r="AC3544" s="5">
        <v>0</v>
      </c>
      <c r="AD3544" s="5">
        <v>0</v>
      </c>
      <c r="AE3544" s="5">
        <v>0</v>
      </c>
      <c r="AF3544" s="5">
        <v>0</v>
      </c>
      <c r="AG3544" s="5">
        <v>0</v>
      </c>
      <c r="AH3544" s="5">
        <v>0</v>
      </c>
      <c r="AI3544" s="5">
        <v>0</v>
      </c>
      <c r="AJ3544" s="5">
        <v>0</v>
      </c>
      <c r="AK3544" s="5">
        <v>0</v>
      </c>
      <c r="AL3544" s="5">
        <v>0</v>
      </c>
      <c r="AM3544" s="5">
        <v>0</v>
      </c>
      <c r="AN3544" s="5">
        <v>0</v>
      </c>
    </row>
    <row r="3545" spans="1:40" ht="13.5" customHeight="1" x14ac:dyDescent="0.15">
      <c r="A3545" s="4" t="s">
        <v>6888</v>
      </c>
      <c r="B3545" s="4" t="s">
        <v>41</v>
      </c>
      <c r="C3545" s="4" t="s">
        <v>6731</v>
      </c>
      <c r="D3545" s="4" t="s">
        <v>49</v>
      </c>
      <c r="E3545" s="4" t="s">
        <v>6889</v>
      </c>
      <c r="F3545" s="4" t="s">
        <v>44</v>
      </c>
      <c r="G3545" s="4" t="s">
        <v>6732</v>
      </c>
      <c r="H3545" s="4" t="s">
        <v>6734</v>
      </c>
      <c r="I3545" s="4" t="s">
        <v>6890</v>
      </c>
      <c r="J3545" s="5">
        <v>0</v>
      </c>
      <c r="K3545" s="5">
        <v>0</v>
      </c>
      <c r="L3545" s="5">
        <v>0</v>
      </c>
      <c r="M3545" s="5">
        <v>0</v>
      </c>
      <c r="N3545" s="5">
        <v>0</v>
      </c>
      <c r="O3545" s="5">
        <v>0</v>
      </c>
      <c r="P3545" s="5">
        <v>0</v>
      </c>
      <c r="Q3545" s="5">
        <v>0</v>
      </c>
      <c r="R3545" s="5">
        <v>0</v>
      </c>
      <c r="S3545" s="5">
        <v>0</v>
      </c>
      <c r="T3545" s="5">
        <v>0</v>
      </c>
      <c r="U3545" s="5">
        <v>0</v>
      </c>
      <c r="V3545" s="5">
        <v>0</v>
      </c>
      <c r="W3545" s="5">
        <v>0</v>
      </c>
      <c r="X3545" s="5">
        <v>0</v>
      </c>
      <c r="Y3545" s="5">
        <v>0</v>
      </c>
      <c r="Z3545" s="5">
        <v>0</v>
      </c>
      <c r="AA3545" s="5">
        <v>0</v>
      </c>
      <c r="AB3545" s="5">
        <v>0</v>
      </c>
      <c r="AC3545" s="5">
        <v>0</v>
      </c>
      <c r="AD3545" s="5">
        <v>0</v>
      </c>
      <c r="AE3545" s="5">
        <v>0</v>
      </c>
      <c r="AF3545" s="5">
        <v>0</v>
      </c>
      <c r="AG3545" s="5">
        <v>0</v>
      </c>
      <c r="AH3545" s="5">
        <v>0</v>
      </c>
      <c r="AI3545" s="5">
        <v>0</v>
      </c>
      <c r="AJ3545" s="5">
        <v>0</v>
      </c>
      <c r="AK3545" s="5">
        <v>0</v>
      </c>
      <c r="AL3545" s="5">
        <v>0</v>
      </c>
      <c r="AM3545" s="5">
        <v>0</v>
      </c>
      <c r="AN3545" s="5">
        <v>0</v>
      </c>
    </row>
    <row r="3546" spans="1:40" ht="13.5" customHeight="1" x14ac:dyDescent="0.15">
      <c r="A3546" s="4" t="s">
        <v>6891</v>
      </c>
      <c r="B3546" s="4" t="s">
        <v>41</v>
      </c>
      <c r="C3546" s="4" t="s">
        <v>6731</v>
      </c>
      <c r="D3546" s="4" t="s">
        <v>49</v>
      </c>
      <c r="E3546" s="4" t="s">
        <v>6892</v>
      </c>
      <c r="F3546" s="4" t="s">
        <v>44</v>
      </c>
      <c r="G3546" s="4" t="s">
        <v>6732</v>
      </c>
      <c r="H3546" s="4" t="s">
        <v>6734</v>
      </c>
      <c r="I3546" s="4" t="s">
        <v>210</v>
      </c>
      <c r="J3546" s="5">
        <v>0</v>
      </c>
      <c r="K3546" s="5">
        <v>0</v>
      </c>
      <c r="L3546" s="5">
        <v>0</v>
      </c>
      <c r="M3546" s="5">
        <v>0</v>
      </c>
      <c r="N3546" s="5">
        <v>0</v>
      </c>
      <c r="O3546" s="5">
        <v>0</v>
      </c>
      <c r="P3546" s="5">
        <v>0</v>
      </c>
      <c r="Q3546" s="5">
        <v>0</v>
      </c>
      <c r="R3546" s="5">
        <v>0</v>
      </c>
      <c r="S3546" s="5">
        <v>0</v>
      </c>
      <c r="T3546" s="5">
        <v>0</v>
      </c>
      <c r="U3546" s="5">
        <v>0</v>
      </c>
      <c r="V3546" s="5">
        <v>0</v>
      </c>
      <c r="W3546" s="5">
        <v>0</v>
      </c>
      <c r="X3546" s="5">
        <v>0</v>
      </c>
      <c r="Y3546" s="5">
        <v>0</v>
      </c>
      <c r="Z3546" s="5">
        <v>0</v>
      </c>
      <c r="AA3546" s="5">
        <v>0</v>
      </c>
      <c r="AB3546" s="5">
        <v>0</v>
      </c>
      <c r="AC3546" s="5">
        <v>0</v>
      </c>
      <c r="AD3546" s="5">
        <v>0</v>
      </c>
      <c r="AE3546" s="5">
        <v>0</v>
      </c>
      <c r="AF3546" s="5">
        <v>0</v>
      </c>
      <c r="AG3546" s="5">
        <v>0</v>
      </c>
      <c r="AH3546" s="5">
        <v>0</v>
      </c>
      <c r="AI3546" s="5">
        <v>0</v>
      </c>
      <c r="AJ3546" s="5">
        <v>0</v>
      </c>
      <c r="AK3546" s="5">
        <v>0</v>
      </c>
      <c r="AL3546" s="5">
        <v>0</v>
      </c>
      <c r="AM3546" s="5">
        <v>0</v>
      </c>
      <c r="AN3546" s="5">
        <v>0</v>
      </c>
    </row>
    <row r="3547" spans="1:40" ht="13.5" customHeight="1" x14ac:dyDescent="0.15">
      <c r="A3547" s="4" t="s">
        <v>6893</v>
      </c>
      <c r="B3547" s="4" t="s">
        <v>41</v>
      </c>
      <c r="C3547" s="4" t="s">
        <v>6731</v>
      </c>
      <c r="D3547" s="4" t="s">
        <v>49</v>
      </c>
      <c r="E3547" s="4" t="s">
        <v>6894</v>
      </c>
      <c r="F3547" s="4" t="s">
        <v>44</v>
      </c>
      <c r="G3547" s="4" t="s">
        <v>6732</v>
      </c>
      <c r="H3547" s="4" t="s">
        <v>6734</v>
      </c>
      <c r="I3547" s="4" t="s">
        <v>6895</v>
      </c>
      <c r="J3547" s="5">
        <v>0</v>
      </c>
      <c r="K3547" s="5">
        <v>0</v>
      </c>
      <c r="L3547" s="5">
        <v>0</v>
      </c>
      <c r="M3547" s="5">
        <v>0</v>
      </c>
      <c r="N3547" s="5">
        <v>0</v>
      </c>
      <c r="O3547" s="5">
        <v>0</v>
      </c>
      <c r="P3547" s="5">
        <v>0</v>
      </c>
      <c r="Q3547" s="5">
        <v>0</v>
      </c>
      <c r="R3547" s="5">
        <v>0</v>
      </c>
      <c r="S3547" s="5">
        <v>0</v>
      </c>
      <c r="T3547" s="5">
        <v>0</v>
      </c>
      <c r="U3547" s="5">
        <v>0</v>
      </c>
      <c r="V3547" s="5">
        <v>0</v>
      </c>
      <c r="W3547" s="5">
        <v>0</v>
      </c>
      <c r="X3547" s="5">
        <v>0</v>
      </c>
      <c r="Y3547" s="5">
        <v>0</v>
      </c>
      <c r="Z3547" s="5">
        <v>0</v>
      </c>
      <c r="AA3547" s="5">
        <v>0</v>
      </c>
      <c r="AB3547" s="5">
        <v>0</v>
      </c>
      <c r="AC3547" s="5">
        <v>0</v>
      </c>
      <c r="AD3547" s="5">
        <v>0</v>
      </c>
      <c r="AE3547" s="5">
        <v>0</v>
      </c>
      <c r="AF3547" s="5">
        <v>0</v>
      </c>
      <c r="AG3547" s="5">
        <v>0</v>
      </c>
      <c r="AH3547" s="5">
        <v>0</v>
      </c>
      <c r="AI3547" s="5">
        <v>0</v>
      </c>
      <c r="AJ3547" s="5">
        <v>0</v>
      </c>
      <c r="AK3547" s="5">
        <v>0</v>
      </c>
      <c r="AL3547" s="5">
        <v>0</v>
      </c>
      <c r="AM3547" s="5">
        <v>0</v>
      </c>
      <c r="AN3547" s="5">
        <v>0</v>
      </c>
    </row>
    <row r="3548" spans="1:40" ht="13.5" customHeight="1" x14ac:dyDescent="0.15">
      <c r="A3548" s="4" t="s">
        <v>6896</v>
      </c>
      <c r="B3548" s="4" t="s">
        <v>41</v>
      </c>
      <c r="C3548" s="4" t="s">
        <v>6731</v>
      </c>
      <c r="D3548" s="4" t="s">
        <v>126</v>
      </c>
      <c r="E3548" s="4" t="s">
        <v>42</v>
      </c>
      <c r="F3548" s="4" t="s">
        <v>44</v>
      </c>
      <c r="G3548" s="4" t="s">
        <v>6732</v>
      </c>
      <c r="H3548" s="4" t="s">
        <v>6897</v>
      </c>
      <c r="I3548" s="4"/>
      <c r="J3548" s="5">
        <v>6</v>
      </c>
      <c r="K3548" s="5">
        <v>0</v>
      </c>
      <c r="L3548" s="5">
        <v>0</v>
      </c>
      <c r="M3548" s="5">
        <v>119</v>
      </c>
      <c r="N3548" s="5">
        <v>0</v>
      </c>
      <c r="O3548" s="5">
        <v>15</v>
      </c>
      <c r="P3548" s="5">
        <v>19</v>
      </c>
      <c r="Q3548" s="5">
        <v>140.01</v>
      </c>
      <c r="R3548" s="6">
        <v>133.88</v>
      </c>
      <c r="S3548" s="6">
        <v>6.13</v>
      </c>
      <c r="T3548" s="5">
        <v>0</v>
      </c>
      <c r="U3548" s="5">
        <v>0</v>
      </c>
      <c r="V3548" s="6">
        <v>2.0699999999999998</v>
      </c>
      <c r="W3548" s="6">
        <v>29.53</v>
      </c>
      <c r="X3548" s="6">
        <v>16.850000000000001</v>
      </c>
      <c r="Y3548" s="5">
        <v>1</v>
      </c>
      <c r="Z3548" s="5">
        <v>134.59</v>
      </c>
      <c r="AA3548" s="6">
        <v>129.06</v>
      </c>
      <c r="AB3548" s="6">
        <v>5.53</v>
      </c>
      <c r="AC3548" s="5">
        <v>0</v>
      </c>
      <c r="AD3548" s="5">
        <v>80.510000000000005</v>
      </c>
      <c r="AE3548" s="6">
        <v>75.05</v>
      </c>
      <c r="AF3548" s="6">
        <v>5.46</v>
      </c>
      <c r="AG3548" s="5">
        <v>0</v>
      </c>
      <c r="AH3548" s="5">
        <v>0</v>
      </c>
      <c r="AI3548" s="5">
        <v>0</v>
      </c>
      <c r="AJ3548" s="5">
        <v>0</v>
      </c>
      <c r="AK3548" s="5">
        <v>0</v>
      </c>
      <c r="AL3548" s="5">
        <v>0</v>
      </c>
      <c r="AM3548" s="5">
        <v>0</v>
      </c>
      <c r="AN3548" s="5">
        <v>0</v>
      </c>
    </row>
    <row r="3549" spans="1:40" ht="13.5" customHeight="1" x14ac:dyDescent="0.15">
      <c r="A3549" s="4" t="s">
        <v>6898</v>
      </c>
      <c r="B3549" s="4" t="s">
        <v>41</v>
      </c>
      <c r="C3549" s="4" t="s">
        <v>6731</v>
      </c>
      <c r="D3549" s="4" t="s">
        <v>126</v>
      </c>
      <c r="E3549" s="4" t="s">
        <v>51</v>
      </c>
      <c r="F3549" s="4" t="s">
        <v>44</v>
      </c>
      <c r="G3549" s="4" t="s">
        <v>6732</v>
      </c>
      <c r="H3549" s="4" t="s">
        <v>6897</v>
      </c>
      <c r="I3549" s="4" t="s">
        <v>5911</v>
      </c>
      <c r="J3549" s="5">
        <v>0</v>
      </c>
      <c r="K3549" s="5">
        <v>0</v>
      </c>
      <c r="L3549" s="5">
        <v>0</v>
      </c>
      <c r="M3549" s="5">
        <v>0</v>
      </c>
      <c r="N3549" s="5">
        <v>0</v>
      </c>
      <c r="O3549" s="5">
        <v>0</v>
      </c>
      <c r="P3549" s="5">
        <v>0</v>
      </c>
      <c r="Q3549" s="5">
        <v>0</v>
      </c>
      <c r="R3549" s="5">
        <v>0</v>
      </c>
      <c r="S3549" s="5">
        <v>0</v>
      </c>
      <c r="T3549" s="5">
        <v>0</v>
      </c>
      <c r="U3549" s="5">
        <v>0</v>
      </c>
      <c r="V3549" s="5">
        <v>0</v>
      </c>
      <c r="W3549" s="5">
        <v>0</v>
      </c>
      <c r="X3549" s="5">
        <v>0</v>
      </c>
      <c r="Y3549" s="5">
        <v>0</v>
      </c>
      <c r="Z3549" s="5">
        <v>0</v>
      </c>
      <c r="AA3549" s="5">
        <v>0</v>
      </c>
      <c r="AB3549" s="5">
        <v>0</v>
      </c>
      <c r="AC3549" s="5">
        <v>0</v>
      </c>
      <c r="AD3549" s="5">
        <v>0</v>
      </c>
      <c r="AE3549" s="5">
        <v>0</v>
      </c>
      <c r="AF3549" s="5">
        <v>0</v>
      </c>
      <c r="AG3549" s="5">
        <v>0</v>
      </c>
      <c r="AH3549" s="5">
        <v>0</v>
      </c>
      <c r="AI3549" s="5">
        <v>0</v>
      </c>
      <c r="AJ3549" s="5">
        <v>0</v>
      </c>
      <c r="AK3549" s="5">
        <v>0</v>
      </c>
      <c r="AL3549" s="5">
        <v>0</v>
      </c>
      <c r="AM3549" s="5">
        <v>0</v>
      </c>
      <c r="AN3549" s="5">
        <v>0</v>
      </c>
    </row>
    <row r="3550" spans="1:40" ht="13.5" customHeight="1" x14ac:dyDescent="0.15">
      <c r="A3550" s="4" t="s">
        <v>6899</v>
      </c>
      <c r="B3550" s="4" t="s">
        <v>41</v>
      </c>
      <c r="C3550" s="4" t="s">
        <v>6731</v>
      </c>
      <c r="D3550" s="4" t="s">
        <v>126</v>
      </c>
      <c r="E3550" s="4" t="s">
        <v>54</v>
      </c>
      <c r="F3550" s="4" t="s">
        <v>44</v>
      </c>
      <c r="G3550" s="4" t="s">
        <v>6732</v>
      </c>
      <c r="H3550" s="4" t="s">
        <v>6897</v>
      </c>
      <c r="I3550" s="4" t="s">
        <v>6900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6901</v>
      </c>
      <c r="B3551" s="4" t="s">
        <v>41</v>
      </c>
      <c r="C3551" s="4" t="s">
        <v>6731</v>
      </c>
      <c r="D3551" s="4" t="s">
        <v>126</v>
      </c>
      <c r="E3551" s="4" t="s">
        <v>57</v>
      </c>
      <c r="F3551" s="4" t="s">
        <v>44</v>
      </c>
      <c r="G3551" s="4" t="s">
        <v>6732</v>
      </c>
      <c r="H3551" s="4" t="s">
        <v>6897</v>
      </c>
      <c r="I3551" s="4" t="s">
        <v>1383</v>
      </c>
      <c r="J3551" s="5">
        <v>0</v>
      </c>
      <c r="K3551" s="5">
        <v>0</v>
      </c>
      <c r="L3551" s="5">
        <v>0</v>
      </c>
      <c r="M3551" s="5">
        <v>0</v>
      </c>
      <c r="N3551" s="5">
        <v>0</v>
      </c>
      <c r="O3551" s="5">
        <v>0</v>
      </c>
      <c r="P3551" s="5">
        <v>0</v>
      </c>
      <c r="Q3551" s="5">
        <v>0</v>
      </c>
      <c r="R3551" s="5">
        <v>0</v>
      </c>
      <c r="S3551" s="5">
        <v>0</v>
      </c>
      <c r="T3551" s="5">
        <v>0</v>
      </c>
      <c r="U3551" s="5">
        <v>0</v>
      </c>
      <c r="V3551" s="5">
        <v>0</v>
      </c>
      <c r="W3551" s="5">
        <v>0</v>
      </c>
      <c r="X3551" s="5">
        <v>0</v>
      </c>
      <c r="Y3551" s="5">
        <v>0</v>
      </c>
      <c r="Z3551" s="5">
        <v>0</v>
      </c>
      <c r="AA3551" s="5">
        <v>0</v>
      </c>
      <c r="AB3551" s="5">
        <v>0</v>
      </c>
      <c r="AC3551" s="5">
        <v>0</v>
      </c>
      <c r="AD3551" s="5">
        <v>0</v>
      </c>
      <c r="AE3551" s="5">
        <v>0</v>
      </c>
      <c r="AF3551" s="5">
        <v>0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6902</v>
      </c>
      <c r="B3552" s="4" t="s">
        <v>41</v>
      </c>
      <c r="C3552" s="4" t="s">
        <v>6731</v>
      </c>
      <c r="D3552" s="4" t="s">
        <v>126</v>
      </c>
      <c r="E3552" s="4" t="s">
        <v>60</v>
      </c>
      <c r="F3552" s="4" t="s">
        <v>44</v>
      </c>
      <c r="G3552" s="4" t="s">
        <v>6732</v>
      </c>
      <c r="H3552" s="4" t="s">
        <v>6897</v>
      </c>
      <c r="I3552" s="4" t="s">
        <v>6903</v>
      </c>
      <c r="J3552" s="5">
        <v>0</v>
      </c>
      <c r="K3552" s="5">
        <v>0</v>
      </c>
      <c r="L3552" s="5">
        <v>0</v>
      </c>
      <c r="M3552" s="5">
        <v>0</v>
      </c>
      <c r="N3552" s="5">
        <v>0</v>
      </c>
      <c r="O3552" s="5">
        <v>0</v>
      </c>
      <c r="P3552" s="5">
        <v>0</v>
      </c>
      <c r="Q3552" s="5">
        <v>0</v>
      </c>
      <c r="R3552" s="5">
        <v>0</v>
      </c>
      <c r="S3552" s="5">
        <v>0</v>
      </c>
      <c r="T3552" s="5">
        <v>0</v>
      </c>
      <c r="U3552" s="5">
        <v>0</v>
      </c>
      <c r="V3552" s="5">
        <v>0</v>
      </c>
      <c r="W3552" s="5">
        <v>0</v>
      </c>
      <c r="X3552" s="5">
        <v>0</v>
      </c>
      <c r="Y3552" s="5">
        <v>0</v>
      </c>
      <c r="Z3552" s="5">
        <v>0</v>
      </c>
      <c r="AA3552" s="5">
        <v>0</v>
      </c>
      <c r="AB3552" s="5">
        <v>0</v>
      </c>
      <c r="AC3552" s="5">
        <v>0</v>
      </c>
      <c r="AD3552" s="5">
        <v>0</v>
      </c>
      <c r="AE3552" s="5">
        <v>0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6904</v>
      </c>
      <c r="B3553" s="4" t="s">
        <v>41</v>
      </c>
      <c r="C3553" s="4" t="s">
        <v>6731</v>
      </c>
      <c r="D3553" s="4" t="s">
        <v>126</v>
      </c>
      <c r="E3553" s="4" t="s">
        <v>63</v>
      </c>
      <c r="F3553" s="4" t="s">
        <v>44</v>
      </c>
      <c r="G3553" s="4" t="s">
        <v>6732</v>
      </c>
      <c r="H3553" s="4" t="s">
        <v>6897</v>
      </c>
      <c r="I3553" s="4" t="s">
        <v>6905</v>
      </c>
      <c r="J3553" s="5">
        <v>0</v>
      </c>
      <c r="K3553" s="5">
        <v>0</v>
      </c>
      <c r="L3553" s="5">
        <v>0</v>
      </c>
      <c r="M3553" s="5">
        <v>0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  <c r="AB3553" s="5">
        <v>0</v>
      </c>
      <c r="AC3553" s="5">
        <v>0</v>
      </c>
      <c r="AD3553" s="5">
        <v>0</v>
      </c>
      <c r="AE3553" s="5">
        <v>0</v>
      </c>
      <c r="AF3553" s="5">
        <v>0</v>
      </c>
      <c r="AG3553" s="5">
        <v>0</v>
      </c>
      <c r="AH3553" s="5">
        <v>0</v>
      </c>
      <c r="AI3553" s="5">
        <v>0</v>
      </c>
      <c r="AJ3553" s="5">
        <v>0</v>
      </c>
      <c r="AK3553" s="5">
        <v>0</v>
      </c>
      <c r="AL3553" s="5">
        <v>0</v>
      </c>
      <c r="AM3553" s="5">
        <v>0</v>
      </c>
      <c r="AN3553" s="5">
        <v>0</v>
      </c>
    </row>
    <row r="3554" spans="1:40" ht="13.5" customHeight="1" x14ac:dyDescent="0.15">
      <c r="A3554" s="4" t="s">
        <v>6906</v>
      </c>
      <c r="B3554" s="4" t="s">
        <v>41</v>
      </c>
      <c r="C3554" s="4" t="s">
        <v>6731</v>
      </c>
      <c r="D3554" s="4" t="s">
        <v>126</v>
      </c>
      <c r="E3554" s="4" t="s">
        <v>66</v>
      </c>
      <c r="F3554" s="4" t="s">
        <v>44</v>
      </c>
      <c r="G3554" s="4" t="s">
        <v>6732</v>
      </c>
      <c r="H3554" s="4" t="s">
        <v>6897</v>
      </c>
      <c r="I3554" s="4" t="s">
        <v>6111</v>
      </c>
      <c r="J3554" s="5">
        <v>0</v>
      </c>
      <c r="K3554" s="5">
        <v>0</v>
      </c>
      <c r="L3554" s="5">
        <v>0</v>
      </c>
      <c r="M3554" s="5">
        <v>0</v>
      </c>
      <c r="N3554" s="5">
        <v>0</v>
      </c>
      <c r="O3554" s="5">
        <v>0</v>
      </c>
      <c r="P3554" s="5">
        <v>0</v>
      </c>
      <c r="Q3554" s="5">
        <v>0</v>
      </c>
      <c r="R3554" s="5">
        <v>0</v>
      </c>
      <c r="S3554" s="5">
        <v>0</v>
      </c>
      <c r="T3554" s="5">
        <v>0</v>
      </c>
      <c r="U3554" s="5">
        <v>0</v>
      </c>
      <c r="V3554" s="5">
        <v>0</v>
      </c>
      <c r="W3554" s="5">
        <v>0</v>
      </c>
      <c r="X3554" s="5">
        <v>0</v>
      </c>
      <c r="Y3554" s="5">
        <v>0</v>
      </c>
      <c r="Z3554" s="5">
        <v>0</v>
      </c>
      <c r="AA3554" s="5">
        <v>0</v>
      </c>
      <c r="AB3554" s="5">
        <v>0</v>
      </c>
      <c r="AC3554" s="5">
        <v>0</v>
      </c>
      <c r="AD3554" s="5">
        <v>0</v>
      </c>
      <c r="AE3554" s="5">
        <v>0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6907</v>
      </c>
      <c r="B3555" s="4" t="s">
        <v>41</v>
      </c>
      <c r="C3555" s="4" t="s">
        <v>6731</v>
      </c>
      <c r="D3555" s="4" t="s">
        <v>126</v>
      </c>
      <c r="E3555" s="4" t="s">
        <v>69</v>
      </c>
      <c r="F3555" s="4" t="s">
        <v>44</v>
      </c>
      <c r="G3555" s="4" t="s">
        <v>6732</v>
      </c>
      <c r="H3555" s="4" t="s">
        <v>6897</v>
      </c>
      <c r="I3555" s="4" t="s">
        <v>531</v>
      </c>
      <c r="J3555" s="5">
        <v>0</v>
      </c>
      <c r="K3555" s="5">
        <v>0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6908</v>
      </c>
      <c r="B3556" s="4" t="s">
        <v>41</v>
      </c>
      <c r="C3556" s="4" t="s">
        <v>6731</v>
      </c>
      <c r="D3556" s="4" t="s">
        <v>126</v>
      </c>
      <c r="E3556" s="4" t="s">
        <v>72</v>
      </c>
      <c r="F3556" s="4" t="s">
        <v>44</v>
      </c>
      <c r="G3556" s="4" t="s">
        <v>6732</v>
      </c>
      <c r="H3556" s="4" t="s">
        <v>6897</v>
      </c>
      <c r="I3556" s="4" t="s">
        <v>524</v>
      </c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6909</v>
      </c>
      <c r="B3557" s="4" t="s">
        <v>41</v>
      </c>
      <c r="C3557" s="4" t="s">
        <v>6731</v>
      </c>
      <c r="D3557" s="4" t="s">
        <v>126</v>
      </c>
      <c r="E3557" s="4" t="s">
        <v>75</v>
      </c>
      <c r="F3557" s="4" t="s">
        <v>44</v>
      </c>
      <c r="G3557" s="4" t="s">
        <v>6732</v>
      </c>
      <c r="H3557" s="4" t="s">
        <v>6897</v>
      </c>
      <c r="I3557" s="4" t="s">
        <v>6910</v>
      </c>
      <c r="J3557" s="5">
        <v>1</v>
      </c>
      <c r="K3557" s="5">
        <v>0</v>
      </c>
      <c r="L3557" s="5">
        <v>0</v>
      </c>
      <c r="M3557" s="5">
        <v>4</v>
      </c>
      <c r="N3557" s="5">
        <v>0</v>
      </c>
      <c r="O3557" s="5">
        <v>1</v>
      </c>
      <c r="P3557" s="5">
        <v>0</v>
      </c>
      <c r="Q3557" s="6">
        <v>5.3</v>
      </c>
      <c r="R3557" s="6">
        <v>5.28</v>
      </c>
      <c r="S3557" s="6">
        <v>0.02</v>
      </c>
      <c r="T3557" s="5">
        <v>0</v>
      </c>
      <c r="U3557" s="5">
        <v>0</v>
      </c>
      <c r="V3557" s="5">
        <v>0</v>
      </c>
      <c r="W3557" s="6">
        <v>1.01</v>
      </c>
      <c r="X3557" s="6">
        <v>0.82</v>
      </c>
      <c r="Y3557" s="5">
        <v>0</v>
      </c>
      <c r="Z3557" s="6">
        <v>5.3</v>
      </c>
      <c r="AA3557" s="6">
        <v>5.28</v>
      </c>
      <c r="AB3557" s="6">
        <v>0.02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6911</v>
      </c>
      <c r="B3558" s="4" t="s">
        <v>41</v>
      </c>
      <c r="C3558" s="4" t="s">
        <v>6731</v>
      </c>
      <c r="D3558" s="4" t="s">
        <v>126</v>
      </c>
      <c r="E3558" s="4" t="s">
        <v>78</v>
      </c>
      <c r="F3558" s="4" t="s">
        <v>44</v>
      </c>
      <c r="G3558" s="4" t="s">
        <v>6732</v>
      </c>
      <c r="H3558" s="4" t="s">
        <v>6897</v>
      </c>
      <c r="I3558" s="4" t="s">
        <v>6912</v>
      </c>
      <c r="J3558" s="5">
        <v>1</v>
      </c>
      <c r="K3558" s="5">
        <v>0</v>
      </c>
      <c r="L3558" s="5">
        <v>0</v>
      </c>
      <c r="M3558" s="5">
        <v>8</v>
      </c>
      <c r="N3558" s="5">
        <v>0</v>
      </c>
      <c r="O3558" s="5">
        <v>1</v>
      </c>
      <c r="P3558" s="5">
        <v>0</v>
      </c>
      <c r="Q3558" s="6">
        <v>4.45</v>
      </c>
      <c r="R3558" s="6">
        <v>4.45</v>
      </c>
      <c r="S3558" s="5">
        <v>0</v>
      </c>
      <c r="T3558" s="5">
        <v>0</v>
      </c>
      <c r="U3558" s="5">
        <v>0</v>
      </c>
      <c r="V3558" s="5">
        <v>0</v>
      </c>
      <c r="W3558" s="6">
        <v>1.4</v>
      </c>
      <c r="X3558" s="6">
        <v>0.56999999999999995</v>
      </c>
      <c r="Y3558" s="5">
        <v>0</v>
      </c>
      <c r="Z3558" s="6">
        <v>3.93</v>
      </c>
      <c r="AA3558" s="6">
        <v>3.93</v>
      </c>
      <c r="AB3558" s="5">
        <v>0</v>
      </c>
      <c r="AC3558" s="5">
        <v>0</v>
      </c>
      <c r="AD3558" s="5">
        <v>0</v>
      </c>
      <c r="AE3558" s="5">
        <v>0</v>
      </c>
      <c r="AF3558" s="5">
        <v>0</v>
      </c>
      <c r="AG3558" s="5">
        <v>0</v>
      </c>
      <c r="AH3558" s="5">
        <v>0</v>
      </c>
      <c r="AI3558" s="5">
        <v>0</v>
      </c>
      <c r="AJ3558" s="5">
        <v>0</v>
      </c>
      <c r="AK3558" s="5">
        <v>0</v>
      </c>
      <c r="AL3558" s="5">
        <v>0</v>
      </c>
      <c r="AM3558" s="5">
        <v>0</v>
      </c>
      <c r="AN3558" s="5">
        <v>0</v>
      </c>
    </row>
    <row r="3559" spans="1:40" ht="13.5" customHeight="1" x14ac:dyDescent="0.15">
      <c r="A3559" s="4" t="s">
        <v>6913</v>
      </c>
      <c r="B3559" s="4" t="s">
        <v>41</v>
      </c>
      <c r="C3559" s="4" t="s">
        <v>6731</v>
      </c>
      <c r="D3559" s="4" t="s">
        <v>126</v>
      </c>
      <c r="E3559" s="4" t="s">
        <v>81</v>
      </c>
      <c r="F3559" s="4" t="s">
        <v>44</v>
      </c>
      <c r="G3559" s="4" t="s">
        <v>6732</v>
      </c>
      <c r="H3559" s="4" t="s">
        <v>6897</v>
      </c>
      <c r="I3559" s="4" t="s">
        <v>6914</v>
      </c>
      <c r="J3559" s="5">
        <v>1</v>
      </c>
      <c r="K3559" s="5">
        <v>0</v>
      </c>
      <c r="L3559" s="5">
        <v>0</v>
      </c>
      <c r="M3559" s="5">
        <v>6</v>
      </c>
      <c r="N3559" s="5">
        <v>0</v>
      </c>
      <c r="O3559" s="5">
        <v>1</v>
      </c>
      <c r="P3559" s="5">
        <v>0</v>
      </c>
      <c r="Q3559" s="6">
        <v>3.34</v>
      </c>
      <c r="R3559" s="6">
        <v>3.34</v>
      </c>
      <c r="S3559" s="5">
        <v>0</v>
      </c>
      <c r="T3559" s="5">
        <v>0</v>
      </c>
      <c r="U3559" s="5">
        <v>0</v>
      </c>
      <c r="V3559" s="5">
        <v>0</v>
      </c>
      <c r="W3559" s="6">
        <v>1.05</v>
      </c>
      <c r="X3559" s="6">
        <v>0.42</v>
      </c>
      <c r="Y3559" s="5">
        <v>0</v>
      </c>
      <c r="Z3559" s="6">
        <v>2.94</v>
      </c>
      <c r="AA3559" s="6">
        <v>2.94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6915</v>
      </c>
      <c r="B3560" s="4" t="s">
        <v>41</v>
      </c>
      <c r="C3560" s="4" t="s">
        <v>6731</v>
      </c>
      <c r="D3560" s="4" t="s">
        <v>126</v>
      </c>
      <c r="E3560" s="4" t="s">
        <v>84</v>
      </c>
      <c r="F3560" s="4" t="s">
        <v>44</v>
      </c>
      <c r="G3560" s="4" t="s">
        <v>6732</v>
      </c>
      <c r="H3560" s="4" t="s">
        <v>6897</v>
      </c>
      <c r="I3560" s="4" t="s">
        <v>6916</v>
      </c>
      <c r="J3560" s="5">
        <v>3</v>
      </c>
      <c r="K3560" s="5">
        <v>0</v>
      </c>
      <c r="L3560" s="5">
        <v>0</v>
      </c>
      <c r="M3560" s="5">
        <v>34</v>
      </c>
      <c r="N3560" s="5">
        <v>0</v>
      </c>
      <c r="O3560" s="5">
        <v>3</v>
      </c>
      <c r="P3560" s="5">
        <v>6</v>
      </c>
      <c r="Q3560" s="6">
        <v>37.950000000000003</v>
      </c>
      <c r="R3560" s="6">
        <v>35.369999999999997</v>
      </c>
      <c r="S3560" s="6">
        <v>2.58</v>
      </c>
      <c r="T3560" s="5">
        <v>0</v>
      </c>
      <c r="U3560" s="5">
        <v>0</v>
      </c>
      <c r="V3560" s="6">
        <v>0.56999999999999995</v>
      </c>
      <c r="W3560" s="6">
        <v>6.47</v>
      </c>
      <c r="X3560" s="6">
        <v>3.61</v>
      </c>
      <c r="Y3560" s="5">
        <v>1</v>
      </c>
      <c r="Z3560" s="6">
        <v>36.549999999999997</v>
      </c>
      <c r="AA3560" s="6">
        <v>34.020000000000003</v>
      </c>
      <c r="AB3560" s="6">
        <v>2.5299999999999998</v>
      </c>
      <c r="AC3560" s="5">
        <v>0</v>
      </c>
      <c r="AD3560" s="6">
        <v>27.56</v>
      </c>
      <c r="AE3560" s="6">
        <v>25.03</v>
      </c>
      <c r="AF3560" s="6">
        <v>2.5299999999999998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6917</v>
      </c>
      <c r="B3561" s="4" t="s">
        <v>41</v>
      </c>
      <c r="C3561" s="4" t="s">
        <v>6731</v>
      </c>
      <c r="D3561" s="4" t="s">
        <v>126</v>
      </c>
      <c r="E3561" s="4" t="s">
        <v>87</v>
      </c>
      <c r="F3561" s="4" t="s">
        <v>44</v>
      </c>
      <c r="G3561" s="4" t="s">
        <v>6732</v>
      </c>
      <c r="H3561" s="4" t="s">
        <v>6897</v>
      </c>
      <c r="I3561" s="4" t="s">
        <v>6918</v>
      </c>
      <c r="J3561" s="5">
        <v>1</v>
      </c>
      <c r="K3561" s="5">
        <v>0</v>
      </c>
      <c r="L3561" s="5">
        <v>0</v>
      </c>
      <c r="M3561" s="5">
        <v>24</v>
      </c>
      <c r="N3561" s="5">
        <v>0</v>
      </c>
      <c r="O3561" s="5">
        <v>0</v>
      </c>
      <c r="P3561" s="5">
        <v>10</v>
      </c>
      <c r="Q3561" s="5">
        <v>38.92</v>
      </c>
      <c r="R3561" s="6">
        <v>36.61</v>
      </c>
      <c r="S3561" s="6">
        <v>2.31</v>
      </c>
      <c r="T3561" s="5">
        <v>0</v>
      </c>
      <c r="U3561" s="5">
        <v>0</v>
      </c>
      <c r="V3561" s="6">
        <v>1.5</v>
      </c>
      <c r="W3561" s="6">
        <v>6.79</v>
      </c>
      <c r="X3561" s="6">
        <v>4.01</v>
      </c>
      <c r="Y3561" s="5">
        <v>0</v>
      </c>
      <c r="Z3561" s="6">
        <v>38.4</v>
      </c>
      <c r="AA3561" s="6">
        <v>36.229999999999997</v>
      </c>
      <c r="AB3561" s="6">
        <v>2.17</v>
      </c>
      <c r="AC3561" s="5">
        <v>0</v>
      </c>
      <c r="AD3561" s="6">
        <v>38.4</v>
      </c>
      <c r="AE3561" s="6">
        <v>36.229999999999997</v>
      </c>
      <c r="AF3561" s="6">
        <v>2.17</v>
      </c>
      <c r="AG3561" s="5">
        <v>0</v>
      </c>
      <c r="AH3561" s="5">
        <v>0</v>
      </c>
      <c r="AI3561" s="5">
        <v>0</v>
      </c>
      <c r="AJ3561" s="5">
        <v>0</v>
      </c>
      <c r="AK3561" s="5">
        <v>0</v>
      </c>
      <c r="AL3561" s="5">
        <v>0</v>
      </c>
      <c r="AM3561" s="5">
        <v>0</v>
      </c>
      <c r="AN3561" s="5">
        <v>0</v>
      </c>
    </row>
    <row r="3562" spans="1:40" ht="13.5" customHeight="1" x14ac:dyDescent="0.15">
      <c r="A3562" s="4" t="s">
        <v>6919</v>
      </c>
      <c r="B3562" s="4" t="s">
        <v>41</v>
      </c>
      <c r="C3562" s="4" t="s">
        <v>6731</v>
      </c>
      <c r="D3562" s="4" t="s">
        <v>126</v>
      </c>
      <c r="E3562" s="4" t="s">
        <v>90</v>
      </c>
      <c r="F3562" s="4" t="s">
        <v>44</v>
      </c>
      <c r="G3562" s="4" t="s">
        <v>6732</v>
      </c>
      <c r="H3562" s="4" t="s">
        <v>6897</v>
      </c>
      <c r="I3562" s="4" t="s">
        <v>6920</v>
      </c>
      <c r="J3562" s="5">
        <v>2</v>
      </c>
      <c r="K3562" s="5">
        <v>0</v>
      </c>
      <c r="L3562" s="5">
        <v>0</v>
      </c>
      <c r="M3562" s="5">
        <v>13</v>
      </c>
      <c r="N3562" s="5">
        <v>0</v>
      </c>
      <c r="O3562" s="5">
        <v>5</v>
      </c>
      <c r="P3562" s="5">
        <v>2</v>
      </c>
      <c r="Q3562" s="6">
        <v>24.11</v>
      </c>
      <c r="R3562" s="6">
        <v>22.94</v>
      </c>
      <c r="S3562" s="6">
        <v>1.17</v>
      </c>
      <c r="T3562" s="5">
        <v>0</v>
      </c>
      <c r="U3562" s="5">
        <v>0</v>
      </c>
      <c r="V3562" s="5">
        <v>0</v>
      </c>
      <c r="W3562" s="6">
        <v>6.39</v>
      </c>
      <c r="X3562" s="6">
        <v>3.74</v>
      </c>
      <c r="Y3562" s="5">
        <v>0</v>
      </c>
      <c r="Z3562" s="6">
        <v>22.91</v>
      </c>
      <c r="AA3562" s="6">
        <v>22.15</v>
      </c>
      <c r="AB3562" s="6">
        <v>0.76</v>
      </c>
      <c r="AC3562" s="5">
        <v>0</v>
      </c>
      <c r="AD3562" s="6">
        <v>14.55</v>
      </c>
      <c r="AE3562" s="6">
        <v>13.79</v>
      </c>
      <c r="AF3562" s="6">
        <v>0.76</v>
      </c>
      <c r="AG3562" s="5">
        <v>0</v>
      </c>
      <c r="AH3562" s="5">
        <v>0</v>
      </c>
      <c r="AI3562" s="5">
        <v>0</v>
      </c>
      <c r="AJ3562" s="5">
        <v>0</v>
      </c>
      <c r="AK3562" s="5">
        <v>0</v>
      </c>
      <c r="AL3562" s="5">
        <v>0</v>
      </c>
      <c r="AM3562" s="5">
        <v>0</v>
      </c>
      <c r="AN3562" s="5">
        <v>0</v>
      </c>
    </row>
    <row r="3563" spans="1:40" ht="13.5" customHeight="1" x14ac:dyDescent="0.15">
      <c r="A3563" s="4" t="s">
        <v>6921</v>
      </c>
      <c r="B3563" s="4" t="s">
        <v>41</v>
      </c>
      <c r="C3563" s="4" t="s">
        <v>6731</v>
      </c>
      <c r="D3563" s="4" t="s">
        <v>126</v>
      </c>
      <c r="E3563" s="4" t="s">
        <v>93</v>
      </c>
      <c r="F3563" s="4" t="s">
        <v>44</v>
      </c>
      <c r="G3563" s="4" t="s">
        <v>6732</v>
      </c>
      <c r="H3563" s="4" t="s">
        <v>6897</v>
      </c>
      <c r="I3563" s="4" t="s">
        <v>6922</v>
      </c>
      <c r="J3563" s="5">
        <v>2</v>
      </c>
      <c r="K3563" s="5">
        <v>0</v>
      </c>
      <c r="L3563" s="5">
        <v>0</v>
      </c>
      <c r="M3563" s="5">
        <v>27</v>
      </c>
      <c r="N3563" s="5">
        <v>0</v>
      </c>
      <c r="O3563" s="5">
        <v>4</v>
      </c>
      <c r="P3563" s="5">
        <v>1</v>
      </c>
      <c r="Q3563" s="5">
        <v>21.56</v>
      </c>
      <c r="R3563" s="6">
        <v>21.52</v>
      </c>
      <c r="S3563" s="6">
        <v>0.04</v>
      </c>
      <c r="T3563" s="5">
        <v>0</v>
      </c>
      <c r="U3563" s="5">
        <v>0</v>
      </c>
      <c r="V3563" s="5">
        <v>0</v>
      </c>
      <c r="W3563" s="6">
        <v>5.59</v>
      </c>
      <c r="X3563" s="6">
        <v>3.01</v>
      </c>
      <c r="Y3563" s="5">
        <v>0</v>
      </c>
      <c r="Z3563" s="6">
        <v>20.16</v>
      </c>
      <c r="AA3563" s="6">
        <v>20.13</v>
      </c>
      <c r="AB3563" s="6">
        <v>0.04</v>
      </c>
      <c r="AC3563" s="5">
        <v>0</v>
      </c>
      <c r="AD3563" s="5">
        <v>0</v>
      </c>
      <c r="AE3563" s="5">
        <v>0</v>
      </c>
      <c r="AF3563" s="5">
        <v>0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6923</v>
      </c>
      <c r="B3564" s="4" t="s">
        <v>41</v>
      </c>
      <c r="C3564" s="4" t="s">
        <v>6731</v>
      </c>
      <c r="D3564" s="4" t="s">
        <v>126</v>
      </c>
      <c r="E3564" s="4" t="s">
        <v>96</v>
      </c>
      <c r="F3564" s="4" t="s">
        <v>44</v>
      </c>
      <c r="G3564" s="4" t="s">
        <v>6732</v>
      </c>
      <c r="H3564" s="4" t="s">
        <v>6897</v>
      </c>
      <c r="I3564" s="4" t="s">
        <v>6924</v>
      </c>
      <c r="J3564" s="5">
        <v>1</v>
      </c>
      <c r="K3564" s="5">
        <v>0</v>
      </c>
      <c r="L3564" s="5">
        <v>0</v>
      </c>
      <c r="M3564" s="5">
        <v>3</v>
      </c>
      <c r="N3564" s="5">
        <v>0</v>
      </c>
      <c r="O3564" s="5">
        <v>0</v>
      </c>
      <c r="P3564" s="5">
        <v>0</v>
      </c>
      <c r="Q3564" s="6">
        <v>4.3899999999999997</v>
      </c>
      <c r="R3564" s="6">
        <v>4.37</v>
      </c>
      <c r="S3564" s="6">
        <v>0.02</v>
      </c>
      <c r="T3564" s="5">
        <v>0</v>
      </c>
      <c r="U3564" s="5">
        <v>0</v>
      </c>
      <c r="V3564" s="5">
        <v>0</v>
      </c>
      <c r="W3564" s="6">
        <v>0.84</v>
      </c>
      <c r="X3564" s="6">
        <v>0.68</v>
      </c>
      <c r="Y3564" s="5">
        <v>0</v>
      </c>
      <c r="Z3564" s="6">
        <v>4.3899999999999997</v>
      </c>
      <c r="AA3564" s="6">
        <v>4.37</v>
      </c>
      <c r="AB3564" s="6">
        <v>0.02</v>
      </c>
      <c r="AC3564" s="5">
        <v>0</v>
      </c>
      <c r="AD3564" s="5">
        <v>0</v>
      </c>
      <c r="AE3564" s="5">
        <v>0</v>
      </c>
      <c r="AF3564" s="5">
        <v>0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6925</v>
      </c>
      <c r="B3565" s="4" t="s">
        <v>41</v>
      </c>
      <c r="C3565" s="4" t="s">
        <v>6731</v>
      </c>
      <c r="D3565" s="4" t="s">
        <v>167</v>
      </c>
      <c r="E3565" s="4" t="s">
        <v>42</v>
      </c>
      <c r="F3565" s="4" t="s">
        <v>44</v>
      </c>
      <c r="G3565" s="4" t="s">
        <v>6732</v>
      </c>
      <c r="H3565" s="4" t="s">
        <v>6926</v>
      </c>
      <c r="I3565" s="4"/>
      <c r="J3565" s="5">
        <v>5</v>
      </c>
      <c r="K3565" s="5">
        <v>0</v>
      </c>
      <c r="L3565" s="5">
        <v>0</v>
      </c>
      <c r="M3565" s="5">
        <v>117</v>
      </c>
      <c r="N3565" s="5">
        <v>0</v>
      </c>
      <c r="O3565" s="5">
        <v>43</v>
      </c>
      <c r="P3565" s="5">
        <v>3</v>
      </c>
      <c r="Q3565" s="6">
        <v>78.650000000000006</v>
      </c>
      <c r="R3565" s="6">
        <v>76.849999999999994</v>
      </c>
      <c r="S3565" s="6">
        <v>1.8</v>
      </c>
      <c r="T3565" s="5">
        <v>0</v>
      </c>
      <c r="U3565" s="5">
        <v>0</v>
      </c>
      <c r="V3565" s="5">
        <v>0</v>
      </c>
      <c r="W3565" s="6">
        <v>22.15</v>
      </c>
      <c r="X3565" s="6">
        <v>9.9700000000000006</v>
      </c>
      <c r="Y3565" s="5">
        <v>0</v>
      </c>
      <c r="Z3565" s="5">
        <v>76.540000000000006</v>
      </c>
      <c r="AA3565" s="6">
        <v>74.88</v>
      </c>
      <c r="AB3565" s="6">
        <v>1.66</v>
      </c>
      <c r="AC3565" s="5">
        <v>0</v>
      </c>
      <c r="AD3565" s="6">
        <v>18.57</v>
      </c>
      <c r="AE3565" s="6">
        <v>18.28</v>
      </c>
      <c r="AF3565" s="6">
        <v>0.28999999999999998</v>
      </c>
      <c r="AG3565" s="5">
        <v>0</v>
      </c>
      <c r="AH3565" s="5">
        <v>0</v>
      </c>
      <c r="AI3565" s="5">
        <v>0</v>
      </c>
      <c r="AJ3565" s="5">
        <v>0</v>
      </c>
      <c r="AK3565" s="5">
        <v>0</v>
      </c>
      <c r="AL3565" s="5">
        <v>0</v>
      </c>
      <c r="AM3565" s="5">
        <v>0</v>
      </c>
      <c r="AN3565" s="5">
        <v>0</v>
      </c>
    </row>
    <row r="3566" spans="1:40" ht="13.5" customHeight="1" x14ac:dyDescent="0.15">
      <c r="A3566" s="4" t="s">
        <v>6927</v>
      </c>
      <c r="B3566" s="4" t="s">
        <v>41</v>
      </c>
      <c r="C3566" s="4" t="s">
        <v>6731</v>
      </c>
      <c r="D3566" s="4" t="s">
        <v>167</v>
      </c>
      <c r="E3566" s="4" t="s">
        <v>51</v>
      </c>
      <c r="F3566" s="4" t="s">
        <v>44</v>
      </c>
      <c r="G3566" s="4" t="s">
        <v>6732</v>
      </c>
      <c r="H3566" s="4" t="s">
        <v>6926</v>
      </c>
      <c r="I3566" s="4" t="s">
        <v>6928</v>
      </c>
      <c r="J3566" s="5">
        <v>0</v>
      </c>
      <c r="K3566" s="5">
        <v>0</v>
      </c>
      <c r="L3566" s="5">
        <v>0</v>
      </c>
      <c r="M3566" s="5">
        <v>0</v>
      </c>
      <c r="N3566" s="5">
        <v>0</v>
      </c>
      <c r="O3566" s="5">
        <v>0</v>
      </c>
      <c r="P3566" s="5">
        <v>0</v>
      </c>
      <c r="Q3566" s="5">
        <v>0</v>
      </c>
      <c r="R3566" s="5">
        <v>0</v>
      </c>
      <c r="S3566" s="5">
        <v>0</v>
      </c>
      <c r="T3566" s="5">
        <v>0</v>
      </c>
      <c r="U3566" s="5">
        <v>0</v>
      </c>
      <c r="V3566" s="5">
        <v>0</v>
      </c>
      <c r="W3566" s="5">
        <v>0</v>
      </c>
      <c r="X3566" s="5">
        <v>0</v>
      </c>
      <c r="Y3566" s="5">
        <v>0</v>
      </c>
      <c r="Z3566" s="5">
        <v>0</v>
      </c>
      <c r="AA3566" s="5">
        <v>0</v>
      </c>
      <c r="AB3566" s="5">
        <v>0</v>
      </c>
      <c r="AC3566" s="5">
        <v>0</v>
      </c>
      <c r="AD3566" s="5">
        <v>0</v>
      </c>
      <c r="AE3566" s="5">
        <v>0</v>
      </c>
      <c r="AF3566" s="5">
        <v>0</v>
      </c>
      <c r="AG3566" s="5">
        <v>0</v>
      </c>
      <c r="AH3566" s="5">
        <v>0</v>
      </c>
      <c r="AI3566" s="5">
        <v>0</v>
      </c>
      <c r="AJ3566" s="5">
        <v>0</v>
      </c>
      <c r="AK3566" s="5">
        <v>0</v>
      </c>
      <c r="AL3566" s="5">
        <v>0</v>
      </c>
      <c r="AM3566" s="5">
        <v>0</v>
      </c>
      <c r="AN3566" s="5">
        <v>0</v>
      </c>
    </row>
    <row r="3567" spans="1:40" ht="13.5" customHeight="1" x14ac:dyDescent="0.15">
      <c r="A3567" s="4" t="s">
        <v>6929</v>
      </c>
      <c r="B3567" s="4" t="s">
        <v>41</v>
      </c>
      <c r="C3567" s="4" t="s">
        <v>6731</v>
      </c>
      <c r="D3567" s="4" t="s">
        <v>167</v>
      </c>
      <c r="E3567" s="4" t="s">
        <v>54</v>
      </c>
      <c r="F3567" s="4" t="s">
        <v>44</v>
      </c>
      <c r="G3567" s="4" t="s">
        <v>6732</v>
      </c>
      <c r="H3567" s="4" t="s">
        <v>6926</v>
      </c>
      <c r="I3567" s="4" t="s">
        <v>6930</v>
      </c>
      <c r="J3567" s="5">
        <v>1</v>
      </c>
      <c r="K3567" s="5">
        <v>0</v>
      </c>
      <c r="L3567" s="5">
        <v>0</v>
      </c>
      <c r="M3567" s="5">
        <v>14</v>
      </c>
      <c r="N3567" s="5">
        <v>0</v>
      </c>
      <c r="O3567" s="5">
        <v>4</v>
      </c>
      <c r="P3567" s="5">
        <v>1</v>
      </c>
      <c r="Q3567" s="6">
        <v>11.18</v>
      </c>
      <c r="R3567" s="6">
        <v>11.18</v>
      </c>
      <c r="S3567" s="5">
        <v>0</v>
      </c>
      <c r="T3567" s="5">
        <v>0</v>
      </c>
      <c r="U3567" s="5">
        <v>0</v>
      </c>
      <c r="V3567" s="5">
        <v>0</v>
      </c>
      <c r="W3567" s="6">
        <v>2.95</v>
      </c>
      <c r="X3567" s="6">
        <v>1.8</v>
      </c>
      <c r="Y3567" s="5">
        <v>0</v>
      </c>
      <c r="Z3567" s="6">
        <v>11.15</v>
      </c>
      <c r="AA3567" s="6">
        <v>11.15</v>
      </c>
      <c r="AB3567" s="5">
        <v>0</v>
      </c>
      <c r="AC3567" s="5">
        <v>0</v>
      </c>
      <c r="AD3567" s="5">
        <v>0</v>
      </c>
      <c r="AE3567" s="5">
        <v>0</v>
      </c>
      <c r="AF3567" s="5">
        <v>0</v>
      </c>
      <c r="AG3567" s="5">
        <v>0</v>
      </c>
      <c r="AH3567" s="5">
        <v>0</v>
      </c>
      <c r="AI3567" s="5">
        <v>0</v>
      </c>
      <c r="AJ3567" s="5">
        <v>0</v>
      </c>
      <c r="AK3567" s="5">
        <v>0</v>
      </c>
      <c r="AL3567" s="5">
        <v>0</v>
      </c>
      <c r="AM3567" s="5">
        <v>0</v>
      </c>
      <c r="AN3567" s="5">
        <v>0</v>
      </c>
    </row>
    <row r="3568" spans="1:40" ht="13.5" customHeight="1" x14ac:dyDescent="0.15">
      <c r="A3568" s="4" t="s">
        <v>6931</v>
      </c>
      <c r="B3568" s="4" t="s">
        <v>41</v>
      </c>
      <c r="C3568" s="4" t="s">
        <v>6731</v>
      </c>
      <c r="D3568" s="4" t="s">
        <v>167</v>
      </c>
      <c r="E3568" s="4" t="s">
        <v>57</v>
      </c>
      <c r="F3568" s="4" t="s">
        <v>44</v>
      </c>
      <c r="G3568" s="4" t="s">
        <v>6732</v>
      </c>
      <c r="H3568" s="4" t="s">
        <v>6926</v>
      </c>
      <c r="I3568" s="4" t="s">
        <v>6932</v>
      </c>
      <c r="J3568" s="5">
        <v>1</v>
      </c>
      <c r="K3568" s="5">
        <v>0</v>
      </c>
      <c r="L3568" s="5">
        <v>0</v>
      </c>
      <c r="M3568" s="5">
        <v>11</v>
      </c>
      <c r="N3568" s="5">
        <v>0</v>
      </c>
      <c r="O3568" s="5">
        <v>3</v>
      </c>
      <c r="P3568" s="5">
        <v>1</v>
      </c>
      <c r="Q3568" s="6">
        <v>9.26</v>
      </c>
      <c r="R3568" s="6">
        <v>9.26</v>
      </c>
      <c r="S3568" s="5">
        <v>0</v>
      </c>
      <c r="T3568" s="5">
        <v>0</v>
      </c>
      <c r="U3568" s="5">
        <v>0</v>
      </c>
      <c r="V3568" s="5">
        <v>0</v>
      </c>
      <c r="W3568" s="6">
        <v>2.4500000000000002</v>
      </c>
      <c r="X3568" s="6">
        <v>1.5</v>
      </c>
      <c r="Y3568" s="5">
        <v>0</v>
      </c>
      <c r="Z3568" s="5">
        <v>9.23</v>
      </c>
      <c r="AA3568" s="6">
        <v>9.23</v>
      </c>
      <c r="AB3568" s="5">
        <v>0</v>
      </c>
      <c r="AC3568" s="5">
        <v>0</v>
      </c>
      <c r="AD3568" s="5">
        <v>0</v>
      </c>
      <c r="AE3568" s="5">
        <v>0</v>
      </c>
      <c r="AF3568" s="5">
        <v>0</v>
      </c>
      <c r="AG3568" s="5">
        <v>0</v>
      </c>
      <c r="AH3568" s="5">
        <v>0</v>
      </c>
      <c r="AI3568" s="5">
        <v>0</v>
      </c>
      <c r="AJ3568" s="5">
        <v>0</v>
      </c>
      <c r="AK3568" s="5">
        <v>0</v>
      </c>
      <c r="AL3568" s="5">
        <v>0</v>
      </c>
      <c r="AM3568" s="5">
        <v>0</v>
      </c>
      <c r="AN3568" s="5">
        <v>0</v>
      </c>
    </row>
    <row r="3569" spans="1:40" ht="13.5" customHeight="1" x14ac:dyDescent="0.15">
      <c r="A3569" s="4" t="s">
        <v>6933</v>
      </c>
      <c r="B3569" s="4" t="s">
        <v>41</v>
      </c>
      <c r="C3569" s="4" t="s">
        <v>6731</v>
      </c>
      <c r="D3569" s="4" t="s">
        <v>167</v>
      </c>
      <c r="E3569" s="4" t="s">
        <v>60</v>
      </c>
      <c r="F3569" s="4" t="s">
        <v>44</v>
      </c>
      <c r="G3569" s="4" t="s">
        <v>6732</v>
      </c>
      <c r="H3569" s="4" t="s">
        <v>6926</v>
      </c>
      <c r="I3569" s="4" t="s">
        <v>5112</v>
      </c>
      <c r="J3569" s="5">
        <v>0</v>
      </c>
      <c r="K3569" s="5">
        <v>0</v>
      </c>
      <c r="L3569" s="5">
        <v>0</v>
      </c>
      <c r="M3569" s="5">
        <v>0</v>
      </c>
      <c r="N3569" s="5">
        <v>0</v>
      </c>
      <c r="O3569" s="5">
        <v>0</v>
      </c>
      <c r="P3569" s="5">
        <v>0</v>
      </c>
      <c r="Q3569" s="5">
        <v>0</v>
      </c>
      <c r="R3569" s="5">
        <v>0</v>
      </c>
      <c r="S3569" s="5">
        <v>0</v>
      </c>
      <c r="T3569" s="5">
        <v>0</v>
      </c>
      <c r="U3569" s="5">
        <v>0</v>
      </c>
      <c r="V3569" s="5">
        <v>0</v>
      </c>
      <c r="W3569" s="5">
        <v>0</v>
      </c>
      <c r="X3569" s="5">
        <v>0</v>
      </c>
      <c r="Y3569" s="5">
        <v>0</v>
      </c>
      <c r="Z3569" s="5">
        <v>0</v>
      </c>
      <c r="AA3569" s="5">
        <v>0</v>
      </c>
      <c r="AB3569" s="5">
        <v>0</v>
      </c>
      <c r="AC3569" s="5">
        <v>0</v>
      </c>
      <c r="AD3569" s="5">
        <v>0</v>
      </c>
      <c r="AE3569" s="5">
        <v>0</v>
      </c>
      <c r="AF3569" s="5">
        <v>0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6934</v>
      </c>
      <c r="B3570" s="4" t="s">
        <v>41</v>
      </c>
      <c r="C3570" s="4" t="s">
        <v>6731</v>
      </c>
      <c r="D3570" s="4" t="s">
        <v>167</v>
      </c>
      <c r="E3570" s="4" t="s">
        <v>63</v>
      </c>
      <c r="F3570" s="4" t="s">
        <v>44</v>
      </c>
      <c r="G3570" s="4" t="s">
        <v>6732</v>
      </c>
      <c r="H3570" s="4" t="s">
        <v>6926</v>
      </c>
      <c r="I3570" s="4" t="s">
        <v>6935</v>
      </c>
      <c r="J3570" s="5">
        <v>1</v>
      </c>
      <c r="K3570" s="5">
        <v>0</v>
      </c>
      <c r="L3570" s="5">
        <v>0</v>
      </c>
      <c r="M3570" s="5">
        <v>22</v>
      </c>
      <c r="N3570" s="5">
        <v>0</v>
      </c>
      <c r="O3570" s="5">
        <v>2</v>
      </c>
      <c r="P3570" s="5">
        <v>1</v>
      </c>
      <c r="Q3570" s="6">
        <v>9.65</v>
      </c>
      <c r="R3570" s="6">
        <v>9.65</v>
      </c>
      <c r="S3570" s="5">
        <v>0</v>
      </c>
      <c r="T3570" s="5">
        <v>0</v>
      </c>
      <c r="U3570" s="5">
        <v>0</v>
      </c>
      <c r="V3570" s="5">
        <v>0</v>
      </c>
      <c r="W3570" s="6">
        <v>3.7</v>
      </c>
      <c r="X3570" s="6">
        <v>1</v>
      </c>
      <c r="Y3570" s="5">
        <v>0</v>
      </c>
      <c r="Z3570" s="5">
        <v>9.4600000000000009</v>
      </c>
      <c r="AA3570" s="6">
        <v>9.4600000000000009</v>
      </c>
      <c r="AB3570" s="5">
        <v>0</v>
      </c>
      <c r="AC3570" s="5">
        <v>0</v>
      </c>
      <c r="AD3570" s="5">
        <v>0</v>
      </c>
      <c r="AE3570" s="5">
        <v>0</v>
      </c>
      <c r="AF3570" s="5">
        <v>0</v>
      </c>
      <c r="AG3570" s="5">
        <v>0</v>
      </c>
      <c r="AH3570" s="5">
        <v>0</v>
      </c>
      <c r="AI3570" s="5">
        <v>0</v>
      </c>
      <c r="AJ3570" s="5">
        <v>0</v>
      </c>
      <c r="AK3570" s="5">
        <v>0</v>
      </c>
      <c r="AL3570" s="5">
        <v>0</v>
      </c>
      <c r="AM3570" s="5">
        <v>0</v>
      </c>
      <c r="AN3570" s="5">
        <v>0</v>
      </c>
    </row>
    <row r="3571" spans="1:40" ht="13.5" customHeight="1" x14ac:dyDescent="0.15">
      <c r="A3571" s="4" t="s">
        <v>6936</v>
      </c>
      <c r="B3571" s="4" t="s">
        <v>41</v>
      </c>
      <c r="C3571" s="4" t="s">
        <v>6731</v>
      </c>
      <c r="D3571" s="4" t="s">
        <v>167</v>
      </c>
      <c r="E3571" s="4" t="s">
        <v>66</v>
      </c>
      <c r="F3571" s="4" t="s">
        <v>44</v>
      </c>
      <c r="G3571" s="4" t="s">
        <v>6732</v>
      </c>
      <c r="H3571" s="4" t="s">
        <v>6926</v>
      </c>
      <c r="I3571" s="4" t="s">
        <v>6937</v>
      </c>
      <c r="J3571" s="5">
        <v>1</v>
      </c>
      <c r="K3571" s="5">
        <v>0</v>
      </c>
      <c r="L3571" s="5">
        <v>0</v>
      </c>
      <c r="M3571" s="5">
        <v>29</v>
      </c>
      <c r="N3571" s="5">
        <v>0</v>
      </c>
      <c r="O3571" s="5">
        <v>1</v>
      </c>
      <c r="P3571" s="5">
        <v>0</v>
      </c>
      <c r="Q3571" s="6">
        <v>18.57</v>
      </c>
      <c r="R3571" s="6">
        <v>18.28</v>
      </c>
      <c r="S3571" s="6">
        <v>0.28999999999999998</v>
      </c>
      <c r="T3571" s="5">
        <v>0</v>
      </c>
      <c r="U3571" s="5">
        <v>0</v>
      </c>
      <c r="V3571" s="5">
        <v>0</v>
      </c>
      <c r="W3571" s="6">
        <v>5.9</v>
      </c>
      <c r="X3571" s="6">
        <v>0.6</v>
      </c>
      <c r="Y3571" s="5">
        <v>0</v>
      </c>
      <c r="Z3571" s="6">
        <v>18.57</v>
      </c>
      <c r="AA3571" s="6">
        <v>18.28</v>
      </c>
      <c r="AB3571" s="6">
        <v>0.28999999999999998</v>
      </c>
      <c r="AC3571" s="5">
        <v>0</v>
      </c>
      <c r="AD3571" s="6">
        <v>18.57</v>
      </c>
      <c r="AE3571" s="6">
        <v>18.28</v>
      </c>
      <c r="AF3571" s="6">
        <v>0.28999999999999998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6938</v>
      </c>
      <c r="B3572" s="4" t="s">
        <v>41</v>
      </c>
      <c r="C3572" s="4" t="s">
        <v>6731</v>
      </c>
      <c r="D3572" s="4" t="s">
        <v>167</v>
      </c>
      <c r="E3572" s="4" t="s">
        <v>69</v>
      </c>
      <c r="F3572" s="4" t="s">
        <v>44</v>
      </c>
      <c r="G3572" s="4" t="s">
        <v>6732</v>
      </c>
      <c r="H3572" s="4" t="s">
        <v>6926</v>
      </c>
      <c r="I3572" s="4" t="s">
        <v>1717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0</v>
      </c>
      <c r="W3572" s="5">
        <v>0</v>
      </c>
      <c r="X3572" s="5">
        <v>0</v>
      </c>
      <c r="Y3572" s="5">
        <v>0</v>
      </c>
      <c r="Z3572" s="5">
        <v>0</v>
      </c>
      <c r="AA3572" s="5">
        <v>0</v>
      </c>
      <c r="AB3572" s="5">
        <v>0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6939</v>
      </c>
      <c r="B3573" s="4" t="s">
        <v>41</v>
      </c>
      <c r="C3573" s="4" t="s">
        <v>6731</v>
      </c>
      <c r="D3573" s="4" t="s">
        <v>167</v>
      </c>
      <c r="E3573" s="4" t="s">
        <v>72</v>
      </c>
      <c r="F3573" s="4" t="s">
        <v>44</v>
      </c>
      <c r="G3573" s="4" t="s">
        <v>6732</v>
      </c>
      <c r="H3573" s="4" t="s">
        <v>6926</v>
      </c>
      <c r="I3573" s="4" t="s">
        <v>1101</v>
      </c>
      <c r="J3573" s="5">
        <v>0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5">
        <v>0</v>
      </c>
      <c r="R3573" s="5">
        <v>0</v>
      </c>
      <c r="S3573" s="5">
        <v>0</v>
      </c>
      <c r="T3573" s="5">
        <v>0</v>
      </c>
      <c r="U3573" s="5">
        <v>0</v>
      </c>
      <c r="V3573" s="5">
        <v>0</v>
      </c>
      <c r="W3573" s="5">
        <v>0</v>
      </c>
      <c r="X3573" s="5">
        <v>0</v>
      </c>
      <c r="Y3573" s="5">
        <v>0</v>
      </c>
      <c r="Z3573" s="5">
        <v>0</v>
      </c>
      <c r="AA3573" s="5">
        <v>0</v>
      </c>
      <c r="AB3573" s="5">
        <v>0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6940</v>
      </c>
      <c r="B3574" s="4" t="s">
        <v>41</v>
      </c>
      <c r="C3574" s="4" t="s">
        <v>6731</v>
      </c>
      <c r="D3574" s="4" t="s">
        <v>167</v>
      </c>
      <c r="E3574" s="4" t="s">
        <v>75</v>
      </c>
      <c r="F3574" s="4" t="s">
        <v>44</v>
      </c>
      <c r="G3574" s="4" t="s">
        <v>6732</v>
      </c>
      <c r="H3574" s="4" t="s">
        <v>6926</v>
      </c>
      <c r="I3574" s="4" t="s">
        <v>6941</v>
      </c>
      <c r="J3574" s="5">
        <v>0</v>
      </c>
      <c r="K3574" s="5">
        <v>0</v>
      </c>
      <c r="L3574" s="5">
        <v>0</v>
      </c>
      <c r="M3574" s="5">
        <v>0</v>
      </c>
      <c r="N3574" s="5">
        <v>0</v>
      </c>
      <c r="O3574" s="5">
        <v>0</v>
      </c>
      <c r="P3574" s="5">
        <v>0</v>
      </c>
      <c r="Q3574" s="5">
        <v>0</v>
      </c>
      <c r="R3574" s="5">
        <v>0</v>
      </c>
      <c r="S3574" s="5">
        <v>0</v>
      </c>
      <c r="T3574" s="5">
        <v>0</v>
      </c>
      <c r="U3574" s="5">
        <v>0</v>
      </c>
      <c r="V3574" s="5">
        <v>0</v>
      </c>
      <c r="W3574" s="5">
        <v>0</v>
      </c>
      <c r="X3574" s="5">
        <v>0</v>
      </c>
      <c r="Y3574" s="5">
        <v>0</v>
      </c>
      <c r="Z3574" s="5">
        <v>0</v>
      </c>
      <c r="AA3574" s="5">
        <v>0</v>
      </c>
      <c r="AB3574" s="5">
        <v>0</v>
      </c>
      <c r="AC3574" s="5">
        <v>0</v>
      </c>
      <c r="AD3574" s="5">
        <v>0</v>
      </c>
      <c r="AE3574" s="5">
        <v>0</v>
      </c>
      <c r="AF3574" s="5">
        <v>0</v>
      </c>
      <c r="AG3574" s="5">
        <v>0</v>
      </c>
      <c r="AH3574" s="5">
        <v>0</v>
      </c>
      <c r="AI3574" s="5">
        <v>0</v>
      </c>
      <c r="AJ3574" s="5">
        <v>0</v>
      </c>
      <c r="AK3574" s="5">
        <v>0</v>
      </c>
      <c r="AL3574" s="5">
        <v>0</v>
      </c>
      <c r="AM3574" s="5">
        <v>0</v>
      </c>
      <c r="AN3574" s="5">
        <v>0</v>
      </c>
    </row>
    <row r="3575" spans="1:40" ht="13.5" customHeight="1" x14ac:dyDescent="0.15">
      <c r="A3575" s="4" t="s">
        <v>6942</v>
      </c>
      <c r="B3575" s="4" t="s">
        <v>41</v>
      </c>
      <c r="C3575" s="4" t="s">
        <v>6731</v>
      </c>
      <c r="D3575" s="4" t="s">
        <v>167</v>
      </c>
      <c r="E3575" s="4" t="s">
        <v>78</v>
      </c>
      <c r="F3575" s="4" t="s">
        <v>44</v>
      </c>
      <c r="G3575" s="4" t="s">
        <v>6732</v>
      </c>
      <c r="H3575" s="4" t="s">
        <v>6926</v>
      </c>
      <c r="I3575" s="4" t="s">
        <v>6943</v>
      </c>
      <c r="J3575" s="5">
        <v>0</v>
      </c>
      <c r="K3575" s="5">
        <v>0</v>
      </c>
      <c r="L3575" s="5">
        <v>0</v>
      </c>
      <c r="M3575" s="5">
        <v>0</v>
      </c>
      <c r="N3575" s="5">
        <v>0</v>
      </c>
      <c r="O3575" s="5">
        <v>0</v>
      </c>
      <c r="P3575" s="5">
        <v>0</v>
      </c>
      <c r="Q3575" s="5">
        <v>0</v>
      </c>
      <c r="R3575" s="5">
        <v>0</v>
      </c>
      <c r="S3575" s="5">
        <v>0</v>
      </c>
      <c r="T3575" s="5">
        <v>0</v>
      </c>
      <c r="U3575" s="5">
        <v>0</v>
      </c>
      <c r="V3575" s="5">
        <v>0</v>
      </c>
      <c r="W3575" s="5">
        <v>0</v>
      </c>
      <c r="X3575" s="5">
        <v>0</v>
      </c>
      <c r="Y3575" s="5">
        <v>0</v>
      </c>
      <c r="Z3575" s="5">
        <v>0</v>
      </c>
      <c r="AA3575" s="5">
        <v>0</v>
      </c>
      <c r="AB3575" s="5">
        <v>0</v>
      </c>
      <c r="AC3575" s="5">
        <v>0</v>
      </c>
      <c r="AD3575" s="5">
        <v>0</v>
      </c>
      <c r="AE3575" s="5">
        <v>0</v>
      </c>
      <c r="AF3575" s="5">
        <v>0</v>
      </c>
      <c r="AG3575" s="5">
        <v>0</v>
      </c>
      <c r="AH3575" s="5">
        <v>0</v>
      </c>
      <c r="AI3575" s="5">
        <v>0</v>
      </c>
      <c r="AJ3575" s="5">
        <v>0</v>
      </c>
      <c r="AK3575" s="5">
        <v>0</v>
      </c>
      <c r="AL3575" s="5">
        <v>0</v>
      </c>
      <c r="AM3575" s="5">
        <v>0</v>
      </c>
      <c r="AN3575" s="5">
        <v>0</v>
      </c>
    </row>
    <row r="3576" spans="1:40" ht="13.5" customHeight="1" x14ac:dyDescent="0.15">
      <c r="A3576" s="4" t="s">
        <v>6944</v>
      </c>
      <c r="B3576" s="4" t="s">
        <v>41</v>
      </c>
      <c r="C3576" s="4" t="s">
        <v>6731</v>
      </c>
      <c r="D3576" s="4" t="s">
        <v>167</v>
      </c>
      <c r="E3576" s="4" t="s">
        <v>81</v>
      </c>
      <c r="F3576" s="4" t="s">
        <v>44</v>
      </c>
      <c r="G3576" s="4" t="s">
        <v>6732</v>
      </c>
      <c r="H3576" s="4" t="s">
        <v>6926</v>
      </c>
      <c r="I3576" s="4" t="s">
        <v>6945</v>
      </c>
      <c r="J3576" s="5">
        <v>1</v>
      </c>
      <c r="K3576" s="5">
        <v>0</v>
      </c>
      <c r="L3576" s="5">
        <v>0</v>
      </c>
      <c r="M3576" s="5">
        <v>29</v>
      </c>
      <c r="N3576" s="5">
        <v>0</v>
      </c>
      <c r="O3576" s="5">
        <v>25</v>
      </c>
      <c r="P3576" s="5">
        <v>0</v>
      </c>
      <c r="Q3576" s="5">
        <v>21.3</v>
      </c>
      <c r="R3576" s="6">
        <v>20.2</v>
      </c>
      <c r="S3576" s="6">
        <v>1.1000000000000001</v>
      </c>
      <c r="T3576" s="5">
        <v>0</v>
      </c>
      <c r="U3576" s="5">
        <v>0</v>
      </c>
      <c r="V3576" s="5">
        <v>0</v>
      </c>
      <c r="W3576" s="6">
        <v>4.92</v>
      </c>
      <c r="X3576" s="6">
        <v>3.06</v>
      </c>
      <c r="Y3576" s="5">
        <v>0</v>
      </c>
      <c r="Z3576" s="6">
        <v>19.91</v>
      </c>
      <c r="AA3576" s="6">
        <v>18.91</v>
      </c>
      <c r="AB3576" s="6">
        <v>1</v>
      </c>
      <c r="AC3576" s="5">
        <v>0</v>
      </c>
      <c r="AD3576" s="5">
        <v>0</v>
      </c>
      <c r="AE3576" s="5">
        <v>0</v>
      </c>
      <c r="AF3576" s="5">
        <v>0</v>
      </c>
      <c r="AG3576" s="5">
        <v>0</v>
      </c>
      <c r="AH3576" s="5">
        <v>0</v>
      </c>
      <c r="AI3576" s="5">
        <v>0</v>
      </c>
      <c r="AJ3576" s="5">
        <v>0</v>
      </c>
      <c r="AK3576" s="5">
        <v>0</v>
      </c>
      <c r="AL3576" s="5">
        <v>0</v>
      </c>
      <c r="AM3576" s="5">
        <v>0</v>
      </c>
      <c r="AN3576" s="5">
        <v>0</v>
      </c>
    </row>
    <row r="3577" spans="1:40" ht="13.5" customHeight="1" x14ac:dyDescent="0.15">
      <c r="A3577" s="4" t="s">
        <v>6946</v>
      </c>
      <c r="B3577" s="4" t="s">
        <v>41</v>
      </c>
      <c r="C3577" s="4" t="s">
        <v>6731</v>
      </c>
      <c r="D3577" s="4" t="s">
        <v>167</v>
      </c>
      <c r="E3577" s="4" t="s">
        <v>84</v>
      </c>
      <c r="F3577" s="4" t="s">
        <v>44</v>
      </c>
      <c r="G3577" s="4" t="s">
        <v>6732</v>
      </c>
      <c r="H3577" s="4" t="s">
        <v>6926</v>
      </c>
      <c r="I3577" s="4" t="s">
        <v>6947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0</v>
      </c>
      <c r="W3577" s="5">
        <v>0</v>
      </c>
      <c r="X3577" s="5">
        <v>0</v>
      </c>
      <c r="Y3577" s="5">
        <v>0</v>
      </c>
      <c r="Z3577" s="5">
        <v>0</v>
      </c>
      <c r="AA3577" s="5">
        <v>0</v>
      </c>
      <c r="AB3577" s="5">
        <v>0</v>
      </c>
      <c r="AC3577" s="5">
        <v>0</v>
      </c>
      <c r="AD3577" s="5">
        <v>0</v>
      </c>
      <c r="AE3577" s="5">
        <v>0</v>
      </c>
      <c r="AF3577" s="5">
        <v>0</v>
      </c>
      <c r="AG3577" s="5">
        <v>0</v>
      </c>
      <c r="AH3577" s="5">
        <v>0</v>
      </c>
      <c r="AI3577" s="5">
        <v>0</v>
      </c>
      <c r="AJ3577" s="5">
        <v>0</v>
      </c>
      <c r="AK3577" s="5">
        <v>0</v>
      </c>
      <c r="AL3577" s="5">
        <v>0</v>
      </c>
      <c r="AM3577" s="5">
        <v>0</v>
      </c>
      <c r="AN3577" s="5">
        <v>0</v>
      </c>
    </row>
    <row r="3578" spans="1:40" ht="13.5" customHeight="1" x14ac:dyDescent="0.15">
      <c r="A3578" s="4" t="s">
        <v>6948</v>
      </c>
      <c r="B3578" s="4" t="s">
        <v>41</v>
      </c>
      <c r="C3578" s="4" t="s">
        <v>6731</v>
      </c>
      <c r="D3578" s="4" t="s">
        <v>167</v>
      </c>
      <c r="E3578" s="4" t="s">
        <v>87</v>
      </c>
      <c r="F3578" s="4" t="s">
        <v>44</v>
      </c>
      <c r="G3578" s="4" t="s">
        <v>6732</v>
      </c>
      <c r="H3578" s="4" t="s">
        <v>6926</v>
      </c>
      <c r="I3578" s="4" t="s">
        <v>6949</v>
      </c>
      <c r="J3578" s="5">
        <v>1</v>
      </c>
      <c r="K3578" s="5">
        <v>0</v>
      </c>
      <c r="L3578" s="5">
        <v>0</v>
      </c>
      <c r="M3578" s="5">
        <v>10</v>
      </c>
      <c r="N3578" s="5">
        <v>0</v>
      </c>
      <c r="O3578" s="5">
        <v>8</v>
      </c>
      <c r="P3578" s="5">
        <v>0</v>
      </c>
      <c r="Q3578" s="6">
        <v>7.26</v>
      </c>
      <c r="R3578" s="6">
        <v>6.88</v>
      </c>
      <c r="S3578" s="6">
        <v>0.38</v>
      </c>
      <c r="T3578" s="5">
        <v>0</v>
      </c>
      <c r="U3578" s="5">
        <v>0</v>
      </c>
      <c r="V3578" s="5">
        <v>0</v>
      </c>
      <c r="W3578" s="6">
        <v>1.68</v>
      </c>
      <c r="X3578" s="6">
        <v>1.04</v>
      </c>
      <c r="Y3578" s="5">
        <v>0</v>
      </c>
      <c r="Z3578" s="6">
        <v>6.79</v>
      </c>
      <c r="AA3578" s="6">
        <v>6.45</v>
      </c>
      <c r="AB3578" s="6">
        <v>0.34</v>
      </c>
      <c r="AC3578" s="5">
        <v>0</v>
      </c>
      <c r="AD3578" s="5">
        <v>0</v>
      </c>
      <c r="AE3578" s="5">
        <v>0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6950</v>
      </c>
      <c r="B3579" s="4" t="s">
        <v>41</v>
      </c>
      <c r="C3579" s="4" t="s">
        <v>6731</v>
      </c>
      <c r="D3579" s="4" t="s">
        <v>167</v>
      </c>
      <c r="E3579" s="4" t="s">
        <v>90</v>
      </c>
      <c r="F3579" s="4" t="s">
        <v>44</v>
      </c>
      <c r="G3579" s="4" t="s">
        <v>6732</v>
      </c>
      <c r="H3579" s="4" t="s">
        <v>6926</v>
      </c>
      <c r="I3579" s="4" t="s">
        <v>6951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6952</v>
      </c>
      <c r="B3580" s="4" t="s">
        <v>41</v>
      </c>
      <c r="C3580" s="4" t="s">
        <v>6731</v>
      </c>
      <c r="D3580" s="4" t="s">
        <v>167</v>
      </c>
      <c r="E3580" s="4" t="s">
        <v>93</v>
      </c>
      <c r="F3580" s="4" t="s">
        <v>44</v>
      </c>
      <c r="G3580" s="4" t="s">
        <v>6732</v>
      </c>
      <c r="H3580" s="4" t="s">
        <v>6926</v>
      </c>
      <c r="I3580" s="4" t="s">
        <v>6953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6954</v>
      </c>
      <c r="B3581" s="4" t="s">
        <v>41</v>
      </c>
      <c r="C3581" s="4" t="s">
        <v>6731</v>
      </c>
      <c r="D3581" s="4" t="s">
        <v>167</v>
      </c>
      <c r="E3581" s="4" t="s">
        <v>96</v>
      </c>
      <c r="F3581" s="4" t="s">
        <v>44</v>
      </c>
      <c r="G3581" s="4" t="s">
        <v>6732</v>
      </c>
      <c r="H3581" s="4" t="s">
        <v>6926</v>
      </c>
      <c r="I3581" s="4" t="s">
        <v>6955</v>
      </c>
      <c r="J3581" s="5">
        <v>1</v>
      </c>
      <c r="K3581" s="5">
        <v>0</v>
      </c>
      <c r="L3581" s="5">
        <v>0</v>
      </c>
      <c r="M3581" s="5">
        <v>2</v>
      </c>
      <c r="N3581" s="5">
        <v>0</v>
      </c>
      <c r="O3581" s="5">
        <v>0</v>
      </c>
      <c r="P3581" s="5">
        <v>0</v>
      </c>
      <c r="Q3581" s="6">
        <v>1.43</v>
      </c>
      <c r="R3581" s="6">
        <v>1.4</v>
      </c>
      <c r="S3581" s="6">
        <v>0.03</v>
      </c>
      <c r="T3581" s="5">
        <v>0</v>
      </c>
      <c r="U3581" s="5">
        <v>0</v>
      </c>
      <c r="V3581" s="5">
        <v>0</v>
      </c>
      <c r="W3581" s="6">
        <v>0.55000000000000004</v>
      </c>
      <c r="X3581" s="6">
        <v>0.97</v>
      </c>
      <c r="Y3581" s="5">
        <v>0</v>
      </c>
      <c r="Z3581" s="6">
        <v>1.43</v>
      </c>
      <c r="AA3581" s="6">
        <v>1.4</v>
      </c>
      <c r="AB3581" s="6">
        <v>0.03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6956</v>
      </c>
      <c r="B3582" s="4" t="s">
        <v>41</v>
      </c>
      <c r="C3582" s="4" t="s">
        <v>6731</v>
      </c>
      <c r="D3582" s="4" t="s">
        <v>167</v>
      </c>
      <c r="E3582" s="4" t="s">
        <v>99</v>
      </c>
      <c r="F3582" s="4" t="s">
        <v>44</v>
      </c>
      <c r="G3582" s="4" t="s">
        <v>6732</v>
      </c>
      <c r="H3582" s="4" t="s">
        <v>6926</v>
      </c>
      <c r="I3582" s="4" t="s">
        <v>6957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0</v>
      </c>
      <c r="W3582" s="5">
        <v>0</v>
      </c>
      <c r="X3582" s="5">
        <v>0</v>
      </c>
      <c r="Y3582" s="5">
        <v>0</v>
      </c>
      <c r="Z3582" s="5">
        <v>0</v>
      </c>
      <c r="AA3582" s="5">
        <v>0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6958</v>
      </c>
      <c r="B3583" s="4" t="s">
        <v>41</v>
      </c>
      <c r="C3583" s="4" t="s">
        <v>6731</v>
      </c>
      <c r="D3583" s="4" t="s">
        <v>167</v>
      </c>
      <c r="E3583" s="4" t="s">
        <v>102</v>
      </c>
      <c r="F3583" s="4" t="s">
        <v>44</v>
      </c>
      <c r="G3583" s="4" t="s">
        <v>6732</v>
      </c>
      <c r="H3583" s="4" t="s">
        <v>6926</v>
      </c>
      <c r="I3583" s="4" t="s">
        <v>6959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6960</v>
      </c>
      <c r="B3584" s="4" t="s">
        <v>41</v>
      </c>
      <c r="C3584" s="4" t="s">
        <v>6731</v>
      </c>
      <c r="D3584" s="4" t="s">
        <v>167</v>
      </c>
      <c r="E3584" s="4" t="s">
        <v>105</v>
      </c>
      <c r="F3584" s="4" t="s">
        <v>44</v>
      </c>
      <c r="G3584" s="4" t="s">
        <v>6732</v>
      </c>
      <c r="H3584" s="4" t="s">
        <v>6926</v>
      </c>
      <c r="I3584" s="4" t="s">
        <v>6961</v>
      </c>
      <c r="J3584" s="5">
        <v>0</v>
      </c>
      <c r="K3584" s="5">
        <v>0</v>
      </c>
      <c r="L3584" s="5">
        <v>0</v>
      </c>
      <c r="M3584" s="5">
        <v>0</v>
      </c>
      <c r="N3584" s="5">
        <v>0</v>
      </c>
      <c r="O3584" s="5">
        <v>0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0</v>
      </c>
      <c r="AA3584" s="5">
        <v>0</v>
      </c>
      <c r="AB3584" s="5">
        <v>0</v>
      </c>
      <c r="AC3584" s="5">
        <v>0</v>
      </c>
      <c r="AD3584" s="5">
        <v>0</v>
      </c>
      <c r="AE3584" s="5">
        <v>0</v>
      </c>
      <c r="AF3584" s="5">
        <v>0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6962</v>
      </c>
      <c r="B3585" s="4" t="s">
        <v>41</v>
      </c>
      <c r="C3585" s="4" t="s">
        <v>6731</v>
      </c>
      <c r="D3585" s="4" t="s">
        <v>167</v>
      </c>
      <c r="E3585" s="4" t="s">
        <v>108</v>
      </c>
      <c r="F3585" s="4" t="s">
        <v>44</v>
      </c>
      <c r="G3585" s="4" t="s">
        <v>6732</v>
      </c>
      <c r="H3585" s="4" t="s">
        <v>6926</v>
      </c>
      <c r="I3585" s="4" t="s">
        <v>6963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6964</v>
      </c>
      <c r="B3586" s="4" t="s">
        <v>41</v>
      </c>
      <c r="C3586" s="4" t="s">
        <v>6731</v>
      </c>
      <c r="D3586" s="4" t="s">
        <v>250</v>
      </c>
      <c r="E3586" s="4" t="s">
        <v>42</v>
      </c>
      <c r="F3586" s="4" t="s">
        <v>44</v>
      </c>
      <c r="G3586" s="4" t="s">
        <v>6732</v>
      </c>
      <c r="H3586" s="4" t="s">
        <v>6965</v>
      </c>
      <c r="I3586" s="4"/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6966</v>
      </c>
      <c r="B3587" s="4" t="s">
        <v>41</v>
      </c>
      <c r="C3587" s="4" t="s">
        <v>6731</v>
      </c>
      <c r="D3587" s="4" t="s">
        <v>250</v>
      </c>
      <c r="E3587" s="4" t="s">
        <v>51</v>
      </c>
      <c r="F3587" s="4" t="s">
        <v>44</v>
      </c>
      <c r="G3587" s="4" t="s">
        <v>6732</v>
      </c>
      <c r="H3587" s="4" t="s">
        <v>6965</v>
      </c>
      <c r="I3587" s="4" t="s">
        <v>6967</v>
      </c>
      <c r="J3587" s="5">
        <v>0</v>
      </c>
      <c r="K3587" s="5">
        <v>0</v>
      </c>
      <c r="L3587" s="5">
        <v>0</v>
      </c>
      <c r="M3587" s="5">
        <v>0</v>
      </c>
      <c r="N3587" s="5">
        <v>0</v>
      </c>
      <c r="O3587" s="5">
        <v>0</v>
      </c>
      <c r="P3587" s="5">
        <v>0</v>
      </c>
      <c r="Q3587" s="5">
        <v>0</v>
      </c>
      <c r="R3587" s="5">
        <v>0</v>
      </c>
      <c r="S3587" s="5">
        <v>0</v>
      </c>
      <c r="T3587" s="5">
        <v>0</v>
      </c>
      <c r="U3587" s="5">
        <v>0</v>
      </c>
      <c r="V3587" s="5">
        <v>0</v>
      </c>
      <c r="W3587" s="5">
        <v>0</v>
      </c>
      <c r="X3587" s="5">
        <v>0</v>
      </c>
      <c r="Y3587" s="5">
        <v>0</v>
      </c>
      <c r="Z3587" s="5">
        <v>0</v>
      </c>
      <c r="AA3587" s="5">
        <v>0</v>
      </c>
      <c r="AB3587" s="5">
        <v>0</v>
      </c>
      <c r="AC3587" s="5">
        <v>0</v>
      </c>
      <c r="AD3587" s="5">
        <v>0</v>
      </c>
      <c r="AE3587" s="5">
        <v>0</v>
      </c>
      <c r="AF3587" s="5">
        <v>0</v>
      </c>
      <c r="AG3587" s="5">
        <v>0</v>
      </c>
      <c r="AH3587" s="5">
        <v>0</v>
      </c>
      <c r="AI3587" s="5">
        <v>0</v>
      </c>
      <c r="AJ3587" s="5">
        <v>0</v>
      </c>
      <c r="AK3587" s="5">
        <v>0</v>
      </c>
      <c r="AL3587" s="5">
        <v>0</v>
      </c>
      <c r="AM3587" s="5">
        <v>0</v>
      </c>
      <c r="AN3587" s="5">
        <v>0</v>
      </c>
    </row>
    <row r="3588" spans="1:40" ht="13.5" customHeight="1" x14ac:dyDescent="0.15">
      <c r="A3588" s="4" t="s">
        <v>6968</v>
      </c>
      <c r="B3588" s="4" t="s">
        <v>41</v>
      </c>
      <c r="C3588" s="4" t="s">
        <v>6969</v>
      </c>
      <c r="D3588" s="4" t="s">
        <v>43</v>
      </c>
      <c r="E3588" s="4" t="s">
        <v>42</v>
      </c>
      <c r="F3588" s="4" t="s">
        <v>44</v>
      </c>
      <c r="G3588" s="4" t="s">
        <v>6970</v>
      </c>
      <c r="H3588" s="4"/>
      <c r="I3588" s="4"/>
      <c r="J3588" s="5">
        <v>11</v>
      </c>
      <c r="K3588" s="5">
        <v>0</v>
      </c>
      <c r="L3588" s="5">
        <v>0</v>
      </c>
      <c r="M3588" s="5">
        <v>463</v>
      </c>
      <c r="N3588" s="5">
        <v>6</v>
      </c>
      <c r="O3588" s="5">
        <v>185</v>
      </c>
      <c r="P3588" s="5">
        <v>23</v>
      </c>
      <c r="Q3588" s="5">
        <v>364.76</v>
      </c>
      <c r="R3588" s="6">
        <v>355.53</v>
      </c>
      <c r="S3588" s="6">
        <v>9.23</v>
      </c>
      <c r="T3588" s="5">
        <v>0</v>
      </c>
      <c r="U3588" s="5">
        <v>0</v>
      </c>
      <c r="V3588" s="5">
        <v>0</v>
      </c>
      <c r="W3588" s="6">
        <v>71.44</v>
      </c>
      <c r="X3588" s="6">
        <v>40.74</v>
      </c>
      <c r="Y3588" s="5">
        <v>1</v>
      </c>
      <c r="Z3588" s="5">
        <v>361.33</v>
      </c>
      <c r="AA3588" s="6">
        <v>352.76</v>
      </c>
      <c r="AB3588" s="6">
        <v>8.57</v>
      </c>
      <c r="AC3588" s="5">
        <v>0</v>
      </c>
      <c r="AD3588" s="5">
        <v>266.57</v>
      </c>
      <c r="AE3588" s="6">
        <v>258.54000000000002</v>
      </c>
      <c r="AF3588" s="6">
        <v>8.0299999999999994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6971</v>
      </c>
      <c r="B3589" s="4" t="s">
        <v>41</v>
      </c>
      <c r="C3589" s="4" t="s">
        <v>6969</v>
      </c>
      <c r="D3589" s="4" t="s">
        <v>49</v>
      </c>
      <c r="E3589" s="4" t="s">
        <v>42</v>
      </c>
      <c r="F3589" s="4" t="s">
        <v>44</v>
      </c>
      <c r="G3589" s="4" t="s">
        <v>6970</v>
      </c>
      <c r="H3589" s="4" t="s">
        <v>6972</v>
      </c>
      <c r="I3589" s="4"/>
      <c r="J3589" s="5">
        <v>0</v>
      </c>
      <c r="K3589" s="5">
        <v>0</v>
      </c>
      <c r="L3589" s="5">
        <v>0</v>
      </c>
      <c r="M3589" s="5">
        <v>0</v>
      </c>
      <c r="N3589" s="5">
        <v>0</v>
      </c>
      <c r="O3589" s="5">
        <v>0</v>
      </c>
      <c r="P3589" s="5">
        <v>0</v>
      </c>
      <c r="Q3589" s="5">
        <v>0</v>
      </c>
      <c r="R3589" s="5">
        <v>0</v>
      </c>
      <c r="S3589" s="5">
        <v>0</v>
      </c>
      <c r="T3589" s="5">
        <v>0</v>
      </c>
      <c r="U3589" s="5">
        <v>0</v>
      </c>
      <c r="V3589" s="5">
        <v>0</v>
      </c>
      <c r="W3589" s="5">
        <v>0</v>
      </c>
      <c r="X3589" s="5">
        <v>0</v>
      </c>
      <c r="Y3589" s="5">
        <v>0</v>
      </c>
      <c r="Z3589" s="5">
        <v>0</v>
      </c>
      <c r="AA3589" s="5">
        <v>0</v>
      </c>
      <c r="AB3589" s="5">
        <v>0</v>
      </c>
      <c r="AC3589" s="5">
        <v>0</v>
      </c>
      <c r="AD3589" s="5">
        <v>0</v>
      </c>
      <c r="AE3589" s="5">
        <v>0</v>
      </c>
      <c r="AF3589" s="5">
        <v>0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6973</v>
      </c>
      <c r="B3590" s="4" t="s">
        <v>41</v>
      </c>
      <c r="C3590" s="4" t="s">
        <v>6969</v>
      </c>
      <c r="D3590" s="4" t="s">
        <v>49</v>
      </c>
      <c r="E3590" s="4" t="s">
        <v>51</v>
      </c>
      <c r="F3590" s="4" t="s">
        <v>44</v>
      </c>
      <c r="G3590" s="4" t="s">
        <v>6970</v>
      </c>
      <c r="H3590" s="4" t="s">
        <v>6972</v>
      </c>
      <c r="I3590" s="4" t="s">
        <v>6974</v>
      </c>
      <c r="J3590" s="5">
        <v>0</v>
      </c>
      <c r="K3590" s="5">
        <v>0</v>
      </c>
      <c r="L3590" s="5">
        <v>0</v>
      </c>
      <c r="M3590" s="5">
        <v>0</v>
      </c>
      <c r="N3590" s="5">
        <v>0</v>
      </c>
      <c r="O3590" s="5">
        <v>0</v>
      </c>
      <c r="P3590" s="5">
        <v>0</v>
      </c>
      <c r="Q3590" s="5">
        <v>0</v>
      </c>
      <c r="R3590" s="5">
        <v>0</v>
      </c>
      <c r="S3590" s="5">
        <v>0</v>
      </c>
      <c r="T3590" s="5">
        <v>0</v>
      </c>
      <c r="U3590" s="5">
        <v>0</v>
      </c>
      <c r="V3590" s="5">
        <v>0</v>
      </c>
      <c r="W3590" s="5">
        <v>0</v>
      </c>
      <c r="X3590" s="5">
        <v>0</v>
      </c>
      <c r="Y3590" s="5">
        <v>0</v>
      </c>
      <c r="Z3590" s="5">
        <v>0</v>
      </c>
      <c r="AA3590" s="5">
        <v>0</v>
      </c>
      <c r="AB3590" s="5">
        <v>0</v>
      </c>
      <c r="AC3590" s="5">
        <v>0</v>
      </c>
      <c r="AD3590" s="5">
        <v>0</v>
      </c>
      <c r="AE3590" s="5">
        <v>0</v>
      </c>
      <c r="AF3590" s="5">
        <v>0</v>
      </c>
      <c r="AG3590" s="5">
        <v>0</v>
      </c>
      <c r="AH3590" s="5">
        <v>0</v>
      </c>
      <c r="AI3590" s="5">
        <v>0</v>
      </c>
      <c r="AJ3590" s="5">
        <v>0</v>
      </c>
      <c r="AK3590" s="5">
        <v>0</v>
      </c>
      <c r="AL3590" s="5">
        <v>0</v>
      </c>
      <c r="AM3590" s="5">
        <v>0</v>
      </c>
      <c r="AN3590" s="5">
        <v>0</v>
      </c>
    </row>
    <row r="3591" spans="1:40" ht="13.5" customHeight="1" x14ac:dyDescent="0.15">
      <c r="A3591" s="4" t="s">
        <v>6975</v>
      </c>
      <c r="B3591" s="4" t="s">
        <v>41</v>
      </c>
      <c r="C3591" s="4" t="s">
        <v>6969</v>
      </c>
      <c r="D3591" s="4" t="s">
        <v>49</v>
      </c>
      <c r="E3591" s="4" t="s">
        <v>54</v>
      </c>
      <c r="F3591" s="4" t="s">
        <v>44</v>
      </c>
      <c r="G3591" s="4" t="s">
        <v>6970</v>
      </c>
      <c r="H3591" s="4" t="s">
        <v>6972</v>
      </c>
      <c r="I3591" s="4" t="s">
        <v>6976</v>
      </c>
      <c r="J3591" s="5">
        <v>0</v>
      </c>
      <c r="K3591" s="5">
        <v>0</v>
      </c>
      <c r="L3591" s="5">
        <v>0</v>
      </c>
      <c r="M3591" s="5">
        <v>0</v>
      </c>
      <c r="N3591" s="5">
        <v>0</v>
      </c>
      <c r="O3591" s="5">
        <v>0</v>
      </c>
      <c r="P3591" s="5">
        <v>0</v>
      </c>
      <c r="Q3591" s="5">
        <v>0</v>
      </c>
      <c r="R3591" s="5">
        <v>0</v>
      </c>
      <c r="S3591" s="5">
        <v>0</v>
      </c>
      <c r="T3591" s="5">
        <v>0</v>
      </c>
      <c r="U3591" s="5">
        <v>0</v>
      </c>
      <c r="V3591" s="5">
        <v>0</v>
      </c>
      <c r="W3591" s="5">
        <v>0</v>
      </c>
      <c r="X3591" s="5">
        <v>0</v>
      </c>
      <c r="Y3591" s="5">
        <v>0</v>
      </c>
      <c r="Z3591" s="5">
        <v>0</v>
      </c>
      <c r="AA3591" s="5">
        <v>0</v>
      </c>
      <c r="AB3591" s="5">
        <v>0</v>
      </c>
      <c r="AC3591" s="5">
        <v>0</v>
      </c>
      <c r="AD3591" s="5">
        <v>0</v>
      </c>
      <c r="AE3591" s="5">
        <v>0</v>
      </c>
      <c r="AF3591" s="5">
        <v>0</v>
      </c>
      <c r="AG3591" s="5">
        <v>0</v>
      </c>
      <c r="AH3591" s="5">
        <v>0</v>
      </c>
      <c r="AI3591" s="5">
        <v>0</v>
      </c>
      <c r="AJ3591" s="5">
        <v>0</v>
      </c>
      <c r="AK3591" s="5">
        <v>0</v>
      </c>
      <c r="AL3591" s="5">
        <v>0</v>
      </c>
      <c r="AM3591" s="5">
        <v>0</v>
      </c>
      <c r="AN3591" s="5">
        <v>0</v>
      </c>
    </row>
    <row r="3592" spans="1:40" ht="13.5" customHeight="1" x14ac:dyDescent="0.15">
      <c r="A3592" s="4" t="s">
        <v>6977</v>
      </c>
      <c r="B3592" s="4" t="s">
        <v>41</v>
      </c>
      <c r="C3592" s="4" t="s">
        <v>6969</v>
      </c>
      <c r="D3592" s="4" t="s">
        <v>49</v>
      </c>
      <c r="E3592" s="4" t="s">
        <v>57</v>
      </c>
      <c r="F3592" s="4" t="s">
        <v>44</v>
      </c>
      <c r="G3592" s="4" t="s">
        <v>6970</v>
      </c>
      <c r="H3592" s="4" t="s">
        <v>6972</v>
      </c>
      <c r="I3592" s="4" t="s">
        <v>5097</v>
      </c>
      <c r="J3592" s="5">
        <v>0</v>
      </c>
      <c r="K3592" s="5">
        <v>0</v>
      </c>
      <c r="L3592" s="5">
        <v>0</v>
      </c>
      <c r="M3592" s="5">
        <v>0</v>
      </c>
      <c r="N3592" s="5">
        <v>0</v>
      </c>
      <c r="O3592" s="5">
        <v>0</v>
      </c>
      <c r="P3592" s="5">
        <v>0</v>
      </c>
      <c r="Q3592" s="5">
        <v>0</v>
      </c>
      <c r="R3592" s="5">
        <v>0</v>
      </c>
      <c r="S3592" s="5">
        <v>0</v>
      </c>
      <c r="T3592" s="5">
        <v>0</v>
      </c>
      <c r="U3592" s="5">
        <v>0</v>
      </c>
      <c r="V3592" s="5">
        <v>0</v>
      </c>
      <c r="W3592" s="5">
        <v>0</v>
      </c>
      <c r="X3592" s="5">
        <v>0</v>
      </c>
      <c r="Y3592" s="5">
        <v>0</v>
      </c>
      <c r="Z3592" s="5">
        <v>0</v>
      </c>
      <c r="AA3592" s="5">
        <v>0</v>
      </c>
      <c r="AB3592" s="5">
        <v>0</v>
      </c>
      <c r="AC3592" s="5">
        <v>0</v>
      </c>
      <c r="AD3592" s="5">
        <v>0</v>
      </c>
      <c r="AE3592" s="5">
        <v>0</v>
      </c>
      <c r="AF3592" s="5">
        <v>0</v>
      </c>
      <c r="AG3592" s="5">
        <v>0</v>
      </c>
      <c r="AH3592" s="5">
        <v>0</v>
      </c>
      <c r="AI3592" s="5">
        <v>0</v>
      </c>
      <c r="AJ3592" s="5">
        <v>0</v>
      </c>
      <c r="AK3592" s="5">
        <v>0</v>
      </c>
      <c r="AL3592" s="5">
        <v>0</v>
      </c>
      <c r="AM3592" s="5">
        <v>0</v>
      </c>
      <c r="AN3592" s="5">
        <v>0</v>
      </c>
    </row>
    <row r="3593" spans="1:40" ht="13.5" customHeight="1" x14ac:dyDescent="0.15">
      <c r="A3593" s="4" t="s">
        <v>6978</v>
      </c>
      <c r="B3593" s="4" t="s">
        <v>41</v>
      </c>
      <c r="C3593" s="4" t="s">
        <v>6969</v>
      </c>
      <c r="D3593" s="4" t="s">
        <v>49</v>
      </c>
      <c r="E3593" s="4" t="s">
        <v>60</v>
      </c>
      <c r="F3593" s="4" t="s">
        <v>44</v>
      </c>
      <c r="G3593" s="4" t="s">
        <v>6970</v>
      </c>
      <c r="H3593" s="4" t="s">
        <v>6972</v>
      </c>
      <c r="I3593" s="4" t="s">
        <v>2463</v>
      </c>
      <c r="J3593" s="5">
        <v>0</v>
      </c>
      <c r="K3593" s="5">
        <v>0</v>
      </c>
      <c r="L3593" s="5">
        <v>0</v>
      </c>
      <c r="M3593" s="5">
        <v>0</v>
      </c>
      <c r="N3593" s="5">
        <v>0</v>
      </c>
      <c r="O3593" s="5">
        <v>0</v>
      </c>
      <c r="P3593" s="5">
        <v>0</v>
      </c>
      <c r="Q3593" s="5">
        <v>0</v>
      </c>
      <c r="R3593" s="5">
        <v>0</v>
      </c>
      <c r="S3593" s="5">
        <v>0</v>
      </c>
      <c r="T3593" s="5">
        <v>0</v>
      </c>
      <c r="U3593" s="5">
        <v>0</v>
      </c>
      <c r="V3593" s="5">
        <v>0</v>
      </c>
      <c r="W3593" s="5">
        <v>0</v>
      </c>
      <c r="X3593" s="5">
        <v>0</v>
      </c>
      <c r="Y3593" s="5">
        <v>0</v>
      </c>
      <c r="Z3593" s="5">
        <v>0</v>
      </c>
      <c r="AA3593" s="5">
        <v>0</v>
      </c>
      <c r="AB3593" s="5">
        <v>0</v>
      </c>
      <c r="AC3593" s="5">
        <v>0</v>
      </c>
      <c r="AD3593" s="5">
        <v>0</v>
      </c>
      <c r="AE3593" s="5">
        <v>0</v>
      </c>
      <c r="AF3593" s="5">
        <v>0</v>
      </c>
      <c r="AG3593" s="5">
        <v>0</v>
      </c>
      <c r="AH3593" s="5">
        <v>0</v>
      </c>
      <c r="AI3593" s="5">
        <v>0</v>
      </c>
      <c r="AJ3593" s="5">
        <v>0</v>
      </c>
      <c r="AK3593" s="5">
        <v>0</v>
      </c>
      <c r="AL3593" s="5">
        <v>0</v>
      </c>
      <c r="AM3593" s="5">
        <v>0</v>
      </c>
      <c r="AN3593" s="5">
        <v>0</v>
      </c>
    </row>
    <row r="3594" spans="1:40" ht="13.5" customHeight="1" x14ac:dyDescent="0.15">
      <c r="A3594" s="4" t="s">
        <v>6979</v>
      </c>
      <c r="B3594" s="4" t="s">
        <v>41</v>
      </c>
      <c r="C3594" s="4" t="s">
        <v>6969</v>
      </c>
      <c r="D3594" s="4" t="s">
        <v>49</v>
      </c>
      <c r="E3594" s="4" t="s">
        <v>63</v>
      </c>
      <c r="F3594" s="4" t="s">
        <v>44</v>
      </c>
      <c r="G3594" s="4" t="s">
        <v>6970</v>
      </c>
      <c r="H3594" s="4" t="s">
        <v>6972</v>
      </c>
      <c r="I3594" s="4" t="s">
        <v>6980</v>
      </c>
      <c r="J3594" s="5">
        <v>0</v>
      </c>
      <c r="K3594" s="5">
        <v>0</v>
      </c>
      <c r="L3594" s="5">
        <v>0</v>
      </c>
      <c r="M3594" s="5">
        <v>0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0</v>
      </c>
      <c r="W3594" s="5">
        <v>0</v>
      </c>
      <c r="X3594" s="5">
        <v>0</v>
      </c>
      <c r="Y3594" s="5">
        <v>0</v>
      </c>
      <c r="Z3594" s="5">
        <v>0</v>
      </c>
      <c r="AA3594" s="5">
        <v>0</v>
      </c>
      <c r="AB3594" s="5">
        <v>0</v>
      </c>
      <c r="AC3594" s="5">
        <v>0</v>
      </c>
      <c r="AD3594" s="5">
        <v>0</v>
      </c>
      <c r="AE3594" s="5">
        <v>0</v>
      </c>
      <c r="AF3594" s="5">
        <v>0</v>
      </c>
      <c r="AG3594" s="5">
        <v>0</v>
      </c>
      <c r="AH3594" s="5">
        <v>0</v>
      </c>
      <c r="AI3594" s="5">
        <v>0</v>
      </c>
      <c r="AJ3594" s="5">
        <v>0</v>
      </c>
      <c r="AK3594" s="5">
        <v>0</v>
      </c>
      <c r="AL3594" s="5">
        <v>0</v>
      </c>
      <c r="AM3594" s="5">
        <v>0</v>
      </c>
      <c r="AN3594" s="5">
        <v>0</v>
      </c>
    </row>
    <row r="3595" spans="1:40" ht="13.5" customHeight="1" x14ac:dyDescent="0.15">
      <c r="A3595" s="4" t="s">
        <v>6981</v>
      </c>
      <c r="B3595" s="4" t="s">
        <v>41</v>
      </c>
      <c r="C3595" s="4" t="s">
        <v>6969</v>
      </c>
      <c r="D3595" s="4" t="s">
        <v>49</v>
      </c>
      <c r="E3595" s="4" t="s">
        <v>66</v>
      </c>
      <c r="F3595" s="4" t="s">
        <v>44</v>
      </c>
      <c r="G3595" s="4" t="s">
        <v>6970</v>
      </c>
      <c r="H3595" s="4" t="s">
        <v>6972</v>
      </c>
      <c r="I3595" s="4" t="s">
        <v>6982</v>
      </c>
      <c r="J3595" s="5">
        <v>0</v>
      </c>
      <c r="K3595" s="5">
        <v>0</v>
      </c>
      <c r="L3595" s="5">
        <v>0</v>
      </c>
      <c r="M3595" s="5">
        <v>0</v>
      </c>
      <c r="N3595" s="5">
        <v>0</v>
      </c>
      <c r="O3595" s="5">
        <v>0</v>
      </c>
      <c r="P3595" s="5">
        <v>0</v>
      </c>
      <c r="Q3595" s="5">
        <v>0</v>
      </c>
      <c r="R3595" s="5">
        <v>0</v>
      </c>
      <c r="S3595" s="5">
        <v>0</v>
      </c>
      <c r="T3595" s="5">
        <v>0</v>
      </c>
      <c r="U3595" s="5">
        <v>0</v>
      </c>
      <c r="V3595" s="5">
        <v>0</v>
      </c>
      <c r="W3595" s="5">
        <v>0</v>
      </c>
      <c r="X3595" s="5">
        <v>0</v>
      </c>
      <c r="Y3595" s="5">
        <v>0</v>
      </c>
      <c r="Z3595" s="5">
        <v>0</v>
      </c>
      <c r="AA3595" s="5">
        <v>0</v>
      </c>
      <c r="AB3595" s="5">
        <v>0</v>
      </c>
      <c r="AC3595" s="5">
        <v>0</v>
      </c>
      <c r="AD3595" s="5">
        <v>0</v>
      </c>
      <c r="AE3595" s="5">
        <v>0</v>
      </c>
      <c r="AF3595" s="5">
        <v>0</v>
      </c>
      <c r="AG3595" s="5">
        <v>0</v>
      </c>
      <c r="AH3595" s="5">
        <v>0</v>
      </c>
      <c r="AI3595" s="5">
        <v>0</v>
      </c>
      <c r="AJ3595" s="5">
        <v>0</v>
      </c>
      <c r="AK3595" s="5">
        <v>0</v>
      </c>
      <c r="AL3595" s="5">
        <v>0</v>
      </c>
      <c r="AM3595" s="5">
        <v>0</v>
      </c>
      <c r="AN3595" s="5">
        <v>0</v>
      </c>
    </row>
    <row r="3596" spans="1:40" ht="13.5" customHeight="1" x14ac:dyDescent="0.15">
      <c r="A3596" s="4" t="s">
        <v>6983</v>
      </c>
      <c r="B3596" s="4" t="s">
        <v>41</v>
      </c>
      <c r="C3596" s="4" t="s">
        <v>6969</v>
      </c>
      <c r="D3596" s="4" t="s">
        <v>49</v>
      </c>
      <c r="E3596" s="4" t="s">
        <v>69</v>
      </c>
      <c r="F3596" s="4" t="s">
        <v>44</v>
      </c>
      <c r="G3596" s="4" t="s">
        <v>6970</v>
      </c>
      <c r="H3596" s="4" t="s">
        <v>6972</v>
      </c>
      <c r="I3596" s="4" t="s">
        <v>6984</v>
      </c>
      <c r="J3596" s="5">
        <v>0</v>
      </c>
      <c r="K3596" s="5">
        <v>0</v>
      </c>
      <c r="L3596" s="5">
        <v>0</v>
      </c>
      <c r="M3596" s="5">
        <v>0</v>
      </c>
      <c r="N3596" s="5">
        <v>0</v>
      </c>
      <c r="O3596" s="5">
        <v>0</v>
      </c>
      <c r="P3596" s="5">
        <v>0</v>
      </c>
      <c r="Q3596" s="5">
        <v>0</v>
      </c>
      <c r="R3596" s="5">
        <v>0</v>
      </c>
      <c r="S3596" s="5">
        <v>0</v>
      </c>
      <c r="T3596" s="5">
        <v>0</v>
      </c>
      <c r="U3596" s="5">
        <v>0</v>
      </c>
      <c r="V3596" s="5">
        <v>0</v>
      </c>
      <c r="W3596" s="5">
        <v>0</v>
      </c>
      <c r="X3596" s="5">
        <v>0</v>
      </c>
      <c r="Y3596" s="5">
        <v>0</v>
      </c>
      <c r="Z3596" s="5">
        <v>0</v>
      </c>
      <c r="AA3596" s="5">
        <v>0</v>
      </c>
      <c r="AB3596" s="5">
        <v>0</v>
      </c>
      <c r="AC3596" s="5">
        <v>0</v>
      </c>
      <c r="AD3596" s="5">
        <v>0</v>
      </c>
      <c r="AE3596" s="5">
        <v>0</v>
      </c>
      <c r="AF3596" s="5">
        <v>0</v>
      </c>
      <c r="AG3596" s="5">
        <v>0</v>
      </c>
      <c r="AH3596" s="5">
        <v>0</v>
      </c>
      <c r="AI3596" s="5">
        <v>0</v>
      </c>
      <c r="AJ3596" s="5">
        <v>0</v>
      </c>
      <c r="AK3596" s="5">
        <v>0</v>
      </c>
      <c r="AL3596" s="5">
        <v>0</v>
      </c>
      <c r="AM3596" s="5">
        <v>0</v>
      </c>
      <c r="AN3596" s="5">
        <v>0</v>
      </c>
    </row>
    <row r="3597" spans="1:40" ht="13.5" customHeight="1" x14ac:dyDescent="0.15">
      <c r="A3597" s="4" t="s">
        <v>6985</v>
      </c>
      <c r="B3597" s="4" t="s">
        <v>41</v>
      </c>
      <c r="C3597" s="4" t="s">
        <v>6969</v>
      </c>
      <c r="D3597" s="4" t="s">
        <v>49</v>
      </c>
      <c r="E3597" s="4" t="s">
        <v>72</v>
      </c>
      <c r="F3597" s="4" t="s">
        <v>44</v>
      </c>
      <c r="G3597" s="4" t="s">
        <v>6970</v>
      </c>
      <c r="H3597" s="4" t="s">
        <v>6972</v>
      </c>
      <c r="I3597" s="4" t="s">
        <v>3273</v>
      </c>
      <c r="J3597" s="5">
        <v>0</v>
      </c>
      <c r="K3597" s="5">
        <v>0</v>
      </c>
      <c r="L3597" s="5">
        <v>0</v>
      </c>
      <c r="M3597" s="5">
        <v>0</v>
      </c>
      <c r="N3597" s="5">
        <v>0</v>
      </c>
      <c r="O3597" s="5">
        <v>0</v>
      </c>
      <c r="P3597" s="5">
        <v>0</v>
      </c>
      <c r="Q3597" s="5">
        <v>0</v>
      </c>
      <c r="R3597" s="5">
        <v>0</v>
      </c>
      <c r="S3597" s="5">
        <v>0</v>
      </c>
      <c r="T3597" s="5">
        <v>0</v>
      </c>
      <c r="U3597" s="5">
        <v>0</v>
      </c>
      <c r="V3597" s="5">
        <v>0</v>
      </c>
      <c r="W3597" s="5">
        <v>0</v>
      </c>
      <c r="X3597" s="5">
        <v>0</v>
      </c>
      <c r="Y3597" s="5">
        <v>0</v>
      </c>
      <c r="Z3597" s="5">
        <v>0</v>
      </c>
      <c r="AA3597" s="5">
        <v>0</v>
      </c>
      <c r="AB3597" s="5">
        <v>0</v>
      </c>
      <c r="AC3597" s="5">
        <v>0</v>
      </c>
      <c r="AD3597" s="5">
        <v>0</v>
      </c>
      <c r="AE3597" s="5">
        <v>0</v>
      </c>
      <c r="AF3597" s="5">
        <v>0</v>
      </c>
      <c r="AG3597" s="5">
        <v>0</v>
      </c>
      <c r="AH3597" s="5">
        <v>0</v>
      </c>
      <c r="AI3597" s="5">
        <v>0</v>
      </c>
      <c r="AJ3597" s="5">
        <v>0</v>
      </c>
      <c r="AK3597" s="5">
        <v>0</v>
      </c>
      <c r="AL3597" s="5">
        <v>0</v>
      </c>
      <c r="AM3597" s="5">
        <v>0</v>
      </c>
      <c r="AN3597" s="5">
        <v>0</v>
      </c>
    </row>
    <row r="3598" spans="1:40" ht="13.5" customHeight="1" x14ac:dyDescent="0.15">
      <c r="A3598" s="4" t="s">
        <v>6986</v>
      </c>
      <c r="B3598" s="4" t="s">
        <v>41</v>
      </c>
      <c r="C3598" s="4" t="s">
        <v>6969</v>
      </c>
      <c r="D3598" s="4" t="s">
        <v>49</v>
      </c>
      <c r="E3598" s="4" t="s">
        <v>75</v>
      </c>
      <c r="F3598" s="4" t="s">
        <v>44</v>
      </c>
      <c r="G3598" s="4" t="s">
        <v>6970</v>
      </c>
      <c r="H3598" s="4" t="s">
        <v>6972</v>
      </c>
      <c r="I3598" s="4" t="s">
        <v>6987</v>
      </c>
      <c r="J3598" s="5">
        <v>0</v>
      </c>
      <c r="K3598" s="5">
        <v>0</v>
      </c>
      <c r="L3598" s="5">
        <v>0</v>
      </c>
      <c r="M3598" s="5">
        <v>0</v>
      </c>
      <c r="N3598" s="5">
        <v>0</v>
      </c>
      <c r="O3598" s="5">
        <v>0</v>
      </c>
      <c r="P3598" s="5">
        <v>0</v>
      </c>
      <c r="Q3598" s="5">
        <v>0</v>
      </c>
      <c r="R3598" s="5">
        <v>0</v>
      </c>
      <c r="S3598" s="5">
        <v>0</v>
      </c>
      <c r="T3598" s="5">
        <v>0</v>
      </c>
      <c r="U3598" s="5">
        <v>0</v>
      </c>
      <c r="V3598" s="5">
        <v>0</v>
      </c>
      <c r="W3598" s="5">
        <v>0</v>
      </c>
      <c r="X3598" s="5">
        <v>0</v>
      </c>
      <c r="Y3598" s="5">
        <v>0</v>
      </c>
      <c r="Z3598" s="5">
        <v>0</v>
      </c>
      <c r="AA3598" s="5">
        <v>0</v>
      </c>
      <c r="AB3598" s="5">
        <v>0</v>
      </c>
      <c r="AC3598" s="5">
        <v>0</v>
      </c>
      <c r="AD3598" s="5">
        <v>0</v>
      </c>
      <c r="AE3598" s="5">
        <v>0</v>
      </c>
      <c r="AF3598" s="5">
        <v>0</v>
      </c>
      <c r="AG3598" s="5">
        <v>0</v>
      </c>
      <c r="AH3598" s="5">
        <v>0</v>
      </c>
      <c r="AI3598" s="5">
        <v>0</v>
      </c>
      <c r="AJ3598" s="5">
        <v>0</v>
      </c>
      <c r="AK3598" s="5">
        <v>0</v>
      </c>
      <c r="AL3598" s="5">
        <v>0</v>
      </c>
      <c r="AM3598" s="5">
        <v>0</v>
      </c>
      <c r="AN3598" s="5">
        <v>0</v>
      </c>
    </row>
    <row r="3599" spans="1:40" ht="13.5" customHeight="1" x14ac:dyDescent="0.15">
      <c r="A3599" s="4" t="s">
        <v>6988</v>
      </c>
      <c r="B3599" s="4" t="s">
        <v>41</v>
      </c>
      <c r="C3599" s="4" t="s">
        <v>6969</v>
      </c>
      <c r="D3599" s="4" t="s">
        <v>49</v>
      </c>
      <c r="E3599" s="4" t="s">
        <v>78</v>
      </c>
      <c r="F3599" s="4" t="s">
        <v>44</v>
      </c>
      <c r="G3599" s="4" t="s">
        <v>6970</v>
      </c>
      <c r="H3599" s="4" t="s">
        <v>6972</v>
      </c>
      <c r="I3599" s="4" t="s">
        <v>6989</v>
      </c>
      <c r="J3599" s="5">
        <v>0</v>
      </c>
      <c r="K3599" s="5">
        <v>0</v>
      </c>
      <c r="L3599" s="5">
        <v>0</v>
      </c>
      <c r="M3599" s="5">
        <v>0</v>
      </c>
      <c r="N3599" s="5">
        <v>0</v>
      </c>
      <c r="O3599" s="5">
        <v>0</v>
      </c>
      <c r="P3599" s="5">
        <v>0</v>
      </c>
      <c r="Q3599" s="5">
        <v>0</v>
      </c>
      <c r="R3599" s="5">
        <v>0</v>
      </c>
      <c r="S3599" s="5">
        <v>0</v>
      </c>
      <c r="T3599" s="5">
        <v>0</v>
      </c>
      <c r="U3599" s="5">
        <v>0</v>
      </c>
      <c r="V3599" s="5">
        <v>0</v>
      </c>
      <c r="W3599" s="5">
        <v>0</v>
      </c>
      <c r="X3599" s="5">
        <v>0</v>
      </c>
      <c r="Y3599" s="5">
        <v>0</v>
      </c>
      <c r="Z3599" s="5">
        <v>0</v>
      </c>
      <c r="AA3599" s="5">
        <v>0</v>
      </c>
      <c r="AB3599" s="5">
        <v>0</v>
      </c>
      <c r="AC3599" s="5">
        <v>0</v>
      </c>
      <c r="AD3599" s="5">
        <v>0</v>
      </c>
      <c r="AE3599" s="5">
        <v>0</v>
      </c>
      <c r="AF3599" s="5">
        <v>0</v>
      </c>
      <c r="AG3599" s="5">
        <v>0</v>
      </c>
      <c r="AH3599" s="5">
        <v>0</v>
      </c>
      <c r="AI3599" s="5">
        <v>0</v>
      </c>
      <c r="AJ3599" s="5">
        <v>0</v>
      </c>
      <c r="AK3599" s="5">
        <v>0</v>
      </c>
      <c r="AL3599" s="5">
        <v>0</v>
      </c>
      <c r="AM3599" s="5">
        <v>0</v>
      </c>
      <c r="AN3599" s="5">
        <v>0</v>
      </c>
    </row>
    <row r="3600" spans="1:40" ht="13.5" customHeight="1" x14ac:dyDescent="0.15">
      <c r="A3600" s="4" t="s">
        <v>6990</v>
      </c>
      <c r="B3600" s="4" t="s">
        <v>41</v>
      </c>
      <c r="C3600" s="4" t="s">
        <v>6969</v>
      </c>
      <c r="D3600" s="4" t="s">
        <v>49</v>
      </c>
      <c r="E3600" s="4" t="s">
        <v>81</v>
      </c>
      <c r="F3600" s="4" t="s">
        <v>44</v>
      </c>
      <c r="G3600" s="4" t="s">
        <v>6970</v>
      </c>
      <c r="H3600" s="4" t="s">
        <v>6972</v>
      </c>
      <c r="I3600" s="4" t="s">
        <v>6991</v>
      </c>
      <c r="J3600" s="5">
        <v>0</v>
      </c>
      <c r="K3600" s="5">
        <v>0</v>
      </c>
      <c r="L3600" s="5">
        <v>0</v>
      </c>
      <c r="M3600" s="5">
        <v>0</v>
      </c>
      <c r="N3600" s="5">
        <v>0</v>
      </c>
      <c r="O3600" s="5">
        <v>0</v>
      </c>
      <c r="P3600" s="5">
        <v>0</v>
      </c>
      <c r="Q3600" s="5">
        <v>0</v>
      </c>
      <c r="R3600" s="5">
        <v>0</v>
      </c>
      <c r="S3600" s="5">
        <v>0</v>
      </c>
      <c r="T3600" s="5">
        <v>0</v>
      </c>
      <c r="U3600" s="5">
        <v>0</v>
      </c>
      <c r="V3600" s="5">
        <v>0</v>
      </c>
      <c r="W3600" s="5">
        <v>0</v>
      </c>
      <c r="X3600" s="5">
        <v>0</v>
      </c>
      <c r="Y3600" s="5">
        <v>0</v>
      </c>
      <c r="Z3600" s="5">
        <v>0</v>
      </c>
      <c r="AA3600" s="5">
        <v>0</v>
      </c>
      <c r="AB3600" s="5">
        <v>0</v>
      </c>
      <c r="AC3600" s="5">
        <v>0</v>
      </c>
      <c r="AD3600" s="5">
        <v>0</v>
      </c>
      <c r="AE3600" s="5">
        <v>0</v>
      </c>
      <c r="AF3600" s="5">
        <v>0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6992</v>
      </c>
      <c r="B3601" s="4" t="s">
        <v>41</v>
      </c>
      <c r="C3601" s="4" t="s">
        <v>6969</v>
      </c>
      <c r="D3601" s="4" t="s">
        <v>49</v>
      </c>
      <c r="E3601" s="4" t="s">
        <v>84</v>
      </c>
      <c r="F3601" s="4" t="s">
        <v>44</v>
      </c>
      <c r="G3601" s="4" t="s">
        <v>6970</v>
      </c>
      <c r="H3601" s="4" t="s">
        <v>6972</v>
      </c>
      <c r="I3601" s="4" t="s">
        <v>6993</v>
      </c>
      <c r="J3601" s="5">
        <v>0</v>
      </c>
      <c r="K3601" s="5">
        <v>0</v>
      </c>
      <c r="L3601" s="5">
        <v>0</v>
      </c>
      <c r="M3601" s="5">
        <v>0</v>
      </c>
      <c r="N3601" s="5">
        <v>0</v>
      </c>
      <c r="O3601" s="5">
        <v>0</v>
      </c>
      <c r="P3601" s="5">
        <v>0</v>
      </c>
      <c r="Q3601" s="5">
        <v>0</v>
      </c>
      <c r="R3601" s="5">
        <v>0</v>
      </c>
      <c r="S3601" s="5">
        <v>0</v>
      </c>
      <c r="T3601" s="5">
        <v>0</v>
      </c>
      <c r="U3601" s="5">
        <v>0</v>
      </c>
      <c r="V3601" s="5">
        <v>0</v>
      </c>
      <c r="W3601" s="5">
        <v>0</v>
      </c>
      <c r="X3601" s="5">
        <v>0</v>
      </c>
      <c r="Y3601" s="5">
        <v>0</v>
      </c>
      <c r="Z3601" s="5">
        <v>0</v>
      </c>
      <c r="AA3601" s="5">
        <v>0</v>
      </c>
      <c r="AB3601" s="5">
        <v>0</v>
      </c>
      <c r="AC3601" s="5">
        <v>0</v>
      </c>
      <c r="AD3601" s="5">
        <v>0</v>
      </c>
      <c r="AE3601" s="5">
        <v>0</v>
      </c>
      <c r="AF3601" s="5">
        <v>0</v>
      </c>
      <c r="AG3601" s="5">
        <v>0</v>
      </c>
      <c r="AH3601" s="5">
        <v>0</v>
      </c>
      <c r="AI3601" s="5">
        <v>0</v>
      </c>
      <c r="AJ3601" s="5">
        <v>0</v>
      </c>
      <c r="AK3601" s="5">
        <v>0</v>
      </c>
      <c r="AL3601" s="5">
        <v>0</v>
      </c>
      <c r="AM3601" s="5">
        <v>0</v>
      </c>
      <c r="AN3601" s="5">
        <v>0</v>
      </c>
    </row>
    <row r="3602" spans="1:40" ht="13.5" customHeight="1" x14ac:dyDescent="0.15">
      <c r="A3602" s="4" t="s">
        <v>6994</v>
      </c>
      <c r="B3602" s="4" t="s">
        <v>41</v>
      </c>
      <c r="C3602" s="4" t="s">
        <v>6969</v>
      </c>
      <c r="D3602" s="4" t="s">
        <v>49</v>
      </c>
      <c r="E3602" s="4" t="s">
        <v>87</v>
      </c>
      <c r="F3602" s="4" t="s">
        <v>44</v>
      </c>
      <c r="G3602" s="4" t="s">
        <v>6970</v>
      </c>
      <c r="H3602" s="4" t="s">
        <v>6972</v>
      </c>
      <c r="I3602" s="4" t="s">
        <v>6995</v>
      </c>
      <c r="J3602" s="5">
        <v>0</v>
      </c>
      <c r="K3602" s="5">
        <v>0</v>
      </c>
      <c r="L3602" s="5">
        <v>0</v>
      </c>
      <c r="M3602" s="5">
        <v>0</v>
      </c>
      <c r="N3602" s="5">
        <v>0</v>
      </c>
      <c r="O3602" s="5">
        <v>0</v>
      </c>
      <c r="P3602" s="5">
        <v>0</v>
      </c>
      <c r="Q3602" s="5">
        <v>0</v>
      </c>
      <c r="R3602" s="5">
        <v>0</v>
      </c>
      <c r="S3602" s="5">
        <v>0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6996</v>
      </c>
      <c r="B3603" s="4" t="s">
        <v>41</v>
      </c>
      <c r="C3603" s="4" t="s">
        <v>6969</v>
      </c>
      <c r="D3603" s="4" t="s">
        <v>49</v>
      </c>
      <c r="E3603" s="4" t="s">
        <v>90</v>
      </c>
      <c r="F3603" s="4" t="s">
        <v>44</v>
      </c>
      <c r="G3603" s="4" t="s">
        <v>6970</v>
      </c>
      <c r="H3603" s="4" t="s">
        <v>6972</v>
      </c>
      <c r="I3603" s="4" t="s">
        <v>6997</v>
      </c>
      <c r="J3603" s="5">
        <v>0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5">
        <v>0</v>
      </c>
      <c r="R3603" s="5">
        <v>0</v>
      </c>
      <c r="S3603" s="5">
        <v>0</v>
      </c>
      <c r="T3603" s="5">
        <v>0</v>
      </c>
      <c r="U3603" s="5">
        <v>0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  <c r="AB3603" s="5">
        <v>0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6998</v>
      </c>
      <c r="B3604" s="4" t="s">
        <v>41</v>
      </c>
      <c r="C3604" s="4" t="s">
        <v>6969</v>
      </c>
      <c r="D3604" s="4" t="s">
        <v>49</v>
      </c>
      <c r="E3604" s="4" t="s">
        <v>93</v>
      </c>
      <c r="F3604" s="4" t="s">
        <v>44</v>
      </c>
      <c r="G3604" s="4" t="s">
        <v>6970</v>
      </c>
      <c r="H3604" s="4" t="s">
        <v>6972</v>
      </c>
      <c r="I3604" s="4" t="s">
        <v>6999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0</v>
      </c>
      <c r="AF3604" s="5">
        <v>0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7000</v>
      </c>
      <c r="B3605" s="4" t="s">
        <v>41</v>
      </c>
      <c r="C3605" s="4" t="s">
        <v>6969</v>
      </c>
      <c r="D3605" s="4" t="s">
        <v>49</v>
      </c>
      <c r="E3605" s="4" t="s">
        <v>96</v>
      </c>
      <c r="F3605" s="4" t="s">
        <v>44</v>
      </c>
      <c r="G3605" s="4" t="s">
        <v>6970</v>
      </c>
      <c r="H3605" s="4" t="s">
        <v>6972</v>
      </c>
      <c r="I3605" s="4" t="s">
        <v>7001</v>
      </c>
      <c r="J3605" s="5">
        <v>0</v>
      </c>
      <c r="K3605" s="5">
        <v>0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0</v>
      </c>
      <c r="U3605" s="5">
        <v>0</v>
      </c>
      <c r="V3605" s="5">
        <v>0</v>
      </c>
      <c r="W3605" s="5">
        <v>0</v>
      </c>
      <c r="X3605" s="5">
        <v>0</v>
      </c>
      <c r="Y3605" s="5">
        <v>0</v>
      </c>
      <c r="Z3605" s="5">
        <v>0</v>
      </c>
      <c r="AA3605" s="5">
        <v>0</v>
      </c>
      <c r="AB3605" s="5">
        <v>0</v>
      </c>
      <c r="AC3605" s="5">
        <v>0</v>
      </c>
      <c r="AD3605" s="5">
        <v>0</v>
      </c>
      <c r="AE3605" s="5">
        <v>0</v>
      </c>
      <c r="AF3605" s="5">
        <v>0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7002</v>
      </c>
      <c r="B3606" s="4" t="s">
        <v>41</v>
      </c>
      <c r="C3606" s="4" t="s">
        <v>6969</v>
      </c>
      <c r="D3606" s="4" t="s">
        <v>49</v>
      </c>
      <c r="E3606" s="4" t="s">
        <v>99</v>
      </c>
      <c r="F3606" s="4" t="s">
        <v>44</v>
      </c>
      <c r="G3606" s="4" t="s">
        <v>6970</v>
      </c>
      <c r="H3606" s="4" t="s">
        <v>6972</v>
      </c>
      <c r="I3606" s="4" t="s">
        <v>7003</v>
      </c>
      <c r="J3606" s="5">
        <v>0</v>
      </c>
      <c r="K3606" s="5">
        <v>0</v>
      </c>
      <c r="L3606" s="5">
        <v>0</v>
      </c>
      <c r="M3606" s="5">
        <v>0</v>
      </c>
      <c r="N3606" s="5">
        <v>0</v>
      </c>
      <c r="O3606" s="5">
        <v>0</v>
      </c>
      <c r="P3606" s="5">
        <v>0</v>
      </c>
      <c r="Q3606" s="5">
        <v>0</v>
      </c>
      <c r="R3606" s="5">
        <v>0</v>
      </c>
      <c r="S3606" s="5">
        <v>0</v>
      </c>
      <c r="T3606" s="5">
        <v>0</v>
      </c>
      <c r="U3606" s="5">
        <v>0</v>
      </c>
      <c r="V3606" s="5">
        <v>0</v>
      </c>
      <c r="W3606" s="5">
        <v>0</v>
      </c>
      <c r="X3606" s="5">
        <v>0</v>
      </c>
      <c r="Y3606" s="5">
        <v>0</v>
      </c>
      <c r="Z3606" s="5">
        <v>0</v>
      </c>
      <c r="AA3606" s="5">
        <v>0</v>
      </c>
      <c r="AB3606" s="5">
        <v>0</v>
      </c>
      <c r="AC3606" s="5">
        <v>0</v>
      </c>
      <c r="AD3606" s="5">
        <v>0</v>
      </c>
      <c r="AE3606" s="5">
        <v>0</v>
      </c>
      <c r="AF3606" s="5">
        <v>0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7004</v>
      </c>
      <c r="B3607" s="4" t="s">
        <v>41</v>
      </c>
      <c r="C3607" s="4" t="s">
        <v>6969</v>
      </c>
      <c r="D3607" s="4" t="s">
        <v>49</v>
      </c>
      <c r="E3607" s="4" t="s">
        <v>102</v>
      </c>
      <c r="F3607" s="4" t="s">
        <v>44</v>
      </c>
      <c r="G3607" s="4" t="s">
        <v>6970</v>
      </c>
      <c r="H3607" s="4" t="s">
        <v>6972</v>
      </c>
      <c r="I3607" s="4" t="s">
        <v>7005</v>
      </c>
      <c r="J3607" s="5">
        <v>0</v>
      </c>
      <c r="K3607" s="5">
        <v>0</v>
      </c>
      <c r="L3607" s="5">
        <v>0</v>
      </c>
      <c r="M3607" s="5">
        <v>0</v>
      </c>
      <c r="N3607" s="5">
        <v>0</v>
      </c>
      <c r="O3607" s="5">
        <v>0</v>
      </c>
      <c r="P3607" s="5">
        <v>0</v>
      </c>
      <c r="Q3607" s="5">
        <v>0</v>
      </c>
      <c r="R3607" s="5">
        <v>0</v>
      </c>
      <c r="S3607" s="5">
        <v>0</v>
      </c>
      <c r="T3607" s="5">
        <v>0</v>
      </c>
      <c r="U3607" s="5">
        <v>0</v>
      </c>
      <c r="V3607" s="5">
        <v>0</v>
      </c>
      <c r="W3607" s="5">
        <v>0</v>
      </c>
      <c r="X3607" s="5">
        <v>0</v>
      </c>
      <c r="Y3607" s="5">
        <v>0</v>
      </c>
      <c r="Z3607" s="5">
        <v>0</v>
      </c>
      <c r="AA3607" s="5">
        <v>0</v>
      </c>
      <c r="AB3607" s="5">
        <v>0</v>
      </c>
      <c r="AC3607" s="5">
        <v>0</v>
      </c>
      <c r="AD3607" s="5">
        <v>0</v>
      </c>
      <c r="AE3607" s="5">
        <v>0</v>
      </c>
      <c r="AF3607" s="5">
        <v>0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7006</v>
      </c>
      <c r="B3608" s="4" t="s">
        <v>41</v>
      </c>
      <c r="C3608" s="4" t="s">
        <v>6969</v>
      </c>
      <c r="D3608" s="4" t="s">
        <v>49</v>
      </c>
      <c r="E3608" s="4" t="s">
        <v>105</v>
      </c>
      <c r="F3608" s="4" t="s">
        <v>44</v>
      </c>
      <c r="G3608" s="4" t="s">
        <v>6970</v>
      </c>
      <c r="H3608" s="4" t="s">
        <v>6972</v>
      </c>
      <c r="I3608" s="4" t="s">
        <v>1717</v>
      </c>
      <c r="J3608" s="5">
        <v>0</v>
      </c>
      <c r="K3608" s="5">
        <v>0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0</v>
      </c>
      <c r="S3608" s="5">
        <v>0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  <c r="AB3608" s="5">
        <v>0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7007</v>
      </c>
      <c r="B3609" s="4" t="s">
        <v>41</v>
      </c>
      <c r="C3609" s="4" t="s">
        <v>6969</v>
      </c>
      <c r="D3609" s="4" t="s">
        <v>49</v>
      </c>
      <c r="E3609" s="4" t="s">
        <v>108</v>
      </c>
      <c r="F3609" s="4" t="s">
        <v>44</v>
      </c>
      <c r="G3609" s="4" t="s">
        <v>6970</v>
      </c>
      <c r="H3609" s="4" t="s">
        <v>6972</v>
      </c>
      <c r="I3609" s="4" t="s">
        <v>7008</v>
      </c>
      <c r="J3609" s="5">
        <v>0</v>
      </c>
      <c r="K3609" s="5">
        <v>0</v>
      </c>
      <c r="L3609" s="5">
        <v>0</v>
      </c>
      <c r="M3609" s="5">
        <v>0</v>
      </c>
      <c r="N3609" s="5">
        <v>0</v>
      </c>
      <c r="O3609" s="5">
        <v>0</v>
      </c>
      <c r="P3609" s="5">
        <v>0</v>
      </c>
      <c r="Q3609" s="5">
        <v>0</v>
      </c>
      <c r="R3609" s="5">
        <v>0</v>
      </c>
      <c r="S3609" s="5">
        <v>0</v>
      </c>
      <c r="T3609" s="5">
        <v>0</v>
      </c>
      <c r="U3609" s="5">
        <v>0</v>
      </c>
      <c r="V3609" s="5">
        <v>0</v>
      </c>
      <c r="W3609" s="5">
        <v>0</v>
      </c>
      <c r="X3609" s="5">
        <v>0</v>
      </c>
      <c r="Y3609" s="5">
        <v>0</v>
      </c>
      <c r="Z3609" s="5">
        <v>0</v>
      </c>
      <c r="AA3609" s="5">
        <v>0</v>
      </c>
      <c r="AB3609" s="5">
        <v>0</v>
      </c>
      <c r="AC3609" s="5">
        <v>0</v>
      </c>
      <c r="AD3609" s="5">
        <v>0</v>
      </c>
      <c r="AE3609" s="5">
        <v>0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7009</v>
      </c>
      <c r="B3610" s="4" t="s">
        <v>41</v>
      </c>
      <c r="C3610" s="4" t="s">
        <v>6969</v>
      </c>
      <c r="D3610" s="4" t="s">
        <v>49</v>
      </c>
      <c r="E3610" s="4" t="s">
        <v>111</v>
      </c>
      <c r="F3610" s="4" t="s">
        <v>44</v>
      </c>
      <c r="G3610" s="4" t="s">
        <v>6970</v>
      </c>
      <c r="H3610" s="4" t="s">
        <v>6972</v>
      </c>
      <c r="I3610" s="4" t="s">
        <v>7010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7011</v>
      </c>
      <c r="B3611" s="4" t="s">
        <v>41</v>
      </c>
      <c r="C3611" s="4" t="s">
        <v>6969</v>
      </c>
      <c r="D3611" s="4" t="s">
        <v>49</v>
      </c>
      <c r="E3611" s="4" t="s">
        <v>114</v>
      </c>
      <c r="F3611" s="4" t="s">
        <v>44</v>
      </c>
      <c r="G3611" s="4" t="s">
        <v>6970</v>
      </c>
      <c r="H3611" s="4" t="s">
        <v>6972</v>
      </c>
      <c r="I3611" s="4" t="s">
        <v>7012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7013</v>
      </c>
      <c r="B3612" s="4" t="s">
        <v>41</v>
      </c>
      <c r="C3612" s="4" t="s">
        <v>6969</v>
      </c>
      <c r="D3612" s="4" t="s">
        <v>49</v>
      </c>
      <c r="E3612" s="4" t="s">
        <v>117</v>
      </c>
      <c r="F3612" s="4" t="s">
        <v>44</v>
      </c>
      <c r="G3612" s="4" t="s">
        <v>6970</v>
      </c>
      <c r="H3612" s="4" t="s">
        <v>6972</v>
      </c>
      <c r="I3612" s="4" t="s">
        <v>5684</v>
      </c>
      <c r="J3612" s="5">
        <v>0</v>
      </c>
      <c r="K3612" s="5">
        <v>0</v>
      </c>
      <c r="L3612" s="5">
        <v>0</v>
      </c>
      <c r="M3612" s="5">
        <v>0</v>
      </c>
      <c r="N3612" s="5">
        <v>0</v>
      </c>
      <c r="O3612" s="5">
        <v>0</v>
      </c>
      <c r="P3612" s="5">
        <v>0</v>
      </c>
      <c r="Q3612" s="5">
        <v>0</v>
      </c>
      <c r="R3612" s="5">
        <v>0</v>
      </c>
      <c r="S3612" s="5">
        <v>0</v>
      </c>
      <c r="T3612" s="5">
        <v>0</v>
      </c>
      <c r="U3612" s="5">
        <v>0</v>
      </c>
      <c r="V3612" s="5">
        <v>0</v>
      </c>
      <c r="W3612" s="5">
        <v>0</v>
      </c>
      <c r="X3612" s="5">
        <v>0</v>
      </c>
      <c r="Y3612" s="5">
        <v>0</v>
      </c>
      <c r="Z3612" s="5">
        <v>0</v>
      </c>
      <c r="AA3612" s="5">
        <v>0</v>
      </c>
      <c r="AB3612" s="5">
        <v>0</v>
      </c>
      <c r="AC3612" s="5">
        <v>0</v>
      </c>
      <c r="AD3612" s="5">
        <v>0</v>
      </c>
      <c r="AE3612" s="5">
        <v>0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7014</v>
      </c>
      <c r="B3613" s="4" t="s">
        <v>41</v>
      </c>
      <c r="C3613" s="4" t="s">
        <v>6969</v>
      </c>
      <c r="D3613" s="4" t="s">
        <v>49</v>
      </c>
      <c r="E3613" s="4" t="s">
        <v>120</v>
      </c>
      <c r="F3613" s="4" t="s">
        <v>44</v>
      </c>
      <c r="G3613" s="4" t="s">
        <v>6970</v>
      </c>
      <c r="H3613" s="4" t="s">
        <v>6972</v>
      </c>
      <c r="I3613" s="4" t="s">
        <v>7015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7016</v>
      </c>
      <c r="B3614" s="4" t="s">
        <v>41</v>
      </c>
      <c r="C3614" s="4" t="s">
        <v>6969</v>
      </c>
      <c r="D3614" s="4" t="s">
        <v>49</v>
      </c>
      <c r="E3614" s="4" t="s">
        <v>123</v>
      </c>
      <c r="F3614" s="4" t="s">
        <v>44</v>
      </c>
      <c r="G3614" s="4" t="s">
        <v>6970</v>
      </c>
      <c r="H3614" s="4" t="s">
        <v>6972</v>
      </c>
      <c r="I3614" s="4" t="s">
        <v>7017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7018</v>
      </c>
      <c r="B3615" s="4" t="s">
        <v>41</v>
      </c>
      <c r="C3615" s="4" t="s">
        <v>6969</v>
      </c>
      <c r="D3615" s="4" t="s">
        <v>49</v>
      </c>
      <c r="E3615" s="4" t="s">
        <v>220</v>
      </c>
      <c r="F3615" s="4" t="s">
        <v>44</v>
      </c>
      <c r="G3615" s="4" t="s">
        <v>6970</v>
      </c>
      <c r="H3615" s="4" t="s">
        <v>6972</v>
      </c>
      <c r="I3615" s="4" t="s">
        <v>7019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7020</v>
      </c>
      <c r="B3616" s="4" t="s">
        <v>41</v>
      </c>
      <c r="C3616" s="4" t="s">
        <v>6969</v>
      </c>
      <c r="D3616" s="4" t="s">
        <v>126</v>
      </c>
      <c r="E3616" s="4" t="s">
        <v>42</v>
      </c>
      <c r="F3616" s="4" t="s">
        <v>44</v>
      </c>
      <c r="G3616" s="4" t="s">
        <v>6970</v>
      </c>
      <c r="H3616" s="4" t="s">
        <v>7021</v>
      </c>
      <c r="I3616" s="4"/>
      <c r="J3616" s="5">
        <v>3</v>
      </c>
      <c r="K3616" s="5">
        <v>0</v>
      </c>
      <c r="L3616" s="5">
        <v>0</v>
      </c>
      <c r="M3616" s="5">
        <v>244</v>
      </c>
      <c r="N3616" s="5">
        <v>6</v>
      </c>
      <c r="O3616" s="5">
        <v>67</v>
      </c>
      <c r="P3616" s="5">
        <v>11</v>
      </c>
      <c r="Q3616" s="5">
        <v>130.30000000000001</v>
      </c>
      <c r="R3616" s="6">
        <v>126.38</v>
      </c>
      <c r="S3616" s="6">
        <v>3.92</v>
      </c>
      <c r="T3616" s="5">
        <v>0</v>
      </c>
      <c r="U3616" s="5">
        <v>0</v>
      </c>
      <c r="V3616" s="5">
        <v>0</v>
      </c>
      <c r="W3616" s="6">
        <v>24.95</v>
      </c>
      <c r="X3616" s="6">
        <v>20.05</v>
      </c>
      <c r="Y3616" s="5">
        <v>0</v>
      </c>
      <c r="Z3616" s="5">
        <v>130.30000000000001</v>
      </c>
      <c r="AA3616" s="6">
        <v>126.38</v>
      </c>
      <c r="AB3616" s="6">
        <v>3.92</v>
      </c>
      <c r="AC3616" s="5">
        <v>0</v>
      </c>
      <c r="AD3616" s="5">
        <v>130.30000000000001</v>
      </c>
      <c r="AE3616" s="6">
        <v>126.38</v>
      </c>
      <c r="AF3616" s="6">
        <v>3.92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7022</v>
      </c>
      <c r="B3617" s="4" t="s">
        <v>41</v>
      </c>
      <c r="C3617" s="4" t="s">
        <v>6969</v>
      </c>
      <c r="D3617" s="4" t="s">
        <v>126</v>
      </c>
      <c r="E3617" s="4" t="s">
        <v>51</v>
      </c>
      <c r="F3617" s="4" t="s">
        <v>44</v>
      </c>
      <c r="G3617" s="4" t="s">
        <v>6970</v>
      </c>
      <c r="H3617" s="4" t="s">
        <v>7021</v>
      </c>
      <c r="I3617" s="4" t="s">
        <v>7023</v>
      </c>
      <c r="J3617" s="5">
        <v>1</v>
      </c>
      <c r="K3617" s="5">
        <v>0</v>
      </c>
      <c r="L3617" s="5">
        <v>0</v>
      </c>
      <c r="M3617" s="5">
        <v>22</v>
      </c>
      <c r="N3617" s="5">
        <v>0</v>
      </c>
      <c r="O3617" s="5">
        <v>3</v>
      </c>
      <c r="P3617" s="5">
        <v>0</v>
      </c>
      <c r="Q3617" s="6">
        <v>14.86</v>
      </c>
      <c r="R3617" s="6">
        <v>14.74</v>
      </c>
      <c r="S3617" s="6">
        <v>0.12</v>
      </c>
      <c r="T3617" s="5">
        <v>0</v>
      </c>
      <c r="U3617" s="5">
        <v>0</v>
      </c>
      <c r="V3617" s="5">
        <v>0</v>
      </c>
      <c r="W3617" s="6">
        <v>3.05</v>
      </c>
      <c r="X3617" s="6">
        <v>2.54</v>
      </c>
      <c r="Y3617" s="5">
        <v>0</v>
      </c>
      <c r="Z3617" s="6">
        <v>14.86</v>
      </c>
      <c r="AA3617" s="6">
        <v>14.74</v>
      </c>
      <c r="AB3617" s="6">
        <v>0.12</v>
      </c>
      <c r="AC3617" s="5">
        <v>0</v>
      </c>
      <c r="AD3617" s="6">
        <v>14.86</v>
      </c>
      <c r="AE3617" s="6">
        <v>14.74</v>
      </c>
      <c r="AF3617" s="6">
        <v>0.12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7024</v>
      </c>
      <c r="B3618" s="4" t="s">
        <v>41</v>
      </c>
      <c r="C3618" s="4" t="s">
        <v>6969</v>
      </c>
      <c r="D3618" s="4" t="s">
        <v>126</v>
      </c>
      <c r="E3618" s="4" t="s">
        <v>54</v>
      </c>
      <c r="F3618" s="4" t="s">
        <v>44</v>
      </c>
      <c r="G3618" s="4" t="s">
        <v>6970</v>
      </c>
      <c r="H3618" s="4" t="s">
        <v>7021</v>
      </c>
      <c r="I3618" s="4" t="s">
        <v>7025</v>
      </c>
      <c r="J3618" s="5">
        <v>1</v>
      </c>
      <c r="K3618" s="5">
        <v>0</v>
      </c>
      <c r="L3618" s="5">
        <v>0</v>
      </c>
      <c r="M3618" s="5">
        <v>14</v>
      </c>
      <c r="N3618" s="5">
        <v>0</v>
      </c>
      <c r="O3618" s="5">
        <v>2</v>
      </c>
      <c r="P3618" s="5">
        <v>0</v>
      </c>
      <c r="Q3618" s="6">
        <v>9.41</v>
      </c>
      <c r="R3618" s="6">
        <v>9.33</v>
      </c>
      <c r="S3618" s="6">
        <v>7.0000000000000007E-2</v>
      </c>
      <c r="T3618" s="5">
        <v>0</v>
      </c>
      <c r="U3618" s="5">
        <v>0</v>
      </c>
      <c r="V3618" s="5">
        <v>0</v>
      </c>
      <c r="W3618" s="6">
        <v>1.93</v>
      </c>
      <c r="X3618" s="6">
        <v>1.61</v>
      </c>
      <c r="Y3618" s="5">
        <v>0</v>
      </c>
      <c r="Z3618" s="6">
        <v>9.41</v>
      </c>
      <c r="AA3618" s="6">
        <v>9.33</v>
      </c>
      <c r="AB3618" s="6">
        <v>7.0000000000000007E-2</v>
      </c>
      <c r="AC3618" s="5">
        <v>0</v>
      </c>
      <c r="AD3618" s="6">
        <v>9.41</v>
      </c>
      <c r="AE3618" s="6">
        <v>9.33</v>
      </c>
      <c r="AF3618" s="6">
        <v>7.0000000000000007E-2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7026</v>
      </c>
      <c r="B3619" s="4" t="s">
        <v>41</v>
      </c>
      <c r="C3619" s="4" t="s">
        <v>6969</v>
      </c>
      <c r="D3619" s="4" t="s">
        <v>126</v>
      </c>
      <c r="E3619" s="4" t="s">
        <v>57</v>
      </c>
      <c r="F3619" s="4" t="s">
        <v>44</v>
      </c>
      <c r="G3619" s="4" t="s">
        <v>6970</v>
      </c>
      <c r="H3619" s="4" t="s">
        <v>7021</v>
      </c>
      <c r="I3619" s="4" t="s">
        <v>7027</v>
      </c>
      <c r="J3619" s="5">
        <v>2</v>
      </c>
      <c r="K3619" s="5">
        <v>0</v>
      </c>
      <c r="L3619" s="5">
        <v>0</v>
      </c>
      <c r="M3619" s="5">
        <v>50</v>
      </c>
      <c r="N3619" s="5">
        <v>2</v>
      </c>
      <c r="O3619" s="5">
        <v>14</v>
      </c>
      <c r="P3619" s="5">
        <v>2</v>
      </c>
      <c r="Q3619" s="6">
        <v>31.04</v>
      </c>
      <c r="R3619" s="6">
        <v>30.51</v>
      </c>
      <c r="S3619" s="6">
        <v>0.54</v>
      </c>
      <c r="T3619" s="5">
        <v>0</v>
      </c>
      <c r="U3619" s="5">
        <v>0</v>
      </c>
      <c r="V3619" s="5">
        <v>0</v>
      </c>
      <c r="W3619" s="6">
        <v>5.64</v>
      </c>
      <c r="X3619" s="6">
        <v>4.6900000000000004</v>
      </c>
      <c r="Y3619" s="5">
        <v>0</v>
      </c>
      <c r="Z3619" s="6">
        <v>31.04</v>
      </c>
      <c r="AA3619" s="6">
        <v>30.51</v>
      </c>
      <c r="AB3619" s="6">
        <v>0.54</v>
      </c>
      <c r="AC3619" s="5">
        <v>0</v>
      </c>
      <c r="AD3619" s="5">
        <v>31.04</v>
      </c>
      <c r="AE3619" s="6">
        <v>30.51</v>
      </c>
      <c r="AF3619" s="6">
        <v>0.54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7028</v>
      </c>
      <c r="B3620" s="4" t="s">
        <v>41</v>
      </c>
      <c r="C3620" s="4" t="s">
        <v>6969</v>
      </c>
      <c r="D3620" s="4" t="s">
        <v>126</v>
      </c>
      <c r="E3620" s="4" t="s">
        <v>60</v>
      </c>
      <c r="F3620" s="4" t="s">
        <v>44</v>
      </c>
      <c r="G3620" s="4" t="s">
        <v>6970</v>
      </c>
      <c r="H3620" s="4" t="s">
        <v>7021</v>
      </c>
      <c r="I3620" s="4" t="s">
        <v>7029</v>
      </c>
      <c r="J3620" s="5">
        <v>2</v>
      </c>
      <c r="K3620" s="5">
        <v>0</v>
      </c>
      <c r="L3620" s="5">
        <v>0</v>
      </c>
      <c r="M3620" s="5">
        <v>83</v>
      </c>
      <c r="N3620" s="5">
        <v>3</v>
      </c>
      <c r="O3620" s="5">
        <v>24</v>
      </c>
      <c r="P3620" s="5">
        <v>4</v>
      </c>
      <c r="Q3620" s="5">
        <v>51.07</v>
      </c>
      <c r="R3620" s="6">
        <v>50.19</v>
      </c>
      <c r="S3620" s="6">
        <v>0.88</v>
      </c>
      <c r="T3620" s="5">
        <v>0</v>
      </c>
      <c r="U3620" s="5">
        <v>0</v>
      </c>
      <c r="V3620" s="5">
        <v>0</v>
      </c>
      <c r="W3620" s="6">
        <v>9.2799999999999994</v>
      </c>
      <c r="X3620" s="6">
        <v>7.72</v>
      </c>
      <c r="Y3620" s="5">
        <v>0</v>
      </c>
      <c r="Z3620" s="5">
        <v>51.07</v>
      </c>
      <c r="AA3620" s="6">
        <v>50.19</v>
      </c>
      <c r="AB3620" s="6">
        <v>0.88</v>
      </c>
      <c r="AC3620" s="5">
        <v>0</v>
      </c>
      <c r="AD3620" s="6">
        <v>51.07</v>
      </c>
      <c r="AE3620" s="6">
        <v>50.19</v>
      </c>
      <c r="AF3620" s="6">
        <v>0.88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7030</v>
      </c>
      <c r="B3621" s="4" t="s">
        <v>41</v>
      </c>
      <c r="C3621" s="4" t="s">
        <v>6969</v>
      </c>
      <c r="D3621" s="4" t="s">
        <v>126</v>
      </c>
      <c r="E3621" s="4" t="s">
        <v>63</v>
      </c>
      <c r="F3621" s="4" t="s">
        <v>44</v>
      </c>
      <c r="G3621" s="4" t="s">
        <v>6970</v>
      </c>
      <c r="H3621" s="4" t="s">
        <v>7021</v>
      </c>
      <c r="I3621" s="4" t="s">
        <v>7031</v>
      </c>
      <c r="J3621" s="5">
        <v>1</v>
      </c>
      <c r="K3621" s="5">
        <v>0</v>
      </c>
      <c r="L3621" s="5">
        <v>0</v>
      </c>
      <c r="M3621" s="5">
        <v>6</v>
      </c>
      <c r="N3621" s="5">
        <v>0</v>
      </c>
      <c r="O3621" s="5">
        <v>3</v>
      </c>
      <c r="P3621" s="5">
        <v>1</v>
      </c>
      <c r="Q3621" s="6">
        <v>3.54</v>
      </c>
      <c r="R3621" s="6">
        <v>3.45</v>
      </c>
      <c r="S3621" s="6">
        <v>0.09</v>
      </c>
      <c r="T3621" s="5">
        <v>0</v>
      </c>
      <c r="U3621" s="5">
        <v>0</v>
      </c>
      <c r="V3621" s="5">
        <v>0</v>
      </c>
      <c r="W3621" s="6">
        <v>0.56000000000000005</v>
      </c>
      <c r="X3621" s="6">
        <v>0.47</v>
      </c>
      <c r="Y3621" s="5">
        <v>0</v>
      </c>
      <c r="Z3621" s="6">
        <v>3.54</v>
      </c>
      <c r="AA3621" s="6">
        <v>3.45</v>
      </c>
      <c r="AB3621" s="6">
        <v>0.09</v>
      </c>
      <c r="AC3621" s="5">
        <v>0</v>
      </c>
      <c r="AD3621" s="6">
        <v>3.54</v>
      </c>
      <c r="AE3621" s="6">
        <v>3.45</v>
      </c>
      <c r="AF3621" s="6">
        <v>0.09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7032</v>
      </c>
      <c r="B3622" s="4" t="s">
        <v>41</v>
      </c>
      <c r="C3622" s="4" t="s">
        <v>6969</v>
      </c>
      <c r="D3622" s="4" t="s">
        <v>126</v>
      </c>
      <c r="E3622" s="4" t="s">
        <v>66</v>
      </c>
      <c r="F3622" s="4" t="s">
        <v>44</v>
      </c>
      <c r="G3622" s="4" t="s">
        <v>6970</v>
      </c>
      <c r="H3622" s="4" t="s">
        <v>7021</v>
      </c>
      <c r="I3622" s="4" t="s">
        <v>7033</v>
      </c>
      <c r="J3622" s="5">
        <v>1</v>
      </c>
      <c r="K3622" s="5">
        <v>0</v>
      </c>
      <c r="L3622" s="5">
        <v>0</v>
      </c>
      <c r="M3622" s="5">
        <v>14</v>
      </c>
      <c r="N3622" s="5">
        <v>1</v>
      </c>
      <c r="O3622" s="5">
        <v>6</v>
      </c>
      <c r="P3622" s="5">
        <v>1</v>
      </c>
      <c r="Q3622" s="6">
        <v>8.1</v>
      </c>
      <c r="R3622" s="6">
        <v>7.89</v>
      </c>
      <c r="S3622" s="6">
        <v>0.21</v>
      </c>
      <c r="T3622" s="5">
        <v>0</v>
      </c>
      <c r="U3622" s="5">
        <v>0</v>
      </c>
      <c r="V3622" s="5">
        <v>0</v>
      </c>
      <c r="W3622" s="6">
        <v>1.29</v>
      </c>
      <c r="X3622" s="6">
        <v>1.07</v>
      </c>
      <c r="Y3622" s="5">
        <v>0</v>
      </c>
      <c r="Z3622" s="6">
        <v>8.1</v>
      </c>
      <c r="AA3622" s="6">
        <v>7.89</v>
      </c>
      <c r="AB3622" s="6">
        <v>0.21</v>
      </c>
      <c r="AC3622" s="5">
        <v>0</v>
      </c>
      <c r="AD3622" s="6">
        <v>8.1</v>
      </c>
      <c r="AE3622" s="6">
        <v>7.89</v>
      </c>
      <c r="AF3622" s="6">
        <v>0.21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7034</v>
      </c>
      <c r="B3623" s="4" t="s">
        <v>41</v>
      </c>
      <c r="C3623" s="4" t="s">
        <v>6969</v>
      </c>
      <c r="D3623" s="4" t="s">
        <v>126</v>
      </c>
      <c r="E3623" s="4" t="s">
        <v>69</v>
      </c>
      <c r="F3623" s="4" t="s">
        <v>44</v>
      </c>
      <c r="G3623" s="4" t="s">
        <v>6970</v>
      </c>
      <c r="H3623" s="4" t="s">
        <v>7021</v>
      </c>
      <c r="I3623" s="4" t="s">
        <v>7035</v>
      </c>
      <c r="J3623" s="5">
        <v>1</v>
      </c>
      <c r="K3623" s="5">
        <v>0</v>
      </c>
      <c r="L3623" s="5">
        <v>0</v>
      </c>
      <c r="M3623" s="5">
        <v>11</v>
      </c>
      <c r="N3623" s="5">
        <v>1</v>
      </c>
      <c r="O3623" s="5">
        <v>4</v>
      </c>
      <c r="P3623" s="5">
        <v>1</v>
      </c>
      <c r="Q3623" s="6">
        <v>6.07</v>
      </c>
      <c r="R3623" s="6">
        <v>5.91</v>
      </c>
      <c r="S3623" s="6">
        <v>0.16</v>
      </c>
      <c r="T3623" s="5">
        <v>0</v>
      </c>
      <c r="U3623" s="5">
        <v>0</v>
      </c>
      <c r="V3623" s="5">
        <v>0</v>
      </c>
      <c r="W3623" s="6">
        <v>0.96</v>
      </c>
      <c r="X3623" s="6">
        <v>0.8</v>
      </c>
      <c r="Y3623" s="5">
        <v>0</v>
      </c>
      <c r="Z3623" s="6">
        <v>6.07</v>
      </c>
      <c r="AA3623" s="6">
        <v>5.91</v>
      </c>
      <c r="AB3623" s="6">
        <v>0.16</v>
      </c>
      <c r="AC3623" s="5">
        <v>0</v>
      </c>
      <c r="AD3623" s="6">
        <v>6.07</v>
      </c>
      <c r="AE3623" s="6">
        <v>5.91</v>
      </c>
      <c r="AF3623" s="6">
        <v>0.16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7036</v>
      </c>
      <c r="B3624" s="4" t="s">
        <v>41</v>
      </c>
      <c r="C3624" s="4" t="s">
        <v>6969</v>
      </c>
      <c r="D3624" s="4" t="s">
        <v>126</v>
      </c>
      <c r="E3624" s="4" t="s">
        <v>72</v>
      </c>
      <c r="F3624" s="4" t="s">
        <v>44</v>
      </c>
      <c r="G3624" s="4" t="s">
        <v>6970</v>
      </c>
      <c r="H3624" s="4" t="s">
        <v>7021</v>
      </c>
      <c r="I3624" s="4" t="s">
        <v>7037</v>
      </c>
      <c r="J3624" s="5">
        <v>1</v>
      </c>
      <c r="K3624" s="5">
        <v>0</v>
      </c>
      <c r="L3624" s="5">
        <v>0</v>
      </c>
      <c r="M3624" s="5">
        <v>9</v>
      </c>
      <c r="N3624" s="5">
        <v>0</v>
      </c>
      <c r="O3624" s="5">
        <v>2</v>
      </c>
      <c r="P3624" s="5">
        <v>0</v>
      </c>
      <c r="Q3624" s="6">
        <v>1.33</v>
      </c>
      <c r="R3624" s="6">
        <v>0.94</v>
      </c>
      <c r="S3624" s="6">
        <v>0.39</v>
      </c>
      <c r="T3624" s="5">
        <v>0</v>
      </c>
      <c r="U3624" s="5">
        <v>0</v>
      </c>
      <c r="V3624" s="5">
        <v>0</v>
      </c>
      <c r="W3624" s="6">
        <v>0.48</v>
      </c>
      <c r="X3624" s="6">
        <v>0.25</v>
      </c>
      <c r="Y3624" s="5">
        <v>0</v>
      </c>
      <c r="Z3624" s="6">
        <v>1.33</v>
      </c>
      <c r="AA3624" s="6">
        <v>0.94</v>
      </c>
      <c r="AB3624" s="6">
        <v>0.39</v>
      </c>
      <c r="AC3624" s="5">
        <v>0</v>
      </c>
      <c r="AD3624" s="6">
        <v>1.33</v>
      </c>
      <c r="AE3624" s="6">
        <v>0.94</v>
      </c>
      <c r="AF3624" s="6">
        <v>0.39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7038</v>
      </c>
      <c r="B3625" s="4" t="s">
        <v>41</v>
      </c>
      <c r="C3625" s="4" t="s">
        <v>6969</v>
      </c>
      <c r="D3625" s="4" t="s">
        <v>126</v>
      </c>
      <c r="E3625" s="4" t="s">
        <v>75</v>
      </c>
      <c r="F3625" s="4" t="s">
        <v>44</v>
      </c>
      <c r="G3625" s="4" t="s">
        <v>6970</v>
      </c>
      <c r="H3625" s="4" t="s">
        <v>7021</v>
      </c>
      <c r="I3625" s="4" t="s">
        <v>7039</v>
      </c>
      <c r="J3625" s="5">
        <v>1</v>
      </c>
      <c r="K3625" s="5">
        <v>0</v>
      </c>
      <c r="L3625" s="5">
        <v>0</v>
      </c>
      <c r="M3625" s="5">
        <v>18</v>
      </c>
      <c r="N3625" s="5">
        <v>0</v>
      </c>
      <c r="O3625" s="5">
        <v>5</v>
      </c>
      <c r="P3625" s="5">
        <v>1</v>
      </c>
      <c r="Q3625" s="6">
        <v>2.5499999999999998</v>
      </c>
      <c r="R3625" s="6">
        <v>1.79</v>
      </c>
      <c r="S3625" s="6">
        <v>0.76</v>
      </c>
      <c r="T3625" s="5">
        <v>0</v>
      </c>
      <c r="U3625" s="5">
        <v>0</v>
      </c>
      <c r="V3625" s="5">
        <v>0</v>
      </c>
      <c r="W3625" s="6">
        <v>0.92</v>
      </c>
      <c r="X3625" s="6">
        <v>0.47</v>
      </c>
      <c r="Y3625" s="5">
        <v>0</v>
      </c>
      <c r="Z3625" s="6">
        <v>2.5499999999999998</v>
      </c>
      <c r="AA3625" s="6">
        <v>1.79</v>
      </c>
      <c r="AB3625" s="6">
        <v>0.76</v>
      </c>
      <c r="AC3625" s="5">
        <v>0</v>
      </c>
      <c r="AD3625" s="6">
        <v>2.5499999999999998</v>
      </c>
      <c r="AE3625" s="6">
        <v>1.79</v>
      </c>
      <c r="AF3625" s="6">
        <v>0.76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7040</v>
      </c>
      <c r="B3626" s="4" t="s">
        <v>41</v>
      </c>
      <c r="C3626" s="4" t="s">
        <v>6969</v>
      </c>
      <c r="D3626" s="4" t="s">
        <v>126</v>
      </c>
      <c r="E3626" s="4" t="s">
        <v>78</v>
      </c>
      <c r="F3626" s="4" t="s">
        <v>44</v>
      </c>
      <c r="G3626" s="4" t="s">
        <v>6970</v>
      </c>
      <c r="H3626" s="4" t="s">
        <v>7021</v>
      </c>
      <c r="I3626" s="4" t="s">
        <v>7041</v>
      </c>
      <c r="J3626" s="5">
        <v>1</v>
      </c>
      <c r="K3626" s="5">
        <v>0</v>
      </c>
      <c r="L3626" s="5">
        <v>0</v>
      </c>
      <c r="M3626" s="5">
        <v>16</v>
      </c>
      <c r="N3626" s="5">
        <v>0</v>
      </c>
      <c r="O3626" s="5">
        <v>4</v>
      </c>
      <c r="P3626" s="5">
        <v>1</v>
      </c>
      <c r="Q3626" s="6">
        <v>2.33</v>
      </c>
      <c r="R3626" s="6">
        <v>1.64</v>
      </c>
      <c r="S3626" s="6">
        <v>0.69</v>
      </c>
      <c r="T3626" s="5">
        <v>0</v>
      </c>
      <c r="U3626" s="5">
        <v>0</v>
      </c>
      <c r="V3626" s="5">
        <v>0</v>
      </c>
      <c r="W3626" s="6">
        <v>0.84</v>
      </c>
      <c r="X3626" s="6">
        <v>0.43</v>
      </c>
      <c r="Y3626" s="5">
        <v>0</v>
      </c>
      <c r="Z3626" s="6">
        <v>2.33</v>
      </c>
      <c r="AA3626" s="6">
        <v>1.64</v>
      </c>
      <c r="AB3626" s="6">
        <v>0.69</v>
      </c>
      <c r="AC3626" s="5">
        <v>0</v>
      </c>
      <c r="AD3626" s="6">
        <v>2.33</v>
      </c>
      <c r="AE3626" s="6">
        <v>1.64</v>
      </c>
      <c r="AF3626" s="6">
        <v>0.69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7042</v>
      </c>
      <c r="B3627" s="4" t="s">
        <v>41</v>
      </c>
      <c r="C3627" s="4" t="s">
        <v>6969</v>
      </c>
      <c r="D3627" s="4" t="s">
        <v>126</v>
      </c>
      <c r="E3627" s="4" t="s">
        <v>81</v>
      </c>
      <c r="F3627" s="4" t="s">
        <v>44</v>
      </c>
      <c r="G3627" s="4" t="s">
        <v>6970</v>
      </c>
      <c r="H3627" s="4" t="s">
        <v>7021</v>
      </c>
      <c r="I3627" s="4" t="s">
        <v>7043</v>
      </c>
      <c r="J3627" s="5">
        <v>0</v>
      </c>
      <c r="K3627" s="5">
        <v>0</v>
      </c>
      <c r="L3627" s="5">
        <v>0</v>
      </c>
      <c r="M3627" s="5">
        <v>0</v>
      </c>
      <c r="N3627" s="5">
        <v>0</v>
      </c>
      <c r="O3627" s="5">
        <v>0</v>
      </c>
      <c r="P3627" s="5">
        <v>0</v>
      </c>
      <c r="Q3627" s="5">
        <v>0</v>
      </c>
      <c r="R3627" s="5">
        <v>0</v>
      </c>
      <c r="S3627" s="5">
        <v>0</v>
      </c>
      <c r="T3627" s="5">
        <v>0</v>
      </c>
      <c r="U3627" s="5">
        <v>0</v>
      </c>
      <c r="V3627" s="5">
        <v>0</v>
      </c>
      <c r="W3627" s="5">
        <v>0</v>
      </c>
      <c r="X3627" s="5">
        <v>0</v>
      </c>
      <c r="Y3627" s="5">
        <v>0</v>
      </c>
      <c r="Z3627" s="5">
        <v>0</v>
      </c>
      <c r="AA3627" s="5">
        <v>0</v>
      </c>
      <c r="AB3627" s="5">
        <v>0</v>
      </c>
      <c r="AC3627" s="5">
        <v>0</v>
      </c>
      <c r="AD3627" s="5">
        <v>0</v>
      </c>
      <c r="AE3627" s="5">
        <v>0</v>
      </c>
      <c r="AF3627" s="5">
        <v>0</v>
      </c>
      <c r="AG3627" s="5">
        <v>0</v>
      </c>
      <c r="AH3627" s="5">
        <v>0</v>
      </c>
      <c r="AI3627" s="5">
        <v>0</v>
      </c>
      <c r="AJ3627" s="5">
        <v>0</v>
      </c>
      <c r="AK3627" s="5">
        <v>0</v>
      </c>
      <c r="AL3627" s="5">
        <v>0</v>
      </c>
      <c r="AM3627" s="5">
        <v>0</v>
      </c>
      <c r="AN3627" s="5">
        <v>0</v>
      </c>
    </row>
    <row r="3628" spans="1:40" ht="13.5" customHeight="1" x14ac:dyDescent="0.15">
      <c r="A3628" s="4" t="s">
        <v>7044</v>
      </c>
      <c r="B3628" s="4" t="s">
        <v>41</v>
      </c>
      <c r="C3628" s="4" t="s">
        <v>6969</v>
      </c>
      <c r="D3628" s="4" t="s">
        <v>126</v>
      </c>
      <c r="E3628" s="4" t="s">
        <v>84</v>
      </c>
      <c r="F3628" s="4" t="s">
        <v>44</v>
      </c>
      <c r="G3628" s="4" t="s">
        <v>6970</v>
      </c>
      <c r="H3628" s="4" t="s">
        <v>7021</v>
      </c>
      <c r="I3628" s="4" t="s">
        <v>6209</v>
      </c>
      <c r="J3628" s="5">
        <v>0</v>
      </c>
      <c r="K3628" s="5">
        <v>0</v>
      </c>
      <c r="L3628" s="5">
        <v>0</v>
      </c>
      <c r="M3628" s="5">
        <v>0</v>
      </c>
      <c r="N3628" s="5">
        <v>0</v>
      </c>
      <c r="O3628" s="5">
        <v>0</v>
      </c>
      <c r="P3628" s="5">
        <v>0</v>
      </c>
      <c r="Q3628" s="5">
        <v>0</v>
      </c>
      <c r="R3628" s="5">
        <v>0</v>
      </c>
      <c r="S3628" s="5">
        <v>0</v>
      </c>
      <c r="T3628" s="5">
        <v>0</v>
      </c>
      <c r="U3628" s="5">
        <v>0</v>
      </c>
      <c r="V3628" s="5">
        <v>0</v>
      </c>
      <c r="W3628" s="5">
        <v>0</v>
      </c>
      <c r="X3628" s="5">
        <v>0</v>
      </c>
      <c r="Y3628" s="5">
        <v>0</v>
      </c>
      <c r="Z3628" s="5">
        <v>0</v>
      </c>
      <c r="AA3628" s="5">
        <v>0</v>
      </c>
      <c r="AB3628" s="5">
        <v>0</v>
      </c>
      <c r="AC3628" s="5">
        <v>0</v>
      </c>
      <c r="AD3628" s="5">
        <v>0</v>
      </c>
      <c r="AE3628" s="5">
        <v>0</v>
      </c>
      <c r="AF3628" s="5">
        <v>0</v>
      </c>
      <c r="AG3628" s="5">
        <v>0</v>
      </c>
      <c r="AH3628" s="5">
        <v>0</v>
      </c>
      <c r="AI3628" s="5">
        <v>0</v>
      </c>
      <c r="AJ3628" s="5">
        <v>0</v>
      </c>
      <c r="AK3628" s="5">
        <v>0</v>
      </c>
      <c r="AL3628" s="5">
        <v>0</v>
      </c>
      <c r="AM3628" s="5">
        <v>0</v>
      </c>
      <c r="AN3628" s="5">
        <v>0</v>
      </c>
    </row>
    <row r="3629" spans="1:40" ht="13.5" customHeight="1" x14ac:dyDescent="0.15">
      <c r="A3629" s="4" t="s">
        <v>7045</v>
      </c>
      <c r="B3629" s="4" t="s">
        <v>41</v>
      </c>
      <c r="C3629" s="4" t="s">
        <v>6969</v>
      </c>
      <c r="D3629" s="4" t="s">
        <v>126</v>
      </c>
      <c r="E3629" s="4" t="s">
        <v>87</v>
      </c>
      <c r="F3629" s="4" t="s">
        <v>44</v>
      </c>
      <c r="G3629" s="4" t="s">
        <v>6970</v>
      </c>
      <c r="H3629" s="4" t="s">
        <v>7021</v>
      </c>
      <c r="I3629" s="4" t="s">
        <v>7046</v>
      </c>
      <c r="J3629" s="5">
        <v>0</v>
      </c>
      <c r="K3629" s="5">
        <v>0</v>
      </c>
      <c r="L3629" s="5">
        <v>0</v>
      </c>
      <c r="M3629" s="5">
        <v>0</v>
      </c>
      <c r="N3629" s="5">
        <v>0</v>
      </c>
      <c r="O3629" s="5">
        <v>0</v>
      </c>
      <c r="P3629" s="5">
        <v>0</v>
      </c>
      <c r="Q3629" s="5">
        <v>0</v>
      </c>
      <c r="R3629" s="5">
        <v>0</v>
      </c>
      <c r="S3629" s="5">
        <v>0</v>
      </c>
      <c r="T3629" s="5">
        <v>0</v>
      </c>
      <c r="U3629" s="5">
        <v>0</v>
      </c>
      <c r="V3629" s="5">
        <v>0</v>
      </c>
      <c r="W3629" s="5">
        <v>0</v>
      </c>
      <c r="X3629" s="5">
        <v>0</v>
      </c>
      <c r="Y3629" s="5">
        <v>0</v>
      </c>
      <c r="Z3629" s="5">
        <v>0</v>
      </c>
      <c r="AA3629" s="5">
        <v>0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7047</v>
      </c>
      <c r="B3630" s="4" t="s">
        <v>41</v>
      </c>
      <c r="C3630" s="4" t="s">
        <v>6969</v>
      </c>
      <c r="D3630" s="4" t="s">
        <v>126</v>
      </c>
      <c r="E3630" s="4" t="s">
        <v>90</v>
      </c>
      <c r="F3630" s="4" t="s">
        <v>44</v>
      </c>
      <c r="G3630" s="4" t="s">
        <v>6970</v>
      </c>
      <c r="H3630" s="4" t="s">
        <v>7021</v>
      </c>
      <c r="I3630" s="4" t="s">
        <v>7048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7049</v>
      </c>
      <c r="B3631" s="4" t="s">
        <v>41</v>
      </c>
      <c r="C3631" s="4" t="s">
        <v>6969</v>
      </c>
      <c r="D3631" s="4" t="s">
        <v>126</v>
      </c>
      <c r="E3631" s="4" t="s">
        <v>93</v>
      </c>
      <c r="F3631" s="4" t="s">
        <v>44</v>
      </c>
      <c r="G3631" s="4" t="s">
        <v>6970</v>
      </c>
      <c r="H3631" s="4" t="s">
        <v>7021</v>
      </c>
      <c r="I3631" s="4" t="s">
        <v>7050</v>
      </c>
      <c r="J3631" s="5">
        <v>0</v>
      </c>
      <c r="K3631" s="5">
        <v>0</v>
      </c>
      <c r="L3631" s="5">
        <v>0</v>
      </c>
      <c r="M3631" s="5">
        <v>0</v>
      </c>
      <c r="N3631" s="5">
        <v>0</v>
      </c>
      <c r="O3631" s="5">
        <v>0</v>
      </c>
      <c r="P3631" s="5">
        <v>0</v>
      </c>
      <c r="Q3631" s="5">
        <v>0</v>
      </c>
      <c r="R3631" s="5">
        <v>0</v>
      </c>
      <c r="S3631" s="5">
        <v>0</v>
      </c>
      <c r="T3631" s="5">
        <v>0</v>
      </c>
      <c r="U3631" s="5">
        <v>0</v>
      </c>
      <c r="V3631" s="5">
        <v>0</v>
      </c>
      <c r="W3631" s="5">
        <v>0</v>
      </c>
      <c r="X3631" s="5">
        <v>0</v>
      </c>
      <c r="Y3631" s="5">
        <v>0</v>
      </c>
      <c r="Z3631" s="5">
        <v>0</v>
      </c>
      <c r="AA3631" s="5">
        <v>0</v>
      </c>
      <c r="AB3631" s="5">
        <v>0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7051</v>
      </c>
      <c r="B3632" s="4" t="s">
        <v>41</v>
      </c>
      <c r="C3632" s="4" t="s">
        <v>6969</v>
      </c>
      <c r="D3632" s="4" t="s">
        <v>126</v>
      </c>
      <c r="E3632" s="4" t="s">
        <v>96</v>
      </c>
      <c r="F3632" s="4" t="s">
        <v>44</v>
      </c>
      <c r="G3632" s="4" t="s">
        <v>6970</v>
      </c>
      <c r="H3632" s="4" t="s">
        <v>7021</v>
      </c>
      <c r="I3632" s="4" t="s">
        <v>7052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7053</v>
      </c>
      <c r="B3633" s="4" t="s">
        <v>41</v>
      </c>
      <c r="C3633" s="4" t="s">
        <v>6969</v>
      </c>
      <c r="D3633" s="4" t="s">
        <v>167</v>
      </c>
      <c r="E3633" s="4" t="s">
        <v>42</v>
      </c>
      <c r="F3633" s="4" t="s">
        <v>44</v>
      </c>
      <c r="G3633" s="4" t="s">
        <v>6970</v>
      </c>
      <c r="H3633" s="4" t="s">
        <v>3835</v>
      </c>
      <c r="I3633" s="4"/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7054</v>
      </c>
      <c r="B3634" s="4" t="s">
        <v>41</v>
      </c>
      <c r="C3634" s="4" t="s">
        <v>6969</v>
      </c>
      <c r="D3634" s="4" t="s">
        <v>167</v>
      </c>
      <c r="E3634" s="4" t="s">
        <v>51</v>
      </c>
      <c r="F3634" s="4" t="s">
        <v>44</v>
      </c>
      <c r="G3634" s="4" t="s">
        <v>6970</v>
      </c>
      <c r="H3634" s="4" t="s">
        <v>3835</v>
      </c>
      <c r="I3634" s="4" t="s">
        <v>7055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0</v>
      </c>
      <c r="Q3634" s="5">
        <v>0</v>
      </c>
      <c r="R3634" s="5">
        <v>0</v>
      </c>
      <c r="S3634" s="5">
        <v>0</v>
      </c>
      <c r="T3634" s="5">
        <v>0</v>
      </c>
      <c r="U3634" s="5">
        <v>0</v>
      </c>
      <c r="V3634" s="5">
        <v>0</v>
      </c>
      <c r="W3634" s="5">
        <v>0</v>
      </c>
      <c r="X3634" s="5">
        <v>0</v>
      </c>
      <c r="Y3634" s="5">
        <v>0</v>
      </c>
      <c r="Z3634" s="5">
        <v>0</v>
      </c>
      <c r="AA3634" s="5">
        <v>0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7056</v>
      </c>
      <c r="B3635" s="4" t="s">
        <v>41</v>
      </c>
      <c r="C3635" s="4" t="s">
        <v>6969</v>
      </c>
      <c r="D3635" s="4" t="s">
        <v>167</v>
      </c>
      <c r="E3635" s="4" t="s">
        <v>54</v>
      </c>
      <c r="F3635" s="4" t="s">
        <v>44</v>
      </c>
      <c r="G3635" s="4" t="s">
        <v>6970</v>
      </c>
      <c r="H3635" s="4" t="s">
        <v>3835</v>
      </c>
      <c r="I3635" s="4" t="s">
        <v>7057</v>
      </c>
      <c r="J3635" s="5">
        <v>0</v>
      </c>
      <c r="K3635" s="5">
        <v>0</v>
      </c>
      <c r="L3635" s="5">
        <v>0</v>
      </c>
      <c r="M3635" s="5">
        <v>0</v>
      </c>
      <c r="N3635" s="5">
        <v>0</v>
      </c>
      <c r="O3635" s="5">
        <v>0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0</v>
      </c>
      <c r="W3635" s="5">
        <v>0</v>
      </c>
      <c r="X3635" s="5">
        <v>0</v>
      </c>
      <c r="Y3635" s="5">
        <v>0</v>
      </c>
      <c r="Z3635" s="5">
        <v>0</v>
      </c>
      <c r="AA3635" s="5">
        <v>0</v>
      </c>
      <c r="AB3635" s="5">
        <v>0</v>
      </c>
      <c r="AC3635" s="5">
        <v>0</v>
      </c>
      <c r="AD3635" s="5">
        <v>0</v>
      </c>
      <c r="AE3635" s="5">
        <v>0</v>
      </c>
      <c r="AF3635" s="5">
        <v>0</v>
      </c>
      <c r="AG3635" s="5">
        <v>0</v>
      </c>
      <c r="AH3635" s="5">
        <v>0</v>
      </c>
      <c r="AI3635" s="5">
        <v>0</v>
      </c>
      <c r="AJ3635" s="5">
        <v>0</v>
      </c>
      <c r="AK3635" s="5">
        <v>0</v>
      </c>
      <c r="AL3635" s="5">
        <v>0</v>
      </c>
      <c r="AM3635" s="5">
        <v>0</v>
      </c>
      <c r="AN3635" s="5">
        <v>0</v>
      </c>
    </row>
    <row r="3636" spans="1:40" ht="13.5" customHeight="1" x14ac:dyDescent="0.15">
      <c r="A3636" s="4" t="s">
        <v>7058</v>
      </c>
      <c r="B3636" s="4" t="s">
        <v>41</v>
      </c>
      <c r="C3636" s="4" t="s">
        <v>6969</v>
      </c>
      <c r="D3636" s="4" t="s">
        <v>167</v>
      </c>
      <c r="E3636" s="4" t="s">
        <v>57</v>
      </c>
      <c r="F3636" s="4" t="s">
        <v>44</v>
      </c>
      <c r="G3636" s="4" t="s">
        <v>6970</v>
      </c>
      <c r="H3636" s="4" t="s">
        <v>3835</v>
      </c>
      <c r="I3636" s="4" t="s">
        <v>7059</v>
      </c>
      <c r="J3636" s="5">
        <v>0</v>
      </c>
      <c r="K3636" s="5">
        <v>0</v>
      </c>
      <c r="L3636" s="5">
        <v>0</v>
      </c>
      <c r="M3636" s="5">
        <v>0</v>
      </c>
      <c r="N3636" s="5">
        <v>0</v>
      </c>
      <c r="O3636" s="5">
        <v>0</v>
      </c>
      <c r="P3636" s="5">
        <v>0</v>
      </c>
      <c r="Q3636" s="5">
        <v>0</v>
      </c>
      <c r="R3636" s="5">
        <v>0</v>
      </c>
      <c r="S3636" s="5">
        <v>0</v>
      </c>
      <c r="T3636" s="5">
        <v>0</v>
      </c>
      <c r="U3636" s="5">
        <v>0</v>
      </c>
      <c r="V3636" s="5">
        <v>0</v>
      </c>
      <c r="W3636" s="5">
        <v>0</v>
      </c>
      <c r="X3636" s="5">
        <v>0</v>
      </c>
      <c r="Y3636" s="5">
        <v>0</v>
      </c>
      <c r="Z3636" s="5">
        <v>0</v>
      </c>
      <c r="AA3636" s="5">
        <v>0</v>
      </c>
      <c r="AB3636" s="5">
        <v>0</v>
      </c>
      <c r="AC3636" s="5">
        <v>0</v>
      </c>
      <c r="AD3636" s="5">
        <v>0</v>
      </c>
      <c r="AE3636" s="5">
        <v>0</v>
      </c>
      <c r="AF3636" s="5">
        <v>0</v>
      </c>
      <c r="AG3636" s="5">
        <v>0</v>
      </c>
      <c r="AH3636" s="5">
        <v>0</v>
      </c>
      <c r="AI3636" s="5">
        <v>0</v>
      </c>
      <c r="AJ3636" s="5">
        <v>0</v>
      </c>
      <c r="AK3636" s="5">
        <v>0</v>
      </c>
      <c r="AL3636" s="5">
        <v>0</v>
      </c>
      <c r="AM3636" s="5">
        <v>0</v>
      </c>
      <c r="AN3636" s="5">
        <v>0</v>
      </c>
    </row>
    <row r="3637" spans="1:40" ht="13.5" customHeight="1" x14ac:dyDescent="0.15">
      <c r="A3637" s="4" t="s">
        <v>7060</v>
      </c>
      <c r="B3637" s="4" t="s">
        <v>41</v>
      </c>
      <c r="C3637" s="4" t="s">
        <v>6969</v>
      </c>
      <c r="D3637" s="4" t="s">
        <v>167</v>
      </c>
      <c r="E3637" s="4" t="s">
        <v>60</v>
      </c>
      <c r="F3637" s="4" t="s">
        <v>44</v>
      </c>
      <c r="G3637" s="4" t="s">
        <v>6970</v>
      </c>
      <c r="H3637" s="4" t="s">
        <v>3835</v>
      </c>
      <c r="I3637" s="4" t="s">
        <v>7061</v>
      </c>
      <c r="J3637" s="5">
        <v>0</v>
      </c>
      <c r="K3637" s="5">
        <v>0</v>
      </c>
      <c r="L3637" s="5">
        <v>0</v>
      </c>
      <c r="M3637" s="5">
        <v>0</v>
      </c>
      <c r="N3637" s="5">
        <v>0</v>
      </c>
      <c r="O3637" s="5">
        <v>0</v>
      </c>
      <c r="P3637" s="5">
        <v>0</v>
      </c>
      <c r="Q3637" s="5">
        <v>0</v>
      </c>
      <c r="R3637" s="5">
        <v>0</v>
      </c>
      <c r="S3637" s="5">
        <v>0</v>
      </c>
      <c r="T3637" s="5">
        <v>0</v>
      </c>
      <c r="U3637" s="5">
        <v>0</v>
      </c>
      <c r="V3637" s="5">
        <v>0</v>
      </c>
      <c r="W3637" s="5">
        <v>0</v>
      </c>
      <c r="X3637" s="5">
        <v>0</v>
      </c>
      <c r="Y3637" s="5">
        <v>0</v>
      </c>
      <c r="Z3637" s="5">
        <v>0</v>
      </c>
      <c r="AA3637" s="5">
        <v>0</v>
      </c>
      <c r="AB3637" s="5">
        <v>0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7062</v>
      </c>
      <c r="B3638" s="4" t="s">
        <v>41</v>
      </c>
      <c r="C3638" s="4" t="s">
        <v>6969</v>
      </c>
      <c r="D3638" s="4" t="s">
        <v>167</v>
      </c>
      <c r="E3638" s="4" t="s">
        <v>63</v>
      </c>
      <c r="F3638" s="4" t="s">
        <v>44</v>
      </c>
      <c r="G3638" s="4" t="s">
        <v>6970</v>
      </c>
      <c r="H3638" s="4" t="s">
        <v>3835</v>
      </c>
      <c r="I3638" s="4" t="s">
        <v>257</v>
      </c>
      <c r="J3638" s="5">
        <v>0</v>
      </c>
      <c r="K3638" s="5">
        <v>0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0</v>
      </c>
      <c r="S3638" s="5">
        <v>0</v>
      </c>
      <c r="T3638" s="5">
        <v>0</v>
      </c>
      <c r="U3638" s="5">
        <v>0</v>
      </c>
      <c r="V3638" s="5">
        <v>0</v>
      </c>
      <c r="W3638" s="5">
        <v>0</v>
      </c>
      <c r="X3638" s="5">
        <v>0</v>
      </c>
      <c r="Y3638" s="5">
        <v>0</v>
      </c>
      <c r="Z3638" s="5">
        <v>0</v>
      </c>
      <c r="AA3638" s="5">
        <v>0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7063</v>
      </c>
      <c r="B3639" s="4" t="s">
        <v>41</v>
      </c>
      <c r="C3639" s="4" t="s">
        <v>6969</v>
      </c>
      <c r="D3639" s="4" t="s">
        <v>167</v>
      </c>
      <c r="E3639" s="4" t="s">
        <v>66</v>
      </c>
      <c r="F3639" s="4" t="s">
        <v>44</v>
      </c>
      <c r="G3639" s="4" t="s">
        <v>6970</v>
      </c>
      <c r="H3639" s="4" t="s">
        <v>3835</v>
      </c>
      <c r="I3639" s="4" t="s">
        <v>7064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0</v>
      </c>
      <c r="W3639" s="5">
        <v>0</v>
      </c>
      <c r="X3639" s="5">
        <v>0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0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7065</v>
      </c>
      <c r="B3640" s="4" t="s">
        <v>41</v>
      </c>
      <c r="C3640" s="4" t="s">
        <v>6969</v>
      </c>
      <c r="D3640" s="4" t="s">
        <v>167</v>
      </c>
      <c r="E3640" s="4" t="s">
        <v>69</v>
      </c>
      <c r="F3640" s="4" t="s">
        <v>44</v>
      </c>
      <c r="G3640" s="4" t="s">
        <v>6970</v>
      </c>
      <c r="H3640" s="4" t="s">
        <v>3835</v>
      </c>
      <c r="I3640" s="4" t="s">
        <v>7066</v>
      </c>
      <c r="J3640" s="5">
        <v>0</v>
      </c>
      <c r="K3640" s="5">
        <v>0</v>
      </c>
      <c r="L3640" s="5">
        <v>0</v>
      </c>
      <c r="M3640" s="5">
        <v>0</v>
      </c>
      <c r="N3640" s="5">
        <v>0</v>
      </c>
      <c r="O3640" s="5">
        <v>0</v>
      </c>
      <c r="P3640" s="5">
        <v>0</v>
      </c>
      <c r="Q3640" s="5">
        <v>0</v>
      </c>
      <c r="R3640" s="5">
        <v>0</v>
      </c>
      <c r="S3640" s="5">
        <v>0</v>
      </c>
      <c r="T3640" s="5">
        <v>0</v>
      </c>
      <c r="U3640" s="5">
        <v>0</v>
      </c>
      <c r="V3640" s="5">
        <v>0</v>
      </c>
      <c r="W3640" s="5">
        <v>0</v>
      </c>
      <c r="X3640" s="5">
        <v>0</v>
      </c>
      <c r="Y3640" s="5">
        <v>0</v>
      </c>
      <c r="Z3640" s="5">
        <v>0</v>
      </c>
      <c r="AA3640" s="5">
        <v>0</v>
      </c>
      <c r="AB3640" s="5">
        <v>0</v>
      </c>
      <c r="AC3640" s="5">
        <v>0</v>
      </c>
      <c r="AD3640" s="5">
        <v>0</v>
      </c>
      <c r="AE3640" s="5">
        <v>0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7067</v>
      </c>
      <c r="B3641" s="4" t="s">
        <v>41</v>
      </c>
      <c r="C3641" s="4" t="s">
        <v>6969</v>
      </c>
      <c r="D3641" s="4" t="s">
        <v>167</v>
      </c>
      <c r="E3641" s="4" t="s">
        <v>72</v>
      </c>
      <c r="F3641" s="4" t="s">
        <v>44</v>
      </c>
      <c r="G3641" s="4" t="s">
        <v>6970</v>
      </c>
      <c r="H3641" s="4" t="s">
        <v>3835</v>
      </c>
      <c r="I3641" s="4" t="s">
        <v>7068</v>
      </c>
      <c r="J3641" s="5">
        <v>0</v>
      </c>
      <c r="K3641" s="5">
        <v>0</v>
      </c>
      <c r="L3641" s="5">
        <v>0</v>
      </c>
      <c r="M3641" s="5">
        <v>0</v>
      </c>
      <c r="N3641" s="5">
        <v>0</v>
      </c>
      <c r="O3641" s="5">
        <v>0</v>
      </c>
      <c r="P3641" s="5">
        <v>0</v>
      </c>
      <c r="Q3641" s="5">
        <v>0</v>
      </c>
      <c r="R3641" s="5">
        <v>0</v>
      </c>
      <c r="S3641" s="5">
        <v>0</v>
      </c>
      <c r="T3641" s="5">
        <v>0</v>
      </c>
      <c r="U3641" s="5">
        <v>0</v>
      </c>
      <c r="V3641" s="5">
        <v>0</v>
      </c>
      <c r="W3641" s="5">
        <v>0</v>
      </c>
      <c r="X3641" s="5">
        <v>0</v>
      </c>
      <c r="Y3641" s="5">
        <v>0</v>
      </c>
      <c r="Z3641" s="5">
        <v>0</v>
      </c>
      <c r="AA3641" s="5">
        <v>0</v>
      </c>
      <c r="AB3641" s="5">
        <v>0</v>
      </c>
      <c r="AC3641" s="5">
        <v>0</v>
      </c>
      <c r="AD3641" s="5">
        <v>0</v>
      </c>
      <c r="AE3641" s="5">
        <v>0</v>
      </c>
      <c r="AF3641" s="5">
        <v>0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7069</v>
      </c>
      <c r="B3642" s="4" t="s">
        <v>41</v>
      </c>
      <c r="C3642" s="4" t="s">
        <v>6969</v>
      </c>
      <c r="D3642" s="4" t="s">
        <v>167</v>
      </c>
      <c r="E3642" s="4" t="s">
        <v>75</v>
      </c>
      <c r="F3642" s="4" t="s">
        <v>44</v>
      </c>
      <c r="G3642" s="4" t="s">
        <v>6970</v>
      </c>
      <c r="H3642" s="4" t="s">
        <v>3835</v>
      </c>
      <c r="I3642" s="4" t="s">
        <v>7070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0</v>
      </c>
      <c r="U3642" s="5">
        <v>0</v>
      </c>
      <c r="V3642" s="5">
        <v>0</v>
      </c>
      <c r="W3642" s="5">
        <v>0</v>
      </c>
      <c r="X3642" s="5">
        <v>0</v>
      </c>
      <c r="Y3642" s="5">
        <v>0</v>
      </c>
      <c r="Z3642" s="5">
        <v>0</v>
      </c>
      <c r="AA3642" s="5">
        <v>0</v>
      </c>
      <c r="AB3642" s="5">
        <v>0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7071</v>
      </c>
      <c r="B3643" s="4" t="s">
        <v>41</v>
      </c>
      <c r="C3643" s="4" t="s">
        <v>6969</v>
      </c>
      <c r="D3643" s="4" t="s">
        <v>167</v>
      </c>
      <c r="E3643" s="4" t="s">
        <v>78</v>
      </c>
      <c r="F3643" s="4" t="s">
        <v>44</v>
      </c>
      <c r="G3643" s="4" t="s">
        <v>6970</v>
      </c>
      <c r="H3643" s="4" t="s">
        <v>3835</v>
      </c>
      <c r="I3643" s="4" t="s">
        <v>7072</v>
      </c>
      <c r="J3643" s="5">
        <v>0</v>
      </c>
      <c r="K3643" s="5">
        <v>0</v>
      </c>
      <c r="L3643" s="5">
        <v>0</v>
      </c>
      <c r="M3643" s="5">
        <v>0</v>
      </c>
      <c r="N3643" s="5">
        <v>0</v>
      </c>
      <c r="O3643" s="5">
        <v>0</v>
      </c>
      <c r="P3643" s="5">
        <v>0</v>
      </c>
      <c r="Q3643" s="5">
        <v>0</v>
      </c>
      <c r="R3643" s="5">
        <v>0</v>
      </c>
      <c r="S3643" s="5">
        <v>0</v>
      </c>
      <c r="T3643" s="5">
        <v>0</v>
      </c>
      <c r="U3643" s="5">
        <v>0</v>
      </c>
      <c r="V3643" s="5">
        <v>0</v>
      </c>
      <c r="W3643" s="5">
        <v>0</v>
      </c>
      <c r="X3643" s="5">
        <v>0</v>
      </c>
      <c r="Y3643" s="5">
        <v>0</v>
      </c>
      <c r="Z3643" s="5">
        <v>0</v>
      </c>
      <c r="AA3643" s="5">
        <v>0</v>
      </c>
      <c r="AB3643" s="5">
        <v>0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7073</v>
      </c>
      <c r="B3644" s="4" t="s">
        <v>41</v>
      </c>
      <c r="C3644" s="4" t="s">
        <v>6969</v>
      </c>
      <c r="D3644" s="4" t="s">
        <v>167</v>
      </c>
      <c r="E3644" s="4" t="s">
        <v>81</v>
      </c>
      <c r="F3644" s="4" t="s">
        <v>44</v>
      </c>
      <c r="G3644" s="4" t="s">
        <v>6970</v>
      </c>
      <c r="H3644" s="4" t="s">
        <v>3835</v>
      </c>
      <c r="I3644" s="4" t="s">
        <v>7074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7075</v>
      </c>
      <c r="B3645" s="4" t="s">
        <v>41</v>
      </c>
      <c r="C3645" s="4" t="s">
        <v>6969</v>
      </c>
      <c r="D3645" s="4" t="s">
        <v>167</v>
      </c>
      <c r="E3645" s="4" t="s">
        <v>84</v>
      </c>
      <c r="F3645" s="4" t="s">
        <v>44</v>
      </c>
      <c r="G3645" s="4" t="s">
        <v>6970</v>
      </c>
      <c r="H3645" s="4" t="s">
        <v>3835</v>
      </c>
      <c r="I3645" s="4" t="s">
        <v>7076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7077</v>
      </c>
      <c r="B3646" s="4" t="s">
        <v>41</v>
      </c>
      <c r="C3646" s="4" t="s">
        <v>6969</v>
      </c>
      <c r="D3646" s="4" t="s">
        <v>167</v>
      </c>
      <c r="E3646" s="4" t="s">
        <v>87</v>
      </c>
      <c r="F3646" s="4" t="s">
        <v>44</v>
      </c>
      <c r="G3646" s="4" t="s">
        <v>6970</v>
      </c>
      <c r="H3646" s="4" t="s">
        <v>3835</v>
      </c>
      <c r="I3646" s="4" t="s">
        <v>7078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7079</v>
      </c>
      <c r="B3647" s="4" t="s">
        <v>41</v>
      </c>
      <c r="C3647" s="4" t="s">
        <v>6969</v>
      </c>
      <c r="D3647" s="4" t="s">
        <v>167</v>
      </c>
      <c r="E3647" s="4" t="s">
        <v>90</v>
      </c>
      <c r="F3647" s="4" t="s">
        <v>44</v>
      </c>
      <c r="G3647" s="4" t="s">
        <v>6970</v>
      </c>
      <c r="H3647" s="4" t="s">
        <v>3835</v>
      </c>
      <c r="I3647" s="4" t="s">
        <v>7080</v>
      </c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7081</v>
      </c>
      <c r="B3648" s="4" t="s">
        <v>41</v>
      </c>
      <c r="C3648" s="4" t="s">
        <v>6969</v>
      </c>
      <c r="D3648" s="4" t="s">
        <v>167</v>
      </c>
      <c r="E3648" s="4" t="s">
        <v>93</v>
      </c>
      <c r="F3648" s="4" t="s">
        <v>44</v>
      </c>
      <c r="G3648" s="4" t="s">
        <v>6970</v>
      </c>
      <c r="H3648" s="4" t="s">
        <v>3835</v>
      </c>
      <c r="I3648" s="4" t="s">
        <v>7082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7083</v>
      </c>
      <c r="B3649" s="4" t="s">
        <v>41</v>
      </c>
      <c r="C3649" s="4" t="s">
        <v>6969</v>
      </c>
      <c r="D3649" s="4" t="s">
        <v>167</v>
      </c>
      <c r="E3649" s="4" t="s">
        <v>96</v>
      </c>
      <c r="F3649" s="4" t="s">
        <v>44</v>
      </c>
      <c r="G3649" s="4" t="s">
        <v>6970</v>
      </c>
      <c r="H3649" s="4" t="s">
        <v>3835</v>
      </c>
      <c r="I3649" s="4" t="s">
        <v>7084</v>
      </c>
      <c r="J3649" s="5">
        <v>0</v>
      </c>
      <c r="K3649" s="5">
        <v>0</v>
      </c>
      <c r="L3649" s="5">
        <v>0</v>
      </c>
      <c r="M3649" s="5">
        <v>0</v>
      </c>
      <c r="N3649" s="5">
        <v>0</v>
      </c>
      <c r="O3649" s="5">
        <v>0</v>
      </c>
      <c r="P3649" s="5">
        <v>0</v>
      </c>
      <c r="Q3649" s="5">
        <v>0</v>
      </c>
      <c r="R3649" s="5">
        <v>0</v>
      </c>
      <c r="S3649" s="5">
        <v>0</v>
      </c>
      <c r="T3649" s="5">
        <v>0</v>
      </c>
      <c r="U3649" s="5">
        <v>0</v>
      </c>
      <c r="V3649" s="5">
        <v>0</v>
      </c>
      <c r="W3649" s="5">
        <v>0</v>
      </c>
      <c r="X3649" s="5">
        <v>0</v>
      </c>
      <c r="Y3649" s="5">
        <v>0</v>
      </c>
      <c r="Z3649" s="5">
        <v>0</v>
      </c>
      <c r="AA3649" s="5">
        <v>0</v>
      </c>
      <c r="AB3649" s="5">
        <v>0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7085</v>
      </c>
      <c r="B3650" s="4" t="s">
        <v>41</v>
      </c>
      <c r="C3650" s="4" t="s">
        <v>6969</v>
      </c>
      <c r="D3650" s="4" t="s">
        <v>250</v>
      </c>
      <c r="E3650" s="4" t="s">
        <v>42</v>
      </c>
      <c r="F3650" s="4" t="s">
        <v>44</v>
      </c>
      <c r="G3650" s="4" t="s">
        <v>6970</v>
      </c>
      <c r="H3650" s="4" t="s">
        <v>7086</v>
      </c>
      <c r="I3650" s="4"/>
      <c r="J3650" s="5">
        <v>0</v>
      </c>
      <c r="K3650" s="5">
        <v>0</v>
      </c>
      <c r="L3650" s="5">
        <v>0</v>
      </c>
      <c r="M3650" s="5">
        <v>0</v>
      </c>
      <c r="N3650" s="5">
        <v>0</v>
      </c>
      <c r="O3650" s="5">
        <v>0</v>
      </c>
      <c r="P3650" s="5">
        <v>0</v>
      </c>
      <c r="Q3650" s="5">
        <v>0</v>
      </c>
      <c r="R3650" s="5">
        <v>0</v>
      </c>
      <c r="S3650" s="5">
        <v>0</v>
      </c>
      <c r="T3650" s="5">
        <v>0</v>
      </c>
      <c r="U3650" s="5">
        <v>0</v>
      </c>
      <c r="V3650" s="5">
        <v>0</v>
      </c>
      <c r="W3650" s="5">
        <v>0</v>
      </c>
      <c r="X3650" s="5">
        <v>0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0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7087</v>
      </c>
      <c r="B3651" s="4" t="s">
        <v>41</v>
      </c>
      <c r="C3651" s="4" t="s">
        <v>6969</v>
      </c>
      <c r="D3651" s="4" t="s">
        <v>250</v>
      </c>
      <c r="E3651" s="4" t="s">
        <v>51</v>
      </c>
      <c r="F3651" s="4" t="s">
        <v>44</v>
      </c>
      <c r="G3651" s="4" t="s">
        <v>6970</v>
      </c>
      <c r="H3651" s="4" t="s">
        <v>7086</v>
      </c>
      <c r="I3651" s="4" t="s">
        <v>687</v>
      </c>
      <c r="J3651" s="5">
        <v>0</v>
      </c>
      <c r="K3651" s="5">
        <v>0</v>
      </c>
      <c r="L3651" s="5">
        <v>0</v>
      </c>
      <c r="M3651" s="5">
        <v>0</v>
      </c>
      <c r="N3651" s="5">
        <v>0</v>
      </c>
      <c r="O3651" s="5">
        <v>0</v>
      </c>
      <c r="P3651" s="5">
        <v>0</v>
      </c>
      <c r="Q3651" s="5">
        <v>0</v>
      </c>
      <c r="R3651" s="5">
        <v>0</v>
      </c>
      <c r="S3651" s="5">
        <v>0</v>
      </c>
      <c r="T3651" s="5">
        <v>0</v>
      </c>
      <c r="U3651" s="5">
        <v>0</v>
      </c>
      <c r="V3651" s="5">
        <v>0</v>
      </c>
      <c r="W3651" s="5">
        <v>0</v>
      </c>
      <c r="X3651" s="5">
        <v>0</v>
      </c>
      <c r="Y3651" s="5">
        <v>0</v>
      </c>
      <c r="Z3651" s="5">
        <v>0</v>
      </c>
      <c r="AA3651" s="5">
        <v>0</v>
      </c>
      <c r="AB3651" s="5">
        <v>0</v>
      </c>
      <c r="AC3651" s="5">
        <v>0</v>
      </c>
      <c r="AD3651" s="5">
        <v>0</v>
      </c>
      <c r="AE3651" s="5">
        <v>0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7088</v>
      </c>
      <c r="B3652" s="4" t="s">
        <v>41</v>
      </c>
      <c r="C3652" s="4" t="s">
        <v>6969</v>
      </c>
      <c r="D3652" s="4" t="s">
        <v>250</v>
      </c>
      <c r="E3652" s="4" t="s">
        <v>54</v>
      </c>
      <c r="F3652" s="4" t="s">
        <v>44</v>
      </c>
      <c r="G3652" s="4" t="s">
        <v>6970</v>
      </c>
      <c r="H3652" s="4" t="s">
        <v>7086</v>
      </c>
      <c r="I3652" s="4" t="s">
        <v>7089</v>
      </c>
      <c r="J3652" s="5">
        <v>0</v>
      </c>
      <c r="K3652" s="5">
        <v>0</v>
      </c>
      <c r="L3652" s="5">
        <v>0</v>
      </c>
      <c r="M3652" s="5">
        <v>0</v>
      </c>
      <c r="N3652" s="5">
        <v>0</v>
      </c>
      <c r="O3652" s="5">
        <v>0</v>
      </c>
      <c r="P3652" s="5">
        <v>0</v>
      </c>
      <c r="Q3652" s="5">
        <v>0</v>
      </c>
      <c r="R3652" s="5">
        <v>0</v>
      </c>
      <c r="S3652" s="5">
        <v>0</v>
      </c>
      <c r="T3652" s="5">
        <v>0</v>
      </c>
      <c r="U3652" s="5">
        <v>0</v>
      </c>
      <c r="V3652" s="5">
        <v>0</v>
      </c>
      <c r="W3652" s="5">
        <v>0</v>
      </c>
      <c r="X3652" s="5">
        <v>0</v>
      </c>
      <c r="Y3652" s="5">
        <v>0</v>
      </c>
      <c r="Z3652" s="5">
        <v>0</v>
      </c>
      <c r="AA3652" s="5">
        <v>0</v>
      </c>
      <c r="AB3652" s="5">
        <v>0</v>
      </c>
      <c r="AC3652" s="5">
        <v>0</v>
      </c>
      <c r="AD3652" s="5">
        <v>0</v>
      </c>
      <c r="AE3652" s="5">
        <v>0</v>
      </c>
      <c r="AF3652" s="5">
        <v>0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7090</v>
      </c>
      <c r="B3653" s="4" t="s">
        <v>41</v>
      </c>
      <c r="C3653" s="4" t="s">
        <v>6969</v>
      </c>
      <c r="D3653" s="4" t="s">
        <v>250</v>
      </c>
      <c r="E3653" s="4" t="s">
        <v>57</v>
      </c>
      <c r="F3653" s="4" t="s">
        <v>44</v>
      </c>
      <c r="G3653" s="4" t="s">
        <v>6970</v>
      </c>
      <c r="H3653" s="4" t="s">
        <v>7086</v>
      </c>
      <c r="I3653" s="4" t="s">
        <v>7091</v>
      </c>
      <c r="J3653" s="5">
        <v>0</v>
      </c>
      <c r="K3653" s="5">
        <v>0</v>
      </c>
      <c r="L3653" s="5">
        <v>0</v>
      </c>
      <c r="M3653" s="5">
        <v>0</v>
      </c>
      <c r="N3653" s="5">
        <v>0</v>
      </c>
      <c r="O3653" s="5">
        <v>0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0</v>
      </c>
      <c r="W3653" s="5">
        <v>0</v>
      </c>
      <c r="X3653" s="5">
        <v>0</v>
      </c>
      <c r="Y3653" s="5">
        <v>0</v>
      </c>
      <c r="Z3653" s="5">
        <v>0</v>
      </c>
      <c r="AA3653" s="5">
        <v>0</v>
      </c>
      <c r="AB3653" s="5">
        <v>0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7092</v>
      </c>
      <c r="B3654" s="4" t="s">
        <v>41</v>
      </c>
      <c r="C3654" s="4" t="s">
        <v>6969</v>
      </c>
      <c r="D3654" s="4" t="s">
        <v>250</v>
      </c>
      <c r="E3654" s="4" t="s">
        <v>60</v>
      </c>
      <c r="F3654" s="4" t="s">
        <v>44</v>
      </c>
      <c r="G3654" s="4" t="s">
        <v>6970</v>
      </c>
      <c r="H3654" s="4" t="s">
        <v>7086</v>
      </c>
      <c r="I3654" s="4" t="s">
        <v>907</v>
      </c>
      <c r="J3654" s="5">
        <v>0</v>
      </c>
      <c r="K3654" s="5">
        <v>0</v>
      </c>
      <c r="L3654" s="5">
        <v>0</v>
      </c>
      <c r="M3654" s="5">
        <v>0</v>
      </c>
      <c r="N3654" s="5">
        <v>0</v>
      </c>
      <c r="O3654" s="5">
        <v>0</v>
      </c>
      <c r="P3654" s="5">
        <v>0</v>
      </c>
      <c r="Q3654" s="5">
        <v>0</v>
      </c>
      <c r="R3654" s="5">
        <v>0</v>
      </c>
      <c r="S3654" s="5">
        <v>0</v>
      </c>
      <c r="T3654" s="5">
        <v>0</v>
      </c>
      <c r="U3654" s="5">
        <v>0</v>
      </c>
      <c r="V3654" s="5">
        <v>0</v>
      </c>
      <c r="W3654" s="5">
        <v>0</v>
      </c>
      <c r="X3654" s="5">
        <v>0</v>
      </c>
      <c r="Y3654" s="5">
        <v>0</v>
      </c>
      <c r="Z3654" s="5">
        <v>0</v>
      </c>
      <c r="AA3654" s="5">
        <v>0</v>
      </c>
      <c r="AB3654" s="5">
        <v>0</v>
      </c>
      <c r="AC3654" s="5">
        <v>0</v>
      </c>
      <c r="AD3654" s="5">
        <v>0</v>
      </c>
      <c r="AE3654" s="5">
        <v>0</v>
      </c>
      <c r="AF3654" s="5">
        <v>0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7093</v>
      </c>
      <c r="B3655" s="4" t="s">
        <v>41</v>
      </c>
      <c r="C3655" s="4" t="s">
        <v>6969</v>
      </c>
      <c r="D3655" s="4" t="s">
        <v>250</v>
      </c>
      <c r="E3655" s="4" t="s">
        <v>63</v>
      </c>
      <c r="F3655" s="4" t="s">
        <v>44</v>
      </c>
      <c r="G3655" s="4" t="s">
        <v>6970</v>
      </c>
      <c r="H3655" s="4" t="s">
        <v>7086</v>
      </c>
      <c r="I3655" s="4" t="s">
        <v>1349</v>
      </c>
      <c r="J3655" s="5">
        <v>0</v>
      </c>
      <c r="K3655" s="5">
        <v>0</v>
      </c>
      <c r="L3655" s="5">
        <v>0</v>
      </c>
      <c r="M3655" s="5">
        <v>0</v>
      </c>
      <c r="N3655" s="5">
        <v>0</v>
      </c>
      <c r="O3655" s="5">
        <v>0</v>
      </c>
      <c r="P3655" s="5">
        <v>0</v>
      </c>
      <c r="Q3655" s="5">
        <v>0</v>
      </c>
      <c r="R3655" s="5">
        <v>0</v>
      </c>
      <c r="S3655" s="5">
        <v>0</v>
      </c>
      <c r="T3655" s="5">
        <v>0</v>
      </c>
      <c r="U3655" s="5">
        <v>0</v>
      </c>
      <c r="V3655" s="5">
        <v>0</v>
      </c>
      <c r="W3655" s="5">
        <v>0</v>
      </c>
      <c r="X3655" s="5">
        <v>0</v>
      </c>
      <c r="Y3655" s="5">
        <v>0</v>
      </c>
      <c r="Z3655" s="5">
        <v>0</v>
      </c>
      <c r="AA3655" s="5">
        <v>0</v>
      </c>
      <c r="AB3655" s="5">
        <v>0</v>
      </c>
      <c r="AC3655" s="5">
        <v>0</v>
      </c>
      <c r="AD3655" s="5">
        <v>0</v>
      </c>
      <c r="AE3655" s="5">
        <v>0</v>
      </c>
      <c r="AF3655" s="5">
        <v>0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7094</v>
      </c>
      <c r="B3656" s="4" t="s">
        <v>41</v>
      </c>
      <c r="C3656" s="4" t="s">
        <v>6969</v>
      </c>
      <c r="D3656" s="4" t="s">
        <v>250</v>
      </c>
      <c r="E3656" s="4" t="s">
        <v>66</v>
      </c>
      <c r="F3656" s="4" t="s">
        <v>44</v>
      </c>
      <c r="G3656" s="4" t="s">
        <v>6970</v>
      </c>
      <c r="H3656" s="4" t="s">
        <v>7086</v>
      </c>
      <c r="I3656" s="4" t="s">
        <v>7095</v>
      </c>
      <c r="J3656" s="5">
        <v>0</v>
      </c>
      <c r="K3656" s="5">
        <v>0</v>
      </c>
      <c r="L3656" s="5">
        <v>0</v>
      </c>
      <c r="M3656" s="5">
        <v>0</v>
      </c>
      <c r="N3656" s="5">
        <v>0</v>
      </c>
      <c r="O3656" s="5">
        <v>0</v>
      </c>
      <c r="P3656" s="5">
        <v>0</v>
      </c>
      <c r="Q3656" s="5">
        <v>0</v>
      </c>
      <c r="R3656" s="5">
        <v>0</v>
      </c>
      <c r="S3656" s="5">
        <v>0</v>
      </c>
      <c r="T3656" s="5">
        <v>0</v>
      </c>
      <c r="U3656" s="5">
        <v>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  <c r="AB3656" s="5">
        <v>0</v>
      </c>
      <c r="AC3656" s="5">
        <v>0</v>
      </c>
      <c r="AD3656" s="5">
        <v>0</v>
      </c>
      <c r="AE3656" s="5">
        <v>0</v>
      </c>
      <c r="AF3656" s="5">
        <v>0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7096</v>
      </c>
      <c r="B3657" s="4" t="s">
        <v>41</v>
      </c>
      <c r="C3657" s="4" t="s">
        <v>6969</v>
      </c>
      <c r="D3657" s="4" t="s">
        <v>250</v>
      </c>
      <c r="E3657" s="4" t="s">
        <v>69</v>
      </c>
      <c r="F3657" s="4" t="s">
        <v>44</v>
      </c>
      <c r="G3657" s="4" t="s">
        <v>6970</v>
      </c>
      <c r="H3657" s="4" t="s">
        <v>7086</v>
      </c>
      <c r="I3657" s="4" t="s">
        <v>7097</v>
      </c>
      <c r="J3657" s="5">
        <v>0</v>
      </c>
      <c r="K3657" s="5">
        <v>0</v>
      </c>
      <c r="L3657" s="5">
        <v>0</v>
      </c>
      <c r="M3657" s="5">
        <v>0</v>
      </c>
      <c r="N3657" s="5">
        <v>0</v>
      </c>
      <c r="O3657" s="5">
        <v>0</v>
      </c>
      <c r="P3657" s="5">
        <v>0</v>
      </c>
      <c r="Q3657" s="5">
        <v>0</v>
      </c>
      <c r="R3657" s="5">
        <v>0</v>
      </c>
      <c r="S3657" s="5">
        <v>0</v>
      </c>
      <c r="T3657" s="5">
        <v>0</v>
      </c>
      <c r="U3657" s="5">
        <v>0</v>
      </c>
      <c r="V3657" s="5">
        <v>0</v>
      </c>
      <c r="W3657" s="5">
        <v>0</v>
      </c>
      <c r="X3657" s="5">
        <v>0</v>
      </c>
      <c r="Y3657" s="5">
        <v>0</v>
      </c>
      <c r="Z3657" s="5">
        <v>0</v>
      </c>
      <c r="AA3657" s="5">
        <v>0</v>
      </c>
      <c r="AB3657" s="5">
        <v>0</v>
      </c>
      <c r="AC3657" s="5">
        <v>0</v>
      </c>
      <c r="AD3657" s="5">
        <v>0</v>
      </c>
      <c r="AE3657" s="5">
        <v>0</v>
      </c>
      <c r="AF3657" s="5">
        <v>0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7098</v>
      </c>
      <c r="B3658" s="4" t="s">
        <v>41</v>
      </c>
      <c r="C3658" s="4" t="s">
        <v>6969</v>
      </c>
      <c r="D3658" s="4" t="s">
        <v>250</v>
      </c>
      <c r="E3658" s="4" t="s">
        <v>72</v>
      </c>
      <c r="F3658" s="4" t="s">
        <v>44</v>
      </c>
      <c r="G3658" s="4" t="s">
        <v>6970</v>
      </c>
      <c r="H3658" s="4" t="s">
        <v>7086</v>
      </c>
      <c r="I3658" s="4" t="s">
        <v>5975</v>
      </c>
      <c r="J3658" s="5">
        <v>0</v>
      </c>
      <c r="K3658" s="5">
        <v>0</v>
      </c>
      <c r="L3658" s="5">
        <v>0</v>
      </c>
      <c r="M3658" s="5">
        <v>0</v>
      </c>
      <c r="N3658" s="5">
        <v>0</v>
      </c>
      <c r="O3658" s="5">
        <v>0</v>
      </c>
      <c r="P3658" s="5">
        <v>0</v>
      </c>
      <c r="Q3658" s="5">
        <v>0</v>
      </c>
      <c r="R3658" s="5">
        <v>0</v>
      </c>
      <c r="S3658" s="5">
        <v>0</v>
      </c>
      <c r="T3658" s="5">
        <v>0</v>
      </c>
      <c r="U3658" s="5">
        <v>0</v>
      </c>
      <c r="V3658" s="5">
        <v>0</v>
      </c>
      <c r="W3658" s="5">
        <v>0</v>
      </c>
      <c r="X3658" s="5">
        <v>0</v>
      </c>
      <c r="Y3658" s="5">
        <v>0</v>
      </c>
      <c r="Z3658" s="5">
        <v>0</v>
      </c>
      <c r="AA3658" s="5">
        <v>0</v>
      </c>
      <c r="AB3658" s="5">
        <v>0</v>
      </c>
      <c r="AC3658" s="5">
        <v>0</v>
      </c>
      <c r="AD3658" s="5">
        <v>0</v>
      </c>
      <c r="AE3658" s="5">
        <v>0</v>
      </c>
      <c r="AF3658" s="5">
        <v>0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7099</v>
      </c>
      <c r="B3659" s="4" t="s">
        <v>41</v>
      </c>
      <c r="C3659" s="4" t="s">
        <v>6969</v>
      </c>
      <c r="D3659" s="4" t="s">
        <v>250</v>
      </c>
      <c r="E3659" s="4" t="s">
        <v>75</v>
      </c>
      <c r="F3659" s="4" t="s">
        <v>44</v>
      </c>
      <c r="G3659" s="4" t="s">
        <v>6970</v>
      </c>
      <c r="H3659" s="4" t="s">
        <v>7086</v>
      </c>
      <c r="I3659" s="4" t="s">
        <v>7100</v>
      </c>
      <c r="J3659" s="5">
        <v>0</v>
      </c>
      <c r="K3659" s="5">
        <v>0</v>
      </c>
      <c r="L3659" s="5">
        <v>0</v>
      </c>
      <c r="M3659" s="5">
        <v>0</v>
      </c>
      <c r="N3659" s="5">
        <v>0</v>
      </c>
      <c r="O3659" s="5">
        <v>0</v>
      </c>
      <c r="P3659" s="5">
        <v>0</v>
      </c>
      <c r="Q3659" s="5">
        <v>0</v>
      </c>
      <c r="R3659" s="5">
        <v>0</v>
      </c>
      <c r="S3659" s="5">
        <v>0</v>
      </c>
      <c r="T3659" s="5">
        <v>0</v>
      </c>
      <c r="U3659" s="5">
        <v>0</v>
      </c>
      <c r="V3659" s="5">
        <v>0</v>
      </c>
      <c r="W3659" s="5">
        <v>0</v>
      </c>
      <c r="X3659" s="5">
        <v>0</v>
      </c>
      <c r="Y3659" s="5">
        <v>0</v>
      </c>
      <c r="Z3659" s="5">
        <v>0</v>
      </c>
      <c r="AA3659" s="5">
        <v>0</v>
      </c>
      <c r="AB3659" s="5">
        <v>0</v>
      </c>
      <c r="AC3659" s="5">
        <v>0</v>
      </c>
      <c r="AD3659" s="5">
        <v>0</v>
      </c>
      <c r="AE3659" s="5">
        <v>0</v>
      </c>
      <c r="AF3659" s="5">
        <v>0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7101</v>
      </c>
      <c r="B3660" s="4" t="s">
        <v>41</v>
      </c>
      <c r="C3660" s="4" t="s">
        <v>6969</v>
      </c>
      <c r="D3660" s="4" t="s">
        <v>250</v>
      </c>
      <c r="E3660" s="4" t="s">
        <v>78</v>
      </c>
      <c r="F3660" s="4" t="s">
        <v>44</v>
      </c>
      <c r="G3660" s="4" t="s">
        <v>6970</v>
      </c>
      <c r="H3660" s="4" t="s">
        <v>7086</v>
      </c>
      <c r="I3660" s="4" t="s">
        <v>7102</v>
      </c>
      <c r="J3660" s="5">
        <v>0</v>
      </c>
      <c r="K3660" s="5">
        <v>0</v>
      </c>
      <c r="L3660" s="5">
        <v>0</v>
      </c>
      <c r="M3660" s="5">
        <v>0</v>
      </c>
      <c r="N3660" s="5">
        <v>0</v>
      </c>
      <c r="O3660" s="5">
        <v>0</v>
      </c>
      <c r="P3660" s="5">
        <v>0</v>
      </c>
      <c r="Q3660" s="5">
        <v>0</v>
      </c>
      <c r="R3660" s="5">
        <v>0</v>
      </c>
      <c r="S3660" s="5">
        <v>0</v>
      </c>
      <c r="T3660" s="5">
        <v>0</v>
      </c>
      <c r="U3660" s="5">
        <v>0</v>
      </c>
      <c r="V3660" s="5">
        <v>0</v>
      </c>
      <c r="W3660" s="5">
        <v>0</v>
      </c>
      <c r="X3660" s="5">
        <v>0</v>
      </c>
      <c r="Y3660" s="5">
        <v>0</v>
      </c>
      <c r="Z3660" s="5">
        <v>0</v>
      </c>
      <c r="AA3660" s="5">
        <v>0</v>
      </c>
      <c r="AB3660" s="5">
        <v>0</v>
      </c>
      <c r="AC3660" s="5">
        <v>0</v>
      </c>
      <c r="AD3660" s="5">
        <v>0</v>
      </c>
      <c r="AE3660" s="5">
        <v>0</v>
      </c>
      <c r="AF3660" s="5">
        <v>0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7103</v>
      </c>
      <c r="B3661" s="4" t="s">
        <v>41</v>
      </c>
      <c r="C3661" s="4" t="s">
        <v>6969</v>
      </c>
      <c r="D3661" s="4" t="s">
        <v>250</v>
      </c>
      <c r="E3661" s="4" t="s">
        <v>81</v>
      </c>
      <c r="F3661" s="4" t="s">
        <v>44</v>
      </c>
      <c r="G3661" s="4" t="s">
        <v>6970</v>
      </c>
      <c r="H3661" s="4" t="s">
        <v>7086</v>
      </c>
      <c r="I3661" s="4" t="s">
        <v>7104</v>
      </c>
      <c r="J3661" s="5">
        <v>0</v>
      </c>
      <c r="K3661" s="5">
        <v>0</v>
      </c>
      <c r="L3661" s="5">
        <v>0</v>
      </c>
      <c r="M3661" s="5">
        <v>0</v>
      </c>
      <c r="N3661" s="5">
        <v>0</v>
      </c>
      <c r="O3661" s="5">
        <v>0</v>
      </c>
      <c r="P3661" s="5">
        <v>0</v>
      </c>
      <c r="Q3661" s="5">
        <v>0</v>
      </c>
      <c r="R3661" s="5">
        <v>0</v>
      </c>
      <c r="S3661" s="5">
        <v>0</v>
      </c>
      <c r="T3661" s="5">
        <v>0</v>
      </c>
      <c r="U3661" s="5">
        <v>0</v>
      </c>
      <c r="V3661" s="5">
        <v>0</v>
      </c>
      <c r="W3661" s="5">
        <v>0</v>
      </c>
      <c r="X3661" s="5">
        <v>0</v>
      </c>
      <c r="Y3661" s="5">
        <v>0</v>
      </c>
      <c r="Z3661" s="5">
        <v>0</v>
      </c>
      <c r="AA3661" s="5">
        <v>0</v>
      </c>
      <c r="AB3661" s="5">
        <v>0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7105</v>
      </c>
      <c r="B3662" s="4" t="s">
        <v>41</v>
      </c>
      <c r="C3662" s="4" t="s">
        <v>6969</v>
      </c>
      <c r="D3662" s="4" t="s">
        <v>250</v>
      </c>
      <c r="E3662" s="4" t="s">
        <v>84</v>
      </c>
      <c r="F3662" s="4" t="s">
        <v>44</v>
      </c>
      <c r="G3662" s="4" t="s">
        <v>6970</v>
      </c>
      <c r="H3662" s="4" t="s">
        <v>7086</v>
      </c>
      <c r="I3662" s="4" t="s">
        <v>7106</v>
      </c>
      <c r="J3662" s="5">
        <v>0</v>
      </c>
      <c r="K3662" s="5">
        <v>0</v>
      </c>
      <c r="L3662" s="5">
        <v>0</v>
      </c>
      <c r="M3662" s="5">
        <v>0</v>
      </c>
      <c r="N3662" s="5">
        <v>0</v>
      </c>
      <c r="O3662" s="5">
        <v>0</v>
      </c>
      <c r="P3662" s="5">
        <v>0</v>
      </c>
      <c r="Q3662" s="5">
        <v>0</v>
      </c>
      <c r="R3662" s="5">
        <v>0</v>
      </c>
      <c r="S3662" s="5">
        <v>0</v>
      </c>
      <c r="T3662" s="5">
        <v>0</v>
      </c>
      <c r="U3662" s="5">
        <v>0</v>
      </c>
      <c r="V3662" s="5">
        <v>0</v>
      </c>
      <c r="W3662" s="5">
        <v>0</v>
      </c>
      <c r="X3662" s="5">
        <v>0</v>
      </c>
      <c r="Y3662" s="5">
        <v>0</v>
      </c>
      <c r="Z3662" s="5">
        <v>0</v>
      </c>
      <c r="AA3662" s="5">
        <v>0</v>
      </c>
      <c r="AB3662" s="5">
        <v>0</v>
      </c>
      <c r="AC3662" s="5">
        <v>0</v>
      </c>
      <c r="AD3662" s="5">
        <v>0</v>
      </c>
      <c r="AE3662" s="5">
        <v>0</v>
      </c>
      <c r="AF3662" s="5">
        <v>0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7107</v>
      </c>
      <c r="B3663" s="4" t="s">
        <v>41</v>
      </c>
      <c r="C3663" s="4" t="s">
        <v>6969</v>
      </c>
      <c r="D3663" s="4" t="s">
        <v>250</v>
      </c>
      <c r="E3663" s="4" t="s">
        <v>87</v>
      </c>
      <c r="F3663" s="4" t="s">
        <v>44</v>
      </c>
      <c r="G3663" s="4" t="s">
        <v>6970</v>
      </c>
      <c r="H3663" s="4" t="s">
        <v>7086</v>
      </c>
      <c r="I3663" s="4" t="s">
        <v>907</v>
      </c>
      <c r="J3663" s="5">
        <v>0</v>
      </c>
      <c r="K3663" s="5">
        <v>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  <c r="AB3663" s="5">
        <v>0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7108</v>
      </c>
      <c r="B3664" s="4" t="s">
        <v>41</v>
      </c>
      <c r="C3664" s="4" t="s">
        <v>6969</v>
      </c>
      <c r="D3664" s="4" t="s">
        <v>250</v>
      </c>
      <c r="E3664" s="4" t="s">
        <v>90</v>
      </c>
      <c r="F3664" s="4" t="s">
        <v>44</v>
      </c>
      <c r="G3664" s="4" t="s">
        <v>6970</v>
      </c>
      <c r="H3664" s="4" t="s">
        <v>7086</v>
      </c>
      <c r="I3664" s="4" t="s">
        <v>7109</v>
      </c>
      <c r="J3664" s="5">
        <v>0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0</v>
      </c>
      <c r="Q3664" s="5">
        <v>0</v>
      </c>
      <c r="R3664" s="5">
        <v>0</v>
      </c>
      <c r="S3664" s="5">
        <v>0</v>
      </c>
      <c r="T3664" s="5">
        <v>0</v>
      </c>
      <c r="U3664" s="5">
        <v>0</v>
      </c>
      <c r="V3664" s="5">
        <v>0</v>
      </c>
      <c r="W3664" s="5">
        <v>0</v>
      </c>
      <c r="X3664" s="5">
        <v>0</v>
      </c>
      <c r="Y3664" s="5">
        <v>0</v>
      </c>
      <c r="Z3664" s="5">
        <v>0</v>
      </c>
      <c r="AA3664" s="5">
        <v>0</v>
      </c>
      <c r="AB3664" s="5">
        <v>0</v>
      </c>
      <c r="AC3664" s="5">
        <v>0</v>
      </c>
      <c r="AD3664" s="5">
        <v>0</v>
      </c>
      <c r="AE3664" s="5">
        <v>0</v>
      </c>
      <c r="AF3664" s="5">
        <v>0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7110</v>
      </c>
      <c r="B3665" s="4" t="s">
        <v>41</v>
      </c>
      <c r="C3665" s="4" t="s">
        <v>6969</v>
      </c>
      <c r="D3665" s="4" t="s">
        <v>250</v>
      </c>
      <c r="E3665" s="4" t="s">
        <v>93</v>
      </c>
      <c r="F3665" s="4" t="s">
        <v>44</v>
      </c>
      <c r="G3665" s="4" t="s">
        <v>6970</v>
      </c>
      <c r="H3665" s="4" t="s">
        <v>7086</v>
      </c>
      <c r="I3665" s="4" t="s">
        <v>7111</v>
      </c>
      <c r="J3665" s="5">
        <v>0</v>
      </c>
      <c r="K3665" s="5">
        <v>0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5">
        <v>0</v>
      </c>
      <c r="R3665" s="5">
        <v>0</v>
      </c>
      <c r="S3665" s="5">
        <v>0</v>
      </c>
      <c r="T3665" s="5">
        <v>0</v>
      </c>
      <c r="U3665" s="5">
        <v>0</v>
      </c>
      <c r="V3665" s="5">
        <v>0</v>
      </c>
      <c r="W3665" s="5">
        <v>0</v>
      </c>
      <c r="X3665" s="5">
        <v>0</v>
      </c>
      <c r="Y3665" s="5">
        <v>0</v>
      </c>
      <c r="Z3665" s="5">
        <v>0</v>
      </c>
      <c r="AA3665" s="5">
        <v>0</v>
      </c>
      <c r="AB3665" s="5">
        <v>0</v>
      </c>
      <c r="AC3665" s="5">
        <v>0</v>
      </c>
      <c r="AD3665" s="5">
        <v>0</v>
      </c>
      <c r="AE3665" s="5">
        <v>0</v>
      </c>
      <c r="AF3665" s="5">
        <v>0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7112</v>
      </c>
      <c r="B3666" s="4" t="s">
        <v>41</v>
      </c>
      <c r="C3666" s="4" t="s">
        <v>6969</v>
      </c>
      <c r="D3666" s="4" t="s">
        <v>250</v>
      </c>
      <c r="E3666" s="4" t="s">
        <v>96</v>
      </c>
      <c r="F3666" s="4" t="s">
        <v>44</v>
      </c>
      <c r="G3666" s="4" t="s">
        <v>6970</v>
      </c>
      <c r="H3666" s="4" t="s">
        <v>7086</v>
      </c>
      <c r="I3666" s="4" t="s">
        <v>7113</v>
      </c>
      <c r="J3666" s="5">
        <v>0</v>
      </c>
      <c r="K3666" s="5">
        <v>0</v>
      </c>
      <c r="L3666" s="5">
        <v>0</v>
      </c>
      <c r="M3666" s="5">
        <v>0</v>
      </c>
      <c r="N3666" s="5">
        <v>0</v>
      </c>
      <c r="O3666" s="5">
        <v>0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0</v>
      </c>
      <c r="W3666" s="5">
        <v>0</v>
      </c>
      <c r="X3666" s="5">
        <v>0</v>
      </c>
      <c r="Y3666" s="5">
        <v>0</v>
      </c>
      <c r="Z3666" s="5">
        <v>0</v>
      </c>
      <c r="AA3666" s="5">
        <v>0</v>
      </c>
      <c r="AB3666" s="5">
        <v>0</v>
      </c>
      <c r="AC3666" s="5">
        <v>0</v>
      </c>
      <c r="AD3666" s="5">
        <v>0</v>
      </c>
      <c r="AE3666" s="5">
        <v>0</v>
      </c>
      <c r="AF3666" s="5">
        <v>0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7114</v>
      </c>
      <c r="B3667" s="4" t="s">
        <v>41</v>
      </c>
      <c r="C3667" s="4" t="s">
        <v>6969</v>
      </c>
      <c r="D3667" s="4" t="s">
        <v>250</v>
      </c>
      <c r="E3667" s="4" t="s">
        <v>99</v>
      </c>
      <c r="F3667" s="4" t="s">
        <v>44</v>
      </c>
      <c r="G3667" s="4" t="s">
        <v>6970</v>
      </c>
      <c r="H3667" s="4" t="s">
        <v>7086</v>
      </c>
      <c r="I3667" s="4" t="s">
        <v>7115</v>
      </c>
      <c r="J3667" s="5">
        <v>0</v>
      </c>
      <c r="K3667" s="5">
        <v>0</v>
      </c>
      <c r="L3667" s="5">
        <v>0</v>
      </c>
      <c r="M3667" s="5">
        <v>0</v>
      </c>
      <c r="N3667" s="5">
        <v>0</v>
      </c>
      <c r="O3667" s="5">
        <v>0</v>
      </c>
      <c r="P3667" s="5">
        <v>0</v>
      </c>
      <c r="Q3667" s="5">
        <v>0</v>
      </c>
      <c r="R3667" s="5">
        <v>0</v>
      </c>
      <c r="S3667" s="5">
        <v>0</v>
      </c>
      <c r="T3667" s="5">
        <v>0</v>
      </c>
      <c r="U3667" s="5">
        <v>0</v>
      </c>
      <c r="V3667" s="5">
        <v>0</v>
      </c>
      <c r="W3667" s="5">
        <v>0</v>
      </c>
      <c r="X3667" s="5">
        <v>0</v>
      </c>
      <c r="Y3667" s="5">
        <v>0</v>
      </c>
      <c r="Z3667" s="5">
        <v>0</v>
      </c>
      <c r="AA3667" s="5">
        <v>0</v>
      </c>
      <c r="AB3667" s="5">
        <v>0</v>
      </c>
      <c r="AC3667" s="5">
        <v>0</v>
      </c>
      <c r="AD3667" s="5">
        <v>0</v>
      </c>
      <c r="AE3667" s="5">
        <v>0</v>
      </c>
      <c r="AF3667" s="5">
        <v>0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7116</v>
      </c>
      <c r="B3668" s="4" t="s">
        <v>41</v>
      </c>
      <c r="C3668" s="4" t="s">
        <v>6969</v>
      </c>
      <c r="D3668" s="4" t="s">
        <v>250</v>
      </c>
      <c r="E3668" s="4" t="s">
        <v>102</v>
      </c>
      <c r="F3668" s="4" t="s">
        <v>44</v>
      </c>
      <c r="G3668" s="4" t="s">
        <v>6970</v>
      </c>
      <c r="H3668" s="4" t="s">
        <v>7086</v>
      </c>
      <c r="I3668" s="4" t="s">
        <v>7117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0</v>
      </c>
      <c r="AF3668" s="5">
        <v>0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7118</v>
      </c>
      <c r="B3669" s="4" t="s">
        <v>41</v>
      </c>
      <c r="C3669" s="4" t="s">
        <v>6969</v>
      </c>
      <c r="D3669" s="4" t="s">
        <v>250</v>
      </c>
      <c r="E3669" s="4" t="s">
        <v>105</v>
      </c>
      <c r="F3669" s="4" t="s">
        <v>44</v>
      </c>
      <c r="G3669" s="4" t="s">
        <v>6970</v>
      </c>
      <c r="H3669" s="4" t="s">
        <v>7086</v>
      </c>
      <c r="I3669" s="4" t="s">
        <v>7119</v>
      </c>
      <c r="J3669" s="5">
        <v>0</v>
      </c>
      <c r="K3669" s="5">
        <v>0</v>
      </c>
      <c r="L3669" s="5">
        <v>0</v>
      </c>
      <c r="M3669" s="5">
        <v>0</v>
      </c>
      <c r="N3669" s="5">
        <v>0</v>
      </c>
      <c r="O3669" s="5">
        <v>0</v>
      </c>
      <c r="P3669" s="5">
        <v>0</v>
      </c>
      <c r="Q3669" s="5">
        <v>0</v>
      </c>
      <c r="R3669" s="5">
        <v>0</v>
      </c>
      <c r="S3669" s="5">
        <v>0</v>
      </c>
      <c r="T3669" s="5">
        <v>0</v>
      </c>
      <c r="U3669" s="5">
        <v>0</v>
      </c>
      <c r="V3669" s="5">
        <v>0</v>
      </c>
      <c r="W3669" s="5">
        <v>0</v>
      </c>
      <c r="X3669" s="5">
        <v>0</v>
      </c>
      <c r="Y3669" s="5">
        <v>0</v>
      </c>
      <c r="Z3669" s="5">
        <v>0</v>
      </c>
      <c r="AA3669" s="5">
        <v>0</v>
      </c>
      <c r="AB3669" s="5">
        <v>0</v>
      </c>
      <c r="AC3669" s="5">
        <v>0</v>
      </c>
      <c r="AD3669" s="5">
        <v>0</v>
      </c>
      <c r="AE3669" s="5">
        <v>0</v>
      </c>
      <c r="AF3669" s="5">
        <v>0</v>
      </c>
      <c r="AG3669" s="5">
        <v>0</v>
      </c>
      <c r="AH3669" s="5">
        <v>0</v>
      </c>
      <c r="AI3669" s="5">
        <v>0</v>
      </c>
      <c r="AJ3669" s="5">
        <v>0</v>
      </c>
      <c r="AK3669" s="5">
        <v>0</v>
      </c>
      <c r="AL3669" s="5">
        <v>0</v>
      </c>
      <c r="AM3669" s="5">
        <v>0</v>
      </c>
      <c r="AN3669" s="5">
        <v>0</v>
      </c>
    </row>
    <row r="3670" spans="1:40" ht="13.5" customHeight="1" x14ac:dyDescent="0.15">
      <c r="A3670" s="4" t="s">
        <v>7120</v>
      </c>
      <c r="B3670" s="4" t="s">
        <v>41</v>
      </c>
      <c r="C3670" s="4" t="s">
        <v>6969</v>
      </c>
      <c r="D3670" s="4" t="s">
        <v>303</v>
      </c>
      <c r="E3670" s="4" t="s">
        <v>42</v>
      </c>
      <c r="F3670" s="4" t="s">
        <v>44</v>
      </c>
      <c r="G3670" s="4" t="s">
        <v>6970</v>
      </c>
      <c r="H3670" s="4" t="s">
        <v>7121</v>
      </c>
      <c r="I3670" s="4"/>
      <c r="J3670" s="5">
        <v>8</v>
      </c>
      <c r="K3670" s="5">
        <v>0</v>
      </c>
      <c r="L3670" s="5">
        <v>0</v>
      </c>
      <c r="M3670" s="5">
        <v>219</v>
      </c>
      <c r="N3670" s="5">
        <v>0</v>
      </c>
      <c r="O3670" s="5">
        <v>118</v>
      </c>
      <c r="P3670" s="5">
        <v>12</v>
      </c>
      <c r="Q3670" s="5">
        <v>234.46</v>
      </c>
      <c r="R3670" s="6">
        <v>229.15</v>
      </c>
      <c r="S3670" s="6">
        <v>5.31</v>
      </c>
      <c r="T3670" s="5">
        <v>0</v>
      </c>
      <c r="U3670" s="5">
        <v>0</v>
      </c>
      <c r="V3670" s="5">
        <v>0</v>
      </c>
      <c r="W3670" s="6">
        <v>46.49</v>
      </c>
      <c r="X3670" s="6">
        <v>20.68</v>
      </c>
      <c r="Y3670" s="5">
        <v>1</v>
      </c>
      <c r="Z3670" s="5">
        <v>231.03</v>
      </c>
      <c r="AA3670" s="6">
        <v>226.38</v>
      </c>
      <c r="AB3670" s="6">
        <v>4.6500000000000004</v>
      </c>
      <c r="AC3670" s="5">
        <v>0</v>
      </c>
      <c r="AD3670" s="5">
        <v>136.27000000000001</v>
      </c>
      <c r="AE3670" s="6">
        <v>132.16</v>
      </c>
      <c r="AF3670" s="6">
        <v>4.1100000000000003</v>
      </c>
      <c r="AG3670" s="5">
        <v>0</v>
      </c>
      <c r="AH3670" s="5">
        <v>0</v>
      </c>
      <c r="AI3670" s="5">
        <v>0</v>
      </c>
      <c r="AJ3670" s="5">
        <v>0</v>
      </c>
      <c r="AK3670" s="5">
        <v>0</v>
      </c>
      <c r="AL3670" s="5">
        <v>0</v>
      </c>
      <c r="AM3670" s="5">
        <v>0</v>
      </c>
      <c r="AN3670" s="5">
        <v>0</v>
      </c>
    </row>
    <row r="3671" spans="1:40" ht="13.5" customHeight="1" x14ac:dyDescent="0.15">
      <c r="A3671" s="4" t="s">
        <v>7122</v>
      </c>
      <c r="B3671" s="4" t="s">
        <v>41</v>
      </c>
      <c r="C3671" s="4" t="s">
        <v>6969</v>
      </c>
      <c r="D3671" s="4" t="s">
        <v>303</v>
      </c>
      <c r="E3671" s="4" t="s">
        <v>51</v>
      </c>
      <c r="F3671" s="4" t="s">
        <v>44</v>
      </c>
      <c r="G3671" s="4" t="s">
        <v>6970</v>
      </c>
      <c r="H3671" s="4" t="s">
        <v>7121</v>
      </c>
      <c r="I3671" s="4" t="s">
        <v>2864</v>
      </c>
      <c r="J3671" s="5">
        <v>0</v>
      </c>
      <c r="K3671" s="5">
        <v>0</v>
      </c>
      <c r="L3671" s="5">
        <v>0</v>
      </c>
      <c r="M3671" s="5">
        <v>0</v>
      </c>
      <c r="N3671" s="5">
        <v>0</v>
      </c>
      <c r="O3671" s="5">
        <v>0</v>
      </c>
      <c r="P3671" s="5">
        <v>0</v>
      </c>
      <c r="Q3671" s="5">
        <v>0</v>
      </c>
      <c r="R3671" s="5">
        <v>0</v>
      </c>
      <c r="S3671" s="5">
        <v>0</v>
      </c>
      <c r="T3671" s="5">
        <v>0</v>
      </c>
      <c r="U3671" s="5">
        <v>0</v>
      </c>
      <c r="V3671" s="5">
        <v>0</v>
      </c>
      <c r="W3671" s="5">
        <v>0</v>
      </c>
      <c r="X3671" s="5">
        <v>0</v>
      </c>
      <c r="Y3671" s="5">
        <v>0</v>
      </c>
      <c r="Z3671" s="5">
        <v>0</v>
      </c>
      <c r="AA3671" s="5">
        <v>0</v>
      </c>
      <c r="AB3671" s="5">
        <v>0</v>
      </c>
      <c r="AC3671" s="5">
        <v>0</v>
      </c>
      <c r="AD3671" s="5">
        <v>0</v>
      </c>
      <c r="AE3671" s="5">
        <v>0</v>
      </c>
      <c r="AF3671" s="5">
        <v>0</v>
      </c>
      <c r="AG3671" s="5">
        <v>0</v>
      </c>
      <c r="AH3671" s="5">
        <v>0</v>
      </c>
      <c r="AI3671" s="5">
        <v>0</v>
      </c>
      <c r="AJ3671" s="5">
        <v>0</v>
      </c>
      <c r="AK3671" s="5">
        <v>0</v>
      </c>
      <c r="AL3671" s="5">
        <v>0</v>
      </c>
      <c r="AM3671" s="5">
        <v>0</v>
      </c>
      <c r="AN3671" s="5">
        <v>0</v>
      </c>
    </row>
    <row r="3672" spans="1:40" ht="13.5" customHeight="1" x14ac:dyDescent="0.15">
      <c r="A3672" s="4" t="s">
        <v>7123</v>
      </c>
      <c r="B3672" s="4" t="s">
        <v>41</v>
      </c>
      <c r="C3672" s="4" t="s">
        <v>6969</v>
      </c>
      <c r="D3672" s="4" t="s">
        <v>303</v>
      </c>
      <c r="E3672" s="4" t="s">
        <v>54</v>
      </c>
      <c r="F3672" s="4" t="s">
        <v>44</v>
      </c>
      <c r="G3672" s="4" t="s">
        <v>6970</v>
      </c>
      <c r="H3672" s="4" t="s">
        <v>7121</v>
      </c>
      <c r="I3672" s="4" t="s">
        <v>531</v>
      </c>
      <c r="J3672" s="5">
        <v>1</v>
      </c>
      <c r="K3672" s="5">
        <v>0</v>
      </c>
      <c r="L3672" s="5">
        <v>0</v>
      </c>
      <c r="M3672" s="5">
        <v>21</v>
      </c>
      <c r="N3672" s="5">
        <v>0</v>
      </c>
      <c r="O3672" s="5">
        <v>0</v>
      </c>
      <c r="P3672" s="5">
        <v>0</v>
      </c>
      <c r="Q3672" s="6">
        <v>30.39</v>
      </c>
      <c r="R3672" s="6">
        <v>30.39</v>
      </c>
      <c r="S3672" s="5">
        <v>0</v>
      </c>
      <c r="T3672" s="5">
        <v>0</v>
      </c>
      <c r="U3672" s="5">
        <v>0</v>
      </c>
      <c r="V3672" s="5">
        <v>0</v>
      </c>
      <c r="W3672" s="6">
        <v>4.96</v>
      </c>
      <c r="X3672" s="6">
        <v>4.8099999999999996</v>
      </c>
      <c r="Y3672" s="5">
        <v>0</v>
      </c>
      <c r="Z3672" s="6">
        <v>30.39</v>
      </c>
      <c r="AA3672" s="6">
        <v>30.39</v>
      </c>
      <c r="AB3672" s="5">
        <v>0</v>
      </c>
      <c r="AC3672" s="5">
        <v>0</v>
      </c>
      <c r="AD3672" s="5">
        <v>0</v>
      </c>
      <c r="AE3672" s="5">
        <v>0</v>
      </c>
      <c r="AF3672" s="5">
        <v>0</v>
      </c>
      <c r="AG3672" s="5">
        <v>0</v>
      </c>
      <c r="AH3672" s="5">
        <v>0</v>
      </c>
      <c r="AI3672" s="5">
        <v>0</v>
      </c>
      <c r="AJ3672" s="5">
        <v>0</v>
      </c>
      <c r="AK3672" s="5">
        <v>0</v>
      </c>
      <c r="AL3672" s="5">
        <v>0</v>
      </c>
      <c r="AM3672" s="5">
        <v>0</v>
      </c>
      <c r="AN3672" s="5">
        <v>0</v>
      </c>
    </row>
    <row r="3673" spans="1:40" ht="13.5" customHeight="1" x14ac:dyDescent="0.15">
      <c r="A3673" s="4" t="s">
        <v>7124</v>
      </c>
      <c r="B3673" s="4" t="s">
        <v>41</v>
      </c>
      <c r="C3673" s="4" t="s">
        <v>6969</v>
      </c>
      <c r="D3673" s="4" t="s">
        <v>303</v>
      </c>
      <c r="E3673" s="4" t="s">
        <v>57</v>
      </c>
      <c r="F3673" s="4" t="s">
        <v>44</v>
      </c>
      <c r="G3673" s="4" t="s">
        <v>6970</v>
      </c>
      <c r="H3673" s="4" t="s">
        <v>7121</v>
      </c>
      <c r="I3673" s="4" t="s">
        <v>7125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0</v>
      </c>
      <c r="U3673" s="5">
        <v>0</v>
      </c>
      <c r="V3673" s="5">
        <v>0</v>
      </c>
      <c r="W3673" s="5">
        <v>0</v>
      </c>
      <c r="X3673" s="5">
        <v>0</v>
      </c>
      <c r="Y3673" s="5">
        <v>0</v>
      </c>
      <c r="Z3673" s="5">
        <v>0</v>
      </c>
      <c r="AA3673" s="5">
        <v>0</v>
      </c>
      <c r="AB3673" s="5">
        <v>0</v>
      </c>
      <c r="AC3673" s="5">
        <v>0</v>
      </c>
      <c r="AD3673" s="5">
        <v>0</v>
      </c>
      <c r="AE3673" s="5">
        <v>0</v>
      </c>
      <c r="AF3673" s="5">
        <v>0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7126</v>
      </c>
      <c r="B3674" s="4" t="s">
        <v>41</v>
      </c>
      <c r="C3674" s="4" t="s">
        <v>6969</v>
      </c>
      <c r="D3674" s="4" t="s">
        <v>303</v>
      </c>
      <c r="E3674" s="4" t="s">
        <v>60</v>
      </c>
      <c r="F3674" s="4" t="s">
        <v>44</v>
      </c>
      <c r="G3674" s="4" t="s">
        <v>6970</v>
      </c>
      <c r="H3674" s="4" t="s">
        <v>7121</v>
      </c>
      <c r="I3674" s="4" t="s">
        <v>1183</v>
      </c>
      <c r="J3674" s="5">
        <v>0</v>
      </c>
      <c r="K3674" s="5">
        <v>0</v>
      </c>
      <c r="L3674" s="5">
        <v>0</v>
      </c>
      <c r="M3674" s="5">
        <v>0</v>
      </c>
      <c r="N3674" s="5">
        <v>0</v>
      </c>
      <c r="O3674" s="5">
        <v>0</v>
      </c>
      <c r="P3674" s="5">
        <v>0</v>
      </c>
      <c r="Q3674" s="5">
        <v>0</v>
      </c>
      <c r="R3674" s="5">
        <v>0</v>
      </c>
      <c r="S3674" s="5">
        <v>0</v>
      </c>
      <c r="T3674" s="5">
        <v>0</v>
      </c>
      <c r="U3674" s="5">
        <v>0</v>
      </c>
      <c r="V3674" s="5">
        <v>0</v>
      </c>
      <c r="W3674" s="5">
        <v>0</v>
      </c>
      <c r="X3674" s="5">
        <v>0</v>
      </c>
      <c r="Y3674" s="5">
        <v>0</v>
      </c>
      <c r="Z3674" s="5">
        <v>0</v>
      </c>
      <c r="AA3674" s="5">
        <v>0</v>
      </c>
      <c r="AB3674" s="5">
        <v>0</v>
      </c>
      <c r="AC3674" s="5">
        <v>0</v>
      </c>
      <c r="AD3674" s="5">
        <v>0</v>
      </c>
      <c r="AE3674" s="5">
        <v>0</v>
      </c>
      <c r="AF3674" s="5">
        <v>0</v>
      </c>
      <c r="AG3674" s="5">
        <v>0</v>
      </c>
      <c r="AH3674" s="5">
        <v>0</v>
      </c>
      <c r="AI3674" s="5">
        <v>0</v>
      </c>
      <c r="AJ3674" s="5">
        <v>0</v>
      </c>
      <c r="AK3674" s="5">
        <v>0</v>
      </c>
      <c r="AL3674" s="5">
        <v>0</v>
      </c>
      <c r="AM3674" s="5">
        <v>0</v>
      </c>
      <c r="AN3674" s="5">
        <v>0</v>
      </c>
    </row>
    <row r="3675" spans="1:40" ht="13.5" customHeight="1" x14ac:dyDescent="0.15">
      <c r="A3675" s="4" t="s">
        <v>7127</v>
      </c>
      <c r="B3675" s="4" t="s">
        <v>41</v>
      </c>
      <c r="C3675" s="4" t="s">
        <v>6969</v>
      </c>
      <c r="D3675" s="4" t="s">
        <v>303</v>
      </c>
      <c r="E3675" s="4" t="s">
        <v>63</v>
      </c>
      <c r="F3675" s="4" t="s">
        <v>44</v>
      </c>
      <c r="G3675" s="4" t="s">
        <v>6970</v>
      </c>
      <c r="H3675" s="4" t="s">
        <v>7121</v>
      </c>
      <c r="I3675" s="4" t="s">
        <v>6209</v>
      </c>
      <c r="J3675" s="5">
        <v>0</v>
      </c>
      <c r="K3675" s="5">
        <v>0</v>
      </c>
      <c r="L3675" s="5">
        <v>0</v>
      </c>
      <c r="M3675" s="5">
        <v>0</v>
      </c>
      <c r="N3675" s="5">
        <v>0</v>
      </c>
      <c r="O3675" s="5">
        <v>0</v>
      </c>
      <c r="P3675" s="5">
        <v>0</v>
      </c>
      <c r="Q3675" s="5">
        <v>0</v>
      </c>
      <c r="R3675" s="5">
        <v>0</v>
      </c>
      <c r="S3675" s="5">
        <v>0</v>
      </c>
      <c r="T3675" s="5">
        <v>0</v>
      </c>
      <c r="U3675" s="5">
        <v>0</v>
      </c>
      <c r="V3675" s="5">
        <v>0</v>
      </c>
      <c r="W3675" s="5">
        <v>0</v>
      </c>
      <c r="X3675" s="5">
        <v>0</v>
      </c>
      <c r="Y3675" s="5">
        <v>0</v>
      </c>
      <c r="Z3675" s="5">
        <v>0</v>
      </c>
      <c r="AA3675" s="5">
        <v>0</v>
      </c>
      <c r="AB3675" s="5">
        <v>0</v>
      </c>
      <c r="AC3675" s="5">
        <v>0</v>
      </c>
      <c r="AD3675" s="5">
        <v>0</v>
      </c>
      <c r="AE3675" s="5">
        <v>0</v>
      </c>
      <c r="AF3675" s="5">
        <v>0</v>
      </c>
      <c r="AG3675" s="5">
        <v>0</v>
      </c>
      <c r="AH3675" s="5">
        <v>0</v>
      </c>
      <c r="AI3675" s="5">
        <v>0</v>
      </c>
      <c r="AJ3675" s="5">
        <v>0</v>
      </c>
      <c r="AK3675" s="5">
        <v>0</v>
      </c>
      <c r="AL3675" s="5">
        <v>0</v>
      </c>
      <c r="AM3675" s="5">
        <v>0</v>
      </c>
      <c r="AN3675" s="5">
        <v>0</v>
      </c>
    </row>
    <row r="3676" spans="1:40" ht="13.5" customHeight="1" x14ac:dyDescent="0.15">
      <c r="A3676" s="4" t="s">
        <v>7128</v>
      </c>
      <c r="B3676" s="4" t="s">
        <v>41</v>
      </c>
      <c r="C3676" s="4" t="s">
        <v>6969</v>
      </c>
      <c r="D3676" s="4" t="s">
        <v>303</v>
      </c>
      <c r="E3676" s="4" t="s">
        <v>66</v>
      </c>
      <c r="F3676" s="4" t="s">
        <v>44</v>
      </c>
      <c r="G3676" s="4" t="s">
        <v>6970</v>
      </c>
      <c r="H3676" s="4" t="s">
        <v>7121</v>
      </c>
      <c r="I3676" s="4" t="s">
        <v>1101</v>
      </c>
      <c r="J3676" s="5">
        <v>0</v>
      </c>
      <c r="K3676" s="5">
        <v>0</v>
      </c>
      <c r="L3676" s="5">
        <v>0</v>
      </c>
      <c r="M3676" s="5">
        <v>0</v>
      </c>
      <c r="N3676" s="5">
        <v>0</v>
      </c>
      <c r="O3676" s="5">
        <v>0</v>
      </c>
      <c r="P3676" s="5">
        <v>0</v>
      </c>
      <c r="Q3676" s="5">
        <v>0</v>
      </c>
      <c r="R3676" s="5">
        <v>0</v>
      </c>
      <c r="S3676" s="5">
        <v>0</v>
      </c>
      <c r="T3676" s="5">
        <v>0</v>
      </c>
      <c r="U3676" s="5">
        <v>0</v>
      </c>
      <c r="V3676" s="5">
        <v>0</v>
      </c>
      <c r="W3676" s="5">
        <v>0</v>
      </c>
      <c r="X3676" s="5">
        <v>0</v>
      </c>
      <c r="Y3676" s="5">
        <v>0</v>
      </c>
      <c r="Z3676" s="5">
        <v>0</v>
      </c>
      <c r="AA3676" s="5">
        <v>0</v>
      </c>
      <c r="AB3676" s="5">
        <v>0</v>
      </c>
      <c r="AC3676" s="5">
        <v>0</v>
      </c>
      <c r="AD3676" s="5">
        <v>0</v>
      </c>
      <c r="AE3676" s="5">
        <v>0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7129</v>
      </c>
      <c r="B3677" s="4" t="s">
        <v>41</v>
      </c>
      <c r="C3677" s="4" t="s">
        <v>6969</v>
      </c>
      <c r="D3677" s="4" t="s">
        <v>303</v>
      </c>
      <c r="E3677" s="4" t="s">
        <v>69</v>
      </c>
      <c r="F3677" s="4" t="s">
        <v>44</v>
      </c>
      <c r="G3677" s="4" t="s">
        <v>6970</v>
      </c>
      <c r="H3677" s="4" t="s">
        <v>7121</v>
      </c>
      <c r="I3677" s="4" t="s">
        <v>1363</v>
      </c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  <c r="AB3677" s="5">
        <v>0</v>
      </c>
      <c r="AC3677" s="5">
        <v>0</v>
      </c>
      <c r="AD3677" s="5">
        <v>0</v>
      </c>
      <c r="AE3677" s="5">
        <v>0</v>
      </c>
      <c r="AF3677" s="5">
        <v>0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7130</v>
      </c>
      <c r="B3678" s="4" t="s">
        <v>41</v>
      </c>
      <c r="C3678" s="4" t="s">
        <v>6969</v>
      </c>
      <c r="D3678" s="4" t="s">
        <v>303</v>
      </c>
      <c r="E3678" s="4" t="s">
        <v>72</v>
      </c>
      <c r="F3678" s="4" t="s">
        <v>44</v>
      </c>
      <c r="G3678" s="4" t="s">
        <v>6970</v>
      </c>
      <c r="H3678" s="4" t="s">
        <v>7121</v>
      </c>
      <c r="I3678" s="4" t="s">
        <v>7131</v>
      </c>
      <c r="J3678" s="5">
        <v>2</v>
      </c>
      <c r="K3678" s="5">
        <v>0</v>
      </c>
      <c r="L3678" s="5">
        <v>0</v>
      </c>
      <c r="M3678" s="5">
        <v>12</v>
      </c>
      <c r="N3678" s="5">
        <v>0</v>
      </c>
      <c r="O3678" s="5">
        <v>16</v>
      </c>
      <c r="P3678" s="5">
        <v>1</v>
      </c>
      <c r="Q3678" s="6">
        <v>11.27</v>
      </c>
      <c r="R3678" s="6">
        <v>11.23</v>
      </c>
      <c r="S3678" s="6">
        <v>0.04</v>
      </c>
      <c r="T3678" s="5">
        <v>0</v>
      </c>
      <c r="U3678" s="5">
        <v>0</v>
      </c>
      <c r="V3678" s="5">
        <v>0</v>
      </c>
      <c r="W3678" s="6">
        <v>1.88</v>
      </c>
      <c r="X3678" s="6">
        <v>1.28</v>
      </c>
      <c r="Y3678" s="5">
        <v>0</v>
      </c>
      <c r="Z3678" s="6">
        <v>11.27</v>
      </c>
      <c r="AA3678" s="6">
        <v>11.23</v>
      </c>
      <c r="AB3678" s="6">
        <v>0.04</v>
      </c>
      <c r="AC3678" s="5">
        <v>0</v>
      </c>
      <c r="AD3678" s="6">
        <v>5.72</v>
      </c>
      <c r="AE3678" s="6">
        <v>5.68</v>
      </c>
      <c r="AF3678" s="6">
        <v>0.04</v>
      </c>
      <c r="AG3678" s="5">
        <v>0</v>
      </c>
      <c r="AH3678" s="5">
        <v>0</v>
      </c>
      <c r="AI3678" s="5">
        <v>0</v>
      </c>
      <c r="AJ3678" s="5">
        <v>0</v>
      </c>
      <c r="AK3678" s="5">
        <v>0</v>
      </c>
      <c r="AL3678" s="5">
        <v>0</v>
      </c>
      <c r="AM3678" s="5">
        <v>0</v>
      </c>
      <c r="AN3678" s="5">
        <v>0</v>
      </c>
    </row>
    <row r="3679" spans="1:40" ht="13.5" customHeight="1" x14ac:dyDescent="0.15">
      <c r="A3679" s="4" t="s">
        <v>7132</v>
      </c>
      <c r="B3679" s="4" t="s">
        <v>41</v>
      </c>
      <c r="C3679" s="4" t="s">
        <v>6969</v>
      </c>
      <c r="D3679" s="4" t="s">
        <v>303</v>
      </c>
      <c r="E3679" s="4" t="s">
        <v>75</v>
      </c>
      <c r="F3679" s="4" t="s">
        <v>44</v>
      </c>
      <c r="G3679" s="4" t="s">
        <v>6970</v>
      </c>
      <c r="H3679" s="4" t="s">
        <v>7121</v>
      </c>
      <c r="I3679" s="4" t="s">
        <v>7133</v>
      </c>
      <c r="J3679" s="5">
        <v>0</v>
      </c>
      <c r="K3679" s="5">
        <v>0</v>
      </c>
      <c r="L3679" s="5">
        <v>0</v>
      </c>
      <c r="M3679" s="5">
        <v>0</v>
      </c>
      <c r="N3679" s="5">
        <v>0</v>
      </c>
      <c r="O3679" s="5">
        <v>0</v>
      </c>
      <c r="P3679" s="5">
        <v>0</v>
      </c>
      <c r="Q3679" s="5">
        <v>0</v>
      </c>
      <c r="R3679" s="5">
        <v>0</v>
      </c>
      <c r="S3679" s="5">
        <v>0</v>
      </c>
      <c r="T3679" s="5">
        <v>0</v>
      </c>
      <c r="U3679" s="5">
        <v>0</v>
      </c>
      <c r="V3679" s="5">
        <v>0</v>
      </c>
      <c r="W3679" s="5">
        <v>0</v>
      </c>
      <c r="X3679" s="5">
        <v>0</v>
      </c>
      <c r="Y3679" s="5">
        <v>0</v>
      </c>
      <c r="Z3679" s="5">
        <v>0</v>
      </c>
      <c r="AA3679" s="5">
        <v>0</v>
      </c>
      <c r="AB3679" s="5">
        <v>0</v>
      </c>
      <c r="AC3679" s="5">
        <v>0</v>
      </c>
      <c r="AD3679" s="5">
        <v>0</v>
      </c>
      <c r="AE3679" s="5">
        <v>0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7134</v>
      </c>
      <c r="B3680" s="4" t="s">
        <v>41</v>
      </c>
      <c r="C3680" s="4" t="s">
        <v>6969</v>
      </c>
      <c r="D3680" s="4" t="s">
        <v>303</v>
      </c>
      <c r="E3680" s="4" t="s">
        <v>78</v>
      </c>
      <c r="F3680" s="4" t="s">
        <v>44</v>
      </c>
      <c r="G3680" s="4" t="s">
        <v>6970</v>
      </c>
      <c r="H3680" s="4" t="s">
        <v>7121</v>
      </c>
      <c r="I3680" s="4" t="s">
        <v>7135</v>
      </c>
      <c r="J3680" s="5">
        <v>1</v>
      </c>
      <c r="K3680" s="5">
        <v>0</v>
      </c>
      <c r="L3680" s="5">
        <v>0</v>
      </c>
      <c r="M3680" s="5">
        <v>7</v>
      </c>
      <c r="N3680" s="5">
        <v>0</v>
      </c>
      <c r="O3680" s="5">
        <v>0</v>
      </c>
      <c r="P3680" s="5">
        <v>0</v>
      </c>
      <c r="Q3680" s="6">
        <v>10.68</v>
      </c>
      <c r="R3680" s="6">
        <v>10.68</v>
      </c>
      <c r="S3680" s="5">
        <v>0</v>
      </c>
      <c r="T3680" s="5">
        <v>0</v>
      </c>
      <c r="U3680" s="5">
        <v>0</v>
      </c>
      <c r="V3680" s="5">
        <v>0</v>
      </c>
      <c r="W3680" s="6">
        <v>1.74</v>
      </c>
      <c r="X3680" s="6">
        <v>1.69</v>
      </c>
      <c r="Y3680" s="5">
        <v>0</v>
      </c>
      <c r="Z3680" s="6">
        <v>10.68</v>
      </c>
      <c r="AA3680" s="6">
        <v>10.68</v>
      </c>
      <c r="AB3680" s="5">
        <v>0</v>
      </c>
      <c r="AC3680" s="5">
        <v>0</v>
      </c>
      <c r="AD3680" s="5">
        <v>0</v>
      </c>
      <c r="AE3680" s="5">
        <v>0</v>
      </c>
      <c r="AF3680" s="5">
        <v>0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7136</v>
      </c>
      <c r="B3681" s="4" t="s">
        <v>41</v>
      </c>
      <c r="C3681" s="4" t="s">
        <v>6969</v>
      </c>
      <c r="D3681" s="4" t="s">
        <v>303</v>
      </c>
      <c r="E3681" s="4" t="s">
        <v>81</v>
      </c>
      <c r="F3681" s="4" t="s">
        <v>44</v>
      </c>
      <c r="G3681" s="4" t="s">
        <v>6970</v>
      </c>
      <c r="H3681" s="4" t="s">
        <v>7121</v>
      </c>
      <c r="I3681" s="4" t="s">
        <v>7137</v>
      </c>
      <c r="J3681" s="5">
        <v>1</v>
      </c>
      <c r="K3681" s="5">
        <v>0</v>
      </c>
      <c r="L3681" s="5">
        <v>0</v>
      </c>
      <c r="M3681" s="5">
        <v>8</v>
      </c>
      <c r="N3681" s="5">
        <v>0</v>
      </c>
      <c r="O3681" s="5">
        <v>0</v>
      </c>
      <c r="P3681" s="5">
        <v>0</v>
      </c>
      <c r="Q3681" s="5">
        <v>8.6199999999999992</v>
      </c>
      <c r="R3681" s="6">
        <v>8.48</v>
      </c>
      <c r="S3681" s="6">
        <v>0.13</v>
      </c>
      <c r="T3681" s="5">
        <v>0</v>
      </c>
      <c r="U3681" s="5">
        <v>0</v>
      </c>
      <c r="V3681" s="5">
        <v>0</v>
      </c>
      <c r="W3681" s="6">
        <v>0.76</v>
      </c>
      <c r="X3681" s="6">
        <v>0.46</v>
      </c>
      <c r="Y3681" s="5">
        <v>0</v>
      </c>
      <c r="Z3681" s="6">
        <v>8.6199999999999992</v>
      </c>
      <c r="AA3681" s="6">
        <v>8.48</v>
      </c>
      <c r="AB3681" s="6">
        <v>0.13</v>
      </c>
      <c r="AC3681" s="5">
        <v>0</v>
      </c>
      <c r="AD3681" s="5">
        <v>0</v>
      </c>
      <c r="AE3681" s="5">
        <v>0</v>
      </c>
      <c r="AF3681" s="5">
        <v>0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7138</v>
      </c>
      <c r="B3682" s="4" t="s">
        <v>41</v>
      </c>
      <c r="C3682" s="4" t="s">
        <v>6969</v>
      </c>
      <c r="D3682" s="4" t="s">
        <v>303</v>
      </c>
      <c r="E3682" s="4" t="s">
        <v>84</v>
      </c>
      <c r="F3682" s="4" t="s">
        <v>44</v>
      </c>
      <c r="G3682" s="4" t="s">
        <v>6970</v>
      </c>
      <c r="H3682" s="4" t="s">
        <v>7121</v>
      </c>
      <c r="I3682" s="4" t="s">
        <v>7139</v>
      </c>
      <c r="J3682" s="5">
        <v>0</v>
      </c>
      <c r="K3682" s="5">
        <v>0</v>
      </c>
      <c r="L3682" s="5">
        <v>0</v>
      </c>
      <c r="M3682" s="5">
        <v>0</v>
      </c>
      <c r="N3682" s="5">
        <v>0</v>
      </c>
      <c r="O3682" s="5">
        <v>0</v>
      </c>
      <c r="P3682" s="5">
        <v>0</v>
      </c>
      <c r="Q3682" s="5">
        <v>0</v>
      </c>
      <c r="R3682" s="5">
        <v>0</v>
      </c>
      <c r="S3682" s="5">
        <v>0</v>
      </c>
      <c r="T3682" s="5">
        <v>0</v>
      </c>
      <c r="U3682" s="5">
        <v>0</v>
      </c>
      <c r="V3682" s="5">
        <v>0</v>
      </c>
      <c r="W3682" s="5">
        <v>0</v>
      </c>
      <c r="X3682" s="5">
        <v>0</v>
      </c>
      <c r="Y3682" s="5">
        <v>0</v>
      </c>
      <c r="Z3682" s="5">
        <v>0</v>
      </c>
      <c r="AA3682" s="5">
        <v>0</v>
      </c>
      <c r="AB3682" s="5">
        <v>0</v>
      </c>
      <c r="AC3682" s="5">
        <v>0</v>
      </c>
      <c r="AD3682" s="5">
        <v>0</v>
      </c>
      <c r="AE3682" s="5">
        <v>0</v>
      </c>
      <c r="AF3682" s="5">
        <v>0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7140</v>
      </c>
      <c r="B3683" s="4" t="s">
        <v>41</v>
      </c>
      <c r="C3683" s="4" t="s">
        <v>6969</v>
      </c>
      <c r="D3683" s="4" t="s">
        <v>303</v>
      </c>
      <c r="E3683" s="4" t="s">
        <v>87</v>
      </c>
      <c r="F3683" s="4" t="s">
        <v>44</v>
      </c>
      <c r="G3683" s="4" t="s">
        <v>6970</v>
      </c>
      <c r="H3683" s="4" t="s">
        <v>7121</v>
      </c>
      <c r="I3683" s="4" t="s">
        <v>7141</v>
      </c>
      <c r="J3683" s="5">
        <v>0</v>
      </c>
      <c r="K3683" s="5">
        <v>0</v>
      </c>
      <c r="L3683" s="5">
        <v>0</v>
      </c>
      <c r="M3683" s="5">
        <v>0</v>
      </c>
      <c r="N3683" s="5">
        <v>0</v>
      </c>
      <c r="O3683" s="5">
        <v>0</v>
      </c>
      <c r="P3683" s="5">
        <v>0</v>
      </c>
      <c r="Q3683" s="5">
        <v>0</v>
      </c>
      <c r="R3683" s="5">
        <v>0</v>
      </c>
      <c r="S3683" s="5">
        <v>0</v>
      </c>
      <c r="T3683" s="5">
        <v>0</v>
      </c>
      <c r="U3683" s="5">
        <v>0</v>
      </c>
      <c r="V3683" s="5">
        <v>0</v>
      </c>
      <c r="W3683" s="5">
        <v>0</v>
      </c>
      <c r="X3683" s="5">
        <v>0</v>
      </c>
      <c r="Y3683" s="5">
        <v>0</v>
      </c>
      <c r="Z3683" s="5">
        <v>0</v>
      </c>
      <c r="AA3683" s="5">
        <v>0</v>
      </c>
      <c r="AB3683" s="5">
        <v>0</v>
      </c>
      <c r="AC3683" s="5">
        <v>0</v>
      </c>
      <c r="AD3683" s="5">
        <v>0</v>
      </c>
      <c r="AE3683" s="5">
        <v>0</v>
      </c>
      <c r="AF3683" s="5">
        <v>0</v>
      </c>
      <c r="AG3683" s="5">
        <v>0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7142</v>
      </c>
      <c r="B3684" s="4" t="s">
        <v>41</v>
      </c>
      <c r="C3684" s="4" t="s">
        <v>6969</v>
      </c>
      <c r="D3684" s="4" t="s">
        <v>303</v>
      </c>
      <c r="E3684" s="4" t="s">
        <v>90</v>
      </c>
      <c r="F3684" s="4" t="s">
        <v>44</v>
      </c>
      <c r="G3684" s="4" t="s">
        <v>6970</v>
      </c>
      <c r="H3684" s="4" t="s">
        <v>7121</v>
      </c>
      <c r="I3684" s="4" t="s">
        <v>7143</v>
      </c>
      <c r="J3684" s="5">
        <v>0</v>
      </c>
      <c r="K3684" s="5">
        <v>0</v>
      </c>
      <c r="L3684" s="5">
        <v>0</v>
      </c>
      <c r="M3684" s="5">
        <v>0</v>
      </c>
      <c r="N3684" s="5">
        <v>0</v>
      </c>
      <c r="O3684" s="5">
        <v>0</v>
      </c>
      <c r="P3684" s="5">
        <v>0</v>
      </c>
      <c r="Q3684" s="5">
        <v>0</v>
      </c>
      <c r="R3684" s="5">
        <v>0</v>
      </c>
      <c r="S3684" s="5">
        <v>0</v>
      </c>
      <c r="T3684" s="5">
        <v>0</v>
      </c>
      <c r="U3684" s="5">
        <v>0</v>
      </c>
      <c r="V3684" s="5">
        <v>0</v>
      </c>
      <c r="W3684" s="5">
        <v>0</v>
      </c>
      <c r="X3684" s="5">
        <v>0</v>
      </c>
      <c r="Y3684" s="5">
        <v>0</v>
      </c>
      <c r="Z3684" s="5">
        <v>0</v>
      </c>
      <c r="AA3684" s="5">
        <v>0</v>
      </c>
      <c r="AB3684" s="5">
        <v>0</v>
      </c>
      <c r="AC3684" s="5">
        <v>0</v>
      </c>
      <c r="AD3684" s="5">
        <v>0</v>
      </c>
      <c r="AE3684" s="5">
        <v>0</v>
      </c>
      <c r="AF3684" s="5">
        <v>0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7144</v>
      </c>
      <c r="B3685" s="4" t="s">
        <v>41</v>
      </c>
      <c r="C3685" s="4" t="s">
        <v>6969</v>
      </c>
      <c r="D3685" s="4" t="s">
        <v>303</v>
      </c>
      <c r="E3685" s="4" t="s">
        <v>93</v>
      </c>
      <c r="F3685" s="4" t="s">
        <v>44</v>
      </c>
      <c r="G3685" s="4" t="s">
        <v>6970</v>
      </c>
      <c r="H3685" s="4" t="s">
        <v>7121</v>
      </c>
      <c r="I3685" s="4" t="s">
        <v>7145</v>
      </c>
      <c r="J3685" s="5">
        <v>0</v>
      </c>
      <c r="K3685" s="5">
        <v>0</v>
      </c>
      <c r="L3685" s="5">
        <v>0</v>
      </c>
      <c r="M3685" s="5">
        <v>0</v>
      </c>
      <c r="N3685" s="5">
        <v>0</v>
      </c>
      <c r="O3685" s="5">
        <v>0</v>
      </c>
      <c r="P3685" s="5">
        <v>0</v>
      </c>
      <c r="Q3685" s="5">
        <v>0</v>
      </c>
      <c r="R3685" s="5">
        <v>0</v>
      </c>
      <c r="S3685" s="5">
        <v>0</v>
      </c>
      <c r="T3685" s="5">
        <v>0</v>
      </c>
      <c r="U3685" s="5">
        <v>0</v>
      </c>
      <c r="V3685" s="5">
        <v>0</v>
      </c>
      <c r="W3685" s="5">
        <v>0</v>
      </c>
      <c r="X3685" s="5">
        <v>0</v>
      </c>
      <c r="Y3685" s="5">
        <v>0</v>
      </c>
      <c r="Z3685" s="5">
        <v>0</v>
      </c>
      <c r="AA3685" s="5">
        <v>0</v>
      </c>
      <c r="AB3685" s="5">
        <v>0</v>
      </c>
      <c r="AC3685" s="5">
        <v>0</v>
      </c>
      <c r="AD3685" s="5">
        <v>0</v>
      </c>
      <c r="AE3685" s="5">
        <v>0</v>
      </c>
      <c r="AF3685" s="5">
        <v>0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7146</v>
      </c>
      <c r="B3686" s="4" t="s">
        <v>41</v>
      </c>
      <c r="C3686" s="4" t="s">
        <v>6969</v>
      </c>
      <c r="D3686" s="4" t="s">
        <v>303</v>
      </c>
      <c r="E3686" s="4" t="s">
        <v>96</v>
      </c>
      <c r="F3686" s="4" t="s">
        <v>44</v>
      </c>
      <c r="G3686" s="4" t="s">
        <v>6970</v>
      </c>
      <c r="H3686" s="4" t="s">
        <v>7121</v>
      </c>
      <c r="I3686" s="4" t="s">
        <v>6188</v>
      </c>
      <c r="J3686" s="5">
        <v>0</v>
      </c>
      <c r="K3686" s="5">
        <v>0</v>
      </c>
      <c r="L3686" s="5">
        <v>0</v>
      </c>
      <c r="M3686" s="5">
        <v>0</v>
      </c>
      <c r="N3686" s="5">
        <v>0</v>
      </c>
      <c r="O3686" s="5">
        <v>0</v>
      </c>
      <c r="P3686" s="5">
        <v>0</v>
      </c>
      <c r="Q3686" s="5">
        <v>0</v>
      </c>
      <c r="R3686" s="5">
        <v>0</v>
      </c>
      <c r="S3686" s="5">
        <v>0</v>
      </c>
      <c r="T3686" s="5">
        <v>0</v>
      </c>
      <c r="U3686" s="5">
        <v>0</v>
      </c>
      <c r="V3686" s="5">
        <v>0</v>
      </c>
      <c r="W3686" s="5">
        <v>0</v>
      </c>
      <c r="X3686" s="5">
        <v>0</v>
      </c>
      <c r="Y3686" s="5">
        <v>0</v>
      </c>
      <c r="Z3686" s="5">
        <v>0</v>
      </c>
      <c r="AA3686" s="5">
        <v>0</v>
      </c>
      <c r="AB3686" s="5">
        <v>0</v>
      </c>
      <c r="AC3686" s="5">
        <v>0</v>
      </c>
      <c r="AD3686" s="5">
        <v>0</v>
      </c>
      <c r="AE3686" s="5">
        <v>0</v>
      </c>
      <c r="AF3686" s="5">
        <v>0</v>
      </c>
      <c r="AG3686" s="5">
        <v>0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7147</v>
      </c>
      <c r="B3687" s="4" t="s">
        <v>41</v>
      </c>
      <c r="C3687" s="4" t="s">
        <v>6969</v>
      </c>
      <c r="D3687" s="4" t="s">
        <v>303</v>
      </c>
      <c r="E3687" s="4" t="s">
        <v>99</v>
      </c>
      <c r="F3687" s="4" t="s">
        <v>44</v>
      </c>
      <c r="G3687" s="4" t="s">
        <v>6970</v>
      </c>
      <c r="H3687" s="4" t="s">
        <v>7121</v>
      </c>
      <c r="I3687" s="4" t="s">
        <v>7148</v>
      </c>
      <c r="J3687" s="5">
        <v>2</v>
      </c>
      <c r="K3687" s="5">
        <v>0</v>
      </c>
      <c r="L3687" s="5">
        <v>0</v>
      </c>
      <c r="M3687" s="5">
        <v>22</v>
      </c>
      <c r="N3687" s="5">
        <v>0</v>
      </c>
      <c r="O3687" s="5">
        <v>0</v>
      </c>
      <c r="P3687" s="5">
        <v>0</v>
      </c>
      <c r="Q3687" s="6">
        <v>24.75</v>
      </c>
      <c r="R3687" s="6">
        <v>24.53</v>
      </c>
      <c r="S3687" s="6">
        <v>0.22</v>
      </c>
      <c r="T3687" s="5">
        <v>0</v>
      </c>
      <c r="U3687" s="5">
        <v>0</v>
      </c>
      <c r="V3687" s="5">
        <v>0</v>
      </c>
      <c r="W3687" s="6">
        <v>1.72</v>
      </c>
      <c r="X3687" s="6">
        <v>1.1200000000000001</v>
      </c>
      <c r="Y3687" s="5">
        <v>0</v>
      </c>
      <c r="Z3687" s="6">
        <v>24.75</v>
      </c>
      <c r="AA3687" s="6">
        <v>24.53</v>
      </c>
      <c r="AB3687" s="6">
        <v>0.22</v>
      </c>
      <c r="AC3687" s="5">
        <v>0</v>
      </c>
      <c r="AD3687" s="5">
        <v>0</v>
      </c>
      <c r="AE3687" s="5">
        <v>0</v>
      </c>
      <c r="AF3687" s="5">
        <v>0</v>
      </c>
      <c r="AG3687" s="5">
        <v>0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7149</v>
      </c>
      <c r="B3688" s="4" t="s">
        <v>41</v>
      </c>
      <c r="C3688" s="4" t="s">
        <v>6969</v>
      </c>
      <c r="D3688" s="4" t="s">
        <v>303</v>
      </c>
      <c r="E3688" s="4" t="s">
        <v>102</v>
      </c>
      <c r="F3688" s="4" t="s">
        <v>44</v>
      </c>
      <c r="G3688" s="4" t="s">
        <v>6970</v>
      </c>
      <c r="H3688" s="4" t="s">
        <v>7121</v>
      </c>
      <c r="I3688" s="4" t="s">
        <v>6881</v>
      </c>
      <c r="J3688" s="5">
        <v>0</v>
      </c>
      <c r="K3688" s="5">
        <v>0</v>
      </c>
      <c r="L3688" s="5">
        <v>0</v>
      </c>
      <c r="M3688" s="5">
        <v>0</v>
      </c>
      <c r="N3688" s="5">
        <v>0</v>
      </c>
      <c r="O3688" s="5">
        <v>0</v>
      </c>
      <c r="P3688" s="5">
        <v>0</v>
      </c>
      <c r="Q3688" s="5">
        <v>0</v>
      </c>
      <c r="R3688" s="5">
        <v>0</v>
      </c>
      <c r="S3688" s="5">
        <v>0</v>
      </c>
      <c r="T3688" s="5">
        <v>0</v>
      </c>
      <c r="U3688" s="5">
        <v>0</v>
      </c>
      <c r="V3688" s="5">
        <v>0</v>
      </c>
      <c r="W3688" s="5">
        <v>0</v>
      </c>
      <c r="X3688" s="5">
        <v>0</v>
      </c>
      <c r="Y3688" s="5">
        <v>0</v>
      </c>
      <c r="Z3688" s="5">
        <v>0</v>
      </c>
      <c r="AA3688" s="5">
        <v>0</v>
      </c>
      <c r="AB3688" s="5">
        <v>0</v>
      </c>
      <c r="AC3688" s="5">
        <v>0</v>
      </c>
      <c r="AD3688" s="5">
        <v>0</v>
      </c>
      <c r="AE3688" s="5">
        <v>0</v>
      </c>
      <c r="AF3688" s="5">
        <v>0</v>
      </c>
      <c r="AG3688" s="5">
        <v>0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7150</v>
      </c>
      <c r="B3689" s="4" t="s">
        <v>41</v>
      </c>
      <c r="C3689" s="4" t="s">
        <v>6969</v>
      </c>
      <c r="D3689" s="4" t="s">
        <v>303</v>
      </c>
      <c r="E3689" s="4" t="s">
        <v>105</v>
      </c>
      <c r="F3689" s="4" t="s">
        <v>44</v>
      </c>
      <c r="G3689" s="4" t="s">
        <v>6970</v>
      </c>
      <c r="H3689" s="4" t="s">
        <v>7121</v>
      </c>
      <c r="I3689" s="4" t="s">
        <v>7151</v>
      </c>
      <c r="J3689" s="5">
        <v>0</v>
      </c>
      <c r="K3689" s="5">
        <v>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0</v>
      </c>
      <c r="W3689" s="5">
        <v>0</v>
      </c>
      <c r="X3689" s="5">
        <v>0</v>
      </c>
      <c r="Y3689" s="5">
        <v>0</v>
      </c>
      <c r="Z3689" s="5">
        <v>0</v>
      </c>
      <c r="AA3689" s="5">
        <v>0</v>
      </c>
      <c r="AB3689" s="5">
        <v>0</v>
      </c>
      <c r="AC3689" s="5">
        <v>0</v>
      </c>
      <c r="AD3689" s="5">
        <v>0</v>
      </c>
      <c r="AE3689" s="5">
        <v>0</v>
      </c>
      <c r="AF3689" s="5">
        <v>0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7152</v>
      </c>
      <c r="B3690" s="4" t="s">
        <v>41</v>
      </c>
      <c r="C3690" s="4" t="s">
        <v>6969</v>
      </c>
      <c r="D3690" s="4" t="s">
        <v>303</v>
      </c>
      <c r="E3690" s="4" t="s">
        <v>108</v>
      </c>
      <c r="F3690" s="4" t="s">
        <v>44</v>
      </c>
      <c r="G3690" s="4" t="s">
        <v>6970</v>
      </c>
      <c r="H3690" s="4" t="s">
        <v>7121</v>
      </c>
      <c r="I3690" s="4" t="s">
        <v>7153</v>
      </c>
      <c r="J3690" s="5">
        <v>0</v>
      </c>
      <c r="K3690" s="5">
        <v>0</v>
      </c>
      <c r="L3690" s="5">
        <v>0</v>
      </c>
      <c r="M3690" s="5">
        <v>0</v>
      </c>
      <c r="N3690" s="5">
        <v>0</v>
      </c>
      <c r="O3690" s="5">
        <v>0</v>
      </c>
      <c r="P3690" s="5">
        <v>0</v>
      </c>
      <c r="Q3690" s="5">
        <v>0</v>
      </c>
      <c r="R3690" s="5">
        <v>0</v>
      </c>
      <c r="S3690" s="5">
        <v>0</v>
      </c>
      <c r="T3690" s="5">
        <v>0</v>
      </c>
      <c r="U3690" s="5">
        <v>0</v>
      </c>
      <c r="V3690" s="5">
        <v>0</v>
      </c>
      <c r="W3690" s="5">
        <v>0</v>
      </c>
      <c r="X3690" s="5">
        <v>0</v>
      </c>
      <c r="Y3690" s="5">
        <v>0</v>
      </c>
      <c r="Z3690" s="5">
        <v>0</v>
      </c>
      <c r="AA3690" s="5">
        <v>0</v>
      </c>
      <c r="AB3690" s="5">
        <v>0</v>
      </c>
      <c r="AC3690" s="5">
        <v>0</v>
      </c>
      <c r="AD3690" s="5">
        <v>0</v>
      </c>
      <c r="AE3690" s="5">
        <v>0</v>
      </c>
      <c r="AF3690" s="5">
        <v>0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7154</v>
      </c>
      <c r="B3691" s="4" t="s">
        <v>41</v>
      </c>
      <c r="C3691" s="4" t="s">
        <v>6969</v>
      </c>
      <c r="D3691" s="4" t="s">
        <v>303</v>
      </c>
      <c r="E3691" s="4" t="s">
        <v>111</v>
      </c>
      <c r="F3691" s="4" t="s">
        <v>44</v>
      </c>
      <c r="G3691" s="4" t="s">
        <v>6970</v>
      </c>
      <c r="H3691" s="4" t="s">
        <v>7121</v>
      </c>
      <c r="I3691" s="4" t="s">
        <v>7155</v>
      </c>
      <c r="J3691" s="5">
        <v>0</v>
      </c>
      <c r="K3691" s="5">
        <v>0</v>
      </c>
      <c r="L3691" s="5">
        <v>0</v>
      </c>
      <c r="M3691" s="5">
        <v>0</v>
      </c>
      <c r="N3691" s="5">
        <v>0</v>
      </c>
      <c r="O3691" s="5">
        <v>0</v>
      </c>
      <c r="P3691" s="5">
        <v>0</v>
      </c>
      <c r="Q3691" s="5">
        <v>0</v>
      </c>
      <c r="R3691" s="5">
        <v>0</v>
      </c>
      <c r="S3691" s="5">
        <v>0</v>
      </c>
      <c r="T3691" s="5">
        <v>0</v>
      </c>
      <c r="U3691" s="5">
        <v>0</v>
      </c>
      <c r="V3691" s="5">
        <v>0</v>
      </c>
      <c r="W3691" s="5">
        <v>0</v>
      </c>
      <c r="X3691" s="5">
        <v>0</v>
      </c>
      <c r="Y3691" s="5">
        <v>0</v>
      </c>
      <c r="Z3691" s="5">
        <v>0</v>
      </c>
      <c r="AA3691" s="5">
        <v>0</v>
      </c>
      <c r="AB3691" s="5">
        <v>0</v>
      </c>
      <c r="AC3691" s="5">
        <v>0</v>
      </c>
      <c r="AD3691" s="5">
        <v>0</v>
      </c>
      <c r="AE3691" s="5">
        <v>0</v>
      </c>
      <c r="AF3691" s="5">
        <v>0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7156</v>
      </c>
      <c r="B3692" s="4" t="s">
        <v>41</v>
      </c>
      <c r="C3692" s="4" t="s">
        <v>6969</v>
      </c>
      <c r="D3692" s="4" t="s">
        <v>303</v>
      </c>
      <c r="E3692" s="4" t="s">
        <v>114</v>
      </c>
      <c r="F3692" s="4" t="s">
        <v>44</v>
      </c>
      <c r="G3692" s="4" t="s">
        <v>6970</v>
      </c>
      <c r="H3692" s="4" t="s">
        <v>7121</v>
      </c>
      <c r="I3692" s="4" t="s">
        <v>1487</v>
      </c>
      <c r="J3692" s="5">
        <v>0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5">
        <v>0</v>
      </c>
      <c r="R3692" s="5">
        <v>0</v>
      </c>
      <c r="S3692" s="5">
        <v>0</v>
      </c>
      <c r="T3692" s="5">
        <v>0</v>
      </c>
      <c r="U3692" s="5">
        <v>0</v>
      </c>
      <c r="V3692" s="5">
        <v>0</v>
      </c>
      <c r="W3692" s="5">
        <v>0</v>
      </c>
      <c r="X3692" s="5">
        <v>0</v>
      </c>
      <c r="Y3692" s="5">
        <v>0</v>
      </c>
      <c r="Z3692" s="5">
        <v>0</v>
      </c>
      <c r="AA3692" s="5">
        <v>0</v>
      </c>
      <c r="AB3692" s="5">
        <v>0</v>
      </c>
      <c r="AC3692" s="5">
        <v>0</v>
      </c>
      <c r="AD3692" s="5">
        <v>0</v>
      </c>
      <c r="AE3692" s="5">
        <v>0</v>
      </c>
      <c r="AF3692" s="5">
        <v>0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7157</v>
      </c>
      <c r="B3693" s="4" t="s">
        <v>41</v>
      </c>
      <c r="C3693" s="4" t="s">
        <v>6969</v>
      </c>
      <c r="D3693" s="4" t="s">
        <v>303</v>
      </c>
      <c r="E3693" s="4" t="s">
        <v>117</v>
      </c>
      <c r="F3693" s="4" t="s">
        <v>44</v>
      </c>
      <c r="G3693" s="4" t="s">
        <v>6970</v>
      </c>
      <c r="H3693" s="4" t="s">
        <v>7121</v>
      </c>
      <c r="I3693" s="4" t="s">
        <v>7158</v>
      </c>
      <c r="J3693" s="5">
        <v>0</v>
      </c>
      <c r="K3693" s="5">
        <v>0</v>
      </c>
      <c r="L3693" s="5">
        <v>0</v>
      </c>
      <c r="M3693" s="5">
        <v>0</v>
      </c>
      <c r="N3693" s="5">
        <v>0</v>
      </c>
      <c r="O3693" s="5">
        <v>0</v>
      </c>
      <c r="P3693" s="5">
        <v>0</v>
      </c>
      <c r="Q3693" s="5">
        <v>0</v>
      </c>
      <c r="R3693" s="5">
        <v>0</v>
      </c>
      <c r="S3693" s="5">
        <v>0</v>
      </c>
      <c r="T3693" s="5">
        <v>0</v>
      </c>
      <c r="U3693" s="5">
        <v>0</v>
      </c>
      <c r="V3693" s="5">
        <v>0</v>
      </c>
      <c r="W3693" s="5">
        <v>0</v>
      </c>
      <c r="X3693" s="5">
        <v>0</v>
      </c>
      <c r="Y3693" s="5">
        <v>0</v>
      </c>
      <c r="Z3693" s="5">
        <v>0</v>
      </c>
      <c r="AA3693" s="5">
        <v>0</v>
      </c>
      <c r="AB3693" s="5">
        <v>0</v>
      </c>
      <c r="AC3693" s="5">
        <v>0</v>
      </c>
      <c r="AD3693" s="5">
        <v>0</v>
      </c>
      <c r="AE3693" s="5">
        <v>0</v>
      </c>
      <c r="AF3693" s="5">
        <v>0</v>
      </c>
      <c r="AG3693" s="5">
        <v>0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7159</v>
      </c>
      <c r="B3694" s="4" t="s">
        <v>41</v>
      </c>
      <c r="C3694" s="4" t="s">
        <v>6969</v>
      </c>
      <c r="D3694" s="4" t="s">
        <v>303</v>
      </c>
      <c r="E3694" s="4" t="s">
        <v>120</v>
      </c>
      <c r="F3694" s="4" t="s">
        <v>44</v>
      </c>
      <c r="G3694" s="4" t="s">
        <v>6970</v>
      </c>
      <c r="H3694" s="4" t="s">
        <v>7121</v>
      </c>
      <c r="I3694" s="4" t="s">
        <v>7160</v>
      </c>
      <c r="J3694" s="5">
        <v>0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0</v>
      </c>
      <c r="Q3694" s="5">
        <v>0</v>
      </c>
      <c r="R3694" s="5">
        <v>0</v>
      </c>
      <c r="S3694" s="5">
        <v>0</v>
      </c>
      <c r="T3694" s="5">
        <v>0</v>
      </c>
      <c r="U3694" s="5">
        <v>0</v>
      </c>
      <c r="V3694" s="5">
        <v>0</v>
      </c>
      <c r="W3694" s="5">
        <v>0</v>
      </c>
      <c r="X3694" s="5">
        <v>0</v>
      </c>
      <c r="Y3694" s="5">
        <v>0</v>
      </c>
      <c r="Z3694" s="5">
        <v>0</v>
      </c>
      <c r="AA3694" s="5">
        <v>0</v>
      </c>
      <c r="AB3694" s="5">
        <v>0</v>
      </c>
      <c r="AC3694" s="5">
        <v>0</v>
      </c>
      <c r="AD3694" s="5">
        <v>0</v>
      </c>
      <c r="AE3694" s="5">
        <v>0</v>
      </c>
      <c r="AF3694" s="5">
        <v>0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7161</v>
      </c>
      <c r="B3695" s="4" t="s">
        <v>41</v>
      </c>
      <c r="C3695" s="4" t="s">
        <v>6969</v>
      </c>
      <c r="D3695" s="4" t="s">
        <v>303</v>
      </c>
      <c r="E3695" s="4" t="s">
        <v>123</v>
      </c>
      <c r="F3695" s="4" t="s">
        <v>44</v>
      </c>
      <c r="G3695" s="4" t="s">
        <v>6970</v>
      </c>
      <c r="H3695" s="4" t="s">
        <v>7121</v>
      </c>
      <c r="I3695" s="4" t="s">
        <v>7162</v>
      </c>
      <c r="J3695" s="5">
        <v>0</v>
      </c>
      <c r="K3695" s="5">
        <v>0</v>
      </c>
      <c r="L3695" s="5">
        <v>0</v>
      </c>
      <c r="M3695" s="5">
        <v>0</v>
      </c>
      <c r="N3695" s="5">
        <v>0</v>
      </c>
      <c r="O3695" s="5">
        <v>0</v>
      </c>
      <c r="P3695" s="5">
        <v>0</v>
      </c>
      <c r="Q3695" s="5">
        <v>0</v>
      </c>
      <c r="R3695" s="5">
        <v>0</v>
      </c>
      <c r="S3695" s="5">
        <v>0</v>
      </c>
      <c r="T3695" s="5">
        <v>0</v>
      </c>
      <c r="U3695" s="5">
        <v>0</v>
      </c>
      <c r="V3695" s="5">
        <v>0</v>
      </c>
      <c r="W3695" s="5">
        <v>0</v>
      </c>
      <c r="X3695" s="5">
        <v>0</v>
      </c>
      <c r="Y3695" s="5">
        <v>0</v>
      </c>
      <c r="Z3695" s="5">
        <v>0</v>
      </c>
      <c r="AA3695" s="5">
        <v>0</v>
      </c>
      <c r="AB3695" s="5">
        <v>0</v>
      </c>
      <c r="AC3695" s="5">
        <v>0</v>
      </c>
      <c r="AD3695" s="5">
        <v>0</v>
      </c>
      <c r="AE3695" s="5">
        <v>0</v>
      </c>
      <c r="AF3695" s="5">
        <v>0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7163</v>
      </c>
      <c r="B3696" s="4" t="s">
        <v>41</v>
      </c>
      <c r="C3696" s="4" t="s">
        <v>6969</v>
      </c>
      <c r="D3696" s="4" t="s">
        <v>303</v>
      </c>
      <c r="E3696" s="4" t="s">
        <v>220</v>
      </c>
      <c r="F3696" s="4" t="s">
        <v>44</v>
      </c>
      <c r="G3696" s="4" t="s">
        <v>6970</v>
      </c>
      <c r="H3696" s="4" t="s">
        <v>7121</v>
      </c>
      <c r="I3696" s="4" t="s">
        <v>7164</v>
      </c>
      <c r="J3696" s="5">
        <v>0</v>
      </c>
      <c r="K3696" s="5">
        <v>0</v>
      </c>
      <c r="L3696" s="5">
        <v>0</v>
      </c>
      <c r="M3696" s="5">
        <v>0</v>
      </c>
      <c r="N3696" s="5">
        <v>0</v>
      </c>
      <c r="O3696" s="5">
        <v>0</v>
      </c>
      <c r="P3696" s="5">
        <v>0</v>
      </c>
      <c r="Q3696" s="5">
        <v>0</v>
      </c>
      <c r="R3696" s="5">
        <v>0</v>
      </c>
      <c r="S3696" s="5">
        <v>0</v>
      </c>
      <c r="T3696" s="5">
        <v>0</v>
      </c>
      <c r="U3696" s="5">
        <v>0</v>
      </c>
      <c r="V3696" s="5">
        <v>0</v>
      </c>
      <c r="W3696" s="5">
        <v>0</v>
      </c>
      <c r="X3696" s="5">
        <v>0</v>
      </c>
      <c r="Y3696" s="5">
        <v>0</v>
      </c>
      <c r="Z3696" s="5">
        <v>0</v>
      </c>
      <c r="AA3696" s="5">
        <v>0</v>
      </c>
      <c r="AB3696" s="5">
        <v>0</v>
      </c>
      <c r="AC3696" s="5">
        <v>0</v>
      </c>
      <c r="AD3696" s="5">
        <v>0</v>
      </c>
      <c r="AE3696" s="5">
        <v>0</v>
      </c>
      <c r="AF3696" s="5">
        <v>0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7165</v>
      </c>
      <c r="B3697" s="4" t="s">
        <v>41</v>
      </c>
      <c r="C3697" s="4" t="s">
        <v>6969</v>
      </c>
      <c r="D3697" s="4" t="s">
        <v>303</v>
      </c>
      <c r="E3697" s="4" t="s">
        <v>223</v>
      </c>
      <c r="F3697" s="4" t="s">
        <v>44</v>
      </c>
      <c r="G3697" s="4" t="s">
        <v>6970</v>
      </c>
      <c r="H3697" s="4" t="s">
        <v>7121</v>
      </c>
      <c r="I3697" s="4" t="s">
        <v>7166</v>
      </c>
      <c r="J3697" s="5">
        <v>0</v>
      </c>
      <c r="K3697" s="5">
        <v>0</v>
      </c>
      <c r="L3697" s="5">
        <v>0</v>
      </c>
      <c r="M3697" s="5">
        <v>0</v>
      </c>
      <c r="N3697" s="5">
        <v>0</v>
      </c>
      <c r="O3697" s="5">
        <v>0</v>
      </c>
      <c r="P3697" s="5">
        <v>0</v>
      </c>
      <c r="Q3697" s="5">
        <v>0</v>
      </c>
      <c r="R3697" s="5">
        <v>0</v>
      </c>
      <c r="S3697" s="5">
        <v>0</v>
      </c>
      <c r="T3697" s="5">
        <v>0</v>
      </c>
      <c r="U3697" s="5">
        <v>0</v>
      </c>
      <c r="V3697" s="5">
        <v>0</v>
      </c>
      <c r="W3697" s="5">
        <v>0</v>
      </c>
      <c r="X3697" s="5">
        <v>0</v>
      </c>
      <c r="Y3697" s="5">
        <v>0</v>
      </c>
      <c r="Z3697" s="5">
        <v>0</v>
      </c>
      <c r="AA3697" s="5">
        <v>0</v>
      </c>
      <c r="AB3697" s="5">
        <v>0</v>
      </c>
      <c r="AC3697" s="5">
        <v>0</v>
      </c>
      <c r="AD3697" s="5">
        <v>0</v>
      </c>
      <c r="AE3697" s="5">
        <v>0</v>
      </c>
      <c r="AF3697" s="5">
        <v>0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7167</v>
      </c>
      <c r="B3698" s="4" t="s">
        <v>41</v>
      </c>
      <c r="C3698" s="4" t="s">
        <v>6969</v>
      </c>
      <c r="D3698" s="4" t="s">
        <v>303</v>
      </c>
      <c r="E3698" s="4" t="s">
        <v>226</v>
      </c>
      <c r="F3698" s="4" t="s">
        <v>44</v>
      </c>
      <c r="G3698" s="4" t="s">
        <v>6970</v>
      </c>
      <c r="H3698" s="4" t="s">
        <v>7121</v>
      </c>
      <c r="I3698" s="4" t="s">
        <v>7168</v>
      </c>
      <c r="J3698" s="5">
        <v>1</v>
      </c>
      <c r="K3698" s="5">
        <v>0</v>
      </c>
      <c r="L3698" s="5">
        <v>0</v>
      </c>
      <c r="M3698" s="5">
        <v>5</v>
      </c>
      <c r="N3698" s="5">
        <v>0</v>
      </c>
      <c r="O3698" s="5">
        <v>0</v>
      </c>
      <c r="P3698" s="5">
        <v>0</v>
      </c>
      <c r="Q3698" s="6">
        <v>5.52</v>
      </c>
      <c r="R3698" s="6">
        <v>5.44</v>
      </c>
      <c r="S3698" s="6">
        <v>0.08</v>
      </c>
      <c r="T3698" s="5">
        <v>0</v>
      </c>
      <c r="U3698" s="5">
        <v>0</v>
      </c>
      <c r="V3698" s="5">
        <v>0</v>
      </c>
      <c r="W3698" s="6">
        <v>0.48</v>
      </c>
      <c r="X3698" s="6">
        <v>0.3</v>
      </c>
      <c r="Y3698" s="5">
        <v>0</v>
      </c>
      <c r="Z3698" s="6">
        <v>5.52</v>
      </c>
      <c r="AA3698" s="6">
        <v>5.44</v>
      </c>
      <c r="AB3698" s="6">
        <v>0.08</v>
      </c>
      <c r="AC3698" s="5">
        <v>0</v>
      </c>
      <c r="AD3698" s="5">
        <v>0</v>
      </c>
      <c r="AE3698" s="5">
        <v>0</v>
      </c>
      <c r="AF3698" s="5">
        <v>0</v>
      </c>
      <c r="AG3698" s="5">
        <v>0</v>
      </c>
      <c r="AH3698" s="5">
        <v>0</v>
      </c>
      <c r="AI3698" s="5">
        <v>0</v>
      </c>
      <c r="AJ3698" s="5">
        <v>0</v>
      </c>
      <c r="AK3698" s="5">
        <v>0</v>
      </c>
      <c r="AL3698" s="5">
        <v>0</v>
      </c>
      <c r="AM3698" s="5">
        <v>0</v>
      </c>
      <c r="AN3698" s="5">
        <v>0</v>
      </c>
    </row>
    <row r="3699" spans="1:40" ht="13.5" customHeight="1" x14ac:dyDescent="0.15">
      <c r="A3699" s="4" t="s">
        <v>7169</v>
      </c>
      <c r="B3699" s="4" t="s">
        <v>41</v>
      </c>
      <c r="C3699" s="4" t="s">
        <v>6969</v>
      </c>
      <c r="D3699" s="4" t="s">
        <v>303</v>
      </c>
      <c r="E3699" s="4" t="s">
        <v>229</v>
      </c>
      <c r="F3699" s="4" t="s">
        <v>44</v>
      </c>
      <c r="G3699" s="4" t="s">
        <v>6970</v>
      </c>
      <c r="H3699" s="4" t="s">
        <v>7121</v>
      </c>
      <c r="I3699" s="4" t="s">
        <v>7170</v>
      </c>
      <c r="J3699" s="5">
        <v>2</v>
      </c>
      <c r="K3699" s="5">
        <v>0</v>
      </c>
      <c r="L3699" s="5">
        <v>0</v>
      </c>
      <c r="M3699" s="5">
        <v>51</v>
      </c>
      <c r="N3699" s="5">
        <v>0</v>
      </c>
      <c r="O3699" s="5">
        <v>12</v>
      </c>
      <c r="P3699" s="5">
        <v>5</v>
      </c>
      <c r="Q3699" s="6">
        <v>63.77</v>
      </c>
      <c r="R3699" s="6">
        <v>61.72</v>
      </c>
      <c r="S3699" s="6">
        <v>2.04</v>
      </c>
      <c r="T3699" s="5">
        <v>0</v>
      </c>
      <c r="U3699" s="5">
        <v>0</v>
      </c>
      <c r="V3699" s="5">
        <v>0</v>
      </c>
      <c r="W3699" s="6">
        <v>17.420000000000002</v>
      </c>
      <c r="X3699" s="6">
        <v>4.5599999999999996</v>
      </c>
      <c r="Y3699" s="5">
        <v>1</v>
      </c>
      <c r="Z3699" s="6">
        <v>62.75</v>
      </c>
      <c r="AA3699" s="6">
        <v>60.79</v>
      </c>
      <c r="AB3699" s="6">
        <v>1.96</v>
      </c>
      <c r="AC3699" s="5">
        <v>0</v>
      </c>
      <c r="AD3699" s="6">
        <v>62.75</v>
      </c>
      <c r="AE3699" s="6">
        <v>60.79</v>
      </c>
      <c r="AF3699" s="6">
        <v>1.96</v>
      </c>
      <c r="AG3699" s="5">
        <v>0</v>
      </c>
      <c r="AH3699" s="5">
        <v>0</v>
      </c>
      <c r="AI3699" s="5">
        <v>0</v>
      </c>
      <c r="AJ3699" s="5">
        <v>0</v>
      </c>
      <c r="AK3699" s="5">
        <v>0</v>
      </c>
      <c r="AL3699" s="5">
        <v>0</v>
      </c>
      <c r="AM3699" s="5">
        <v>0</v>
      </c>
      <c r="AN3699" s="5">
        <v>0</v>
      </c>
    </row>
    <row r="3700" spans="1:40" ht="13.5" customHeight="1" x14ac:dyDescent="0.15">
      <c r="A3700" s="4" t="s">
        <v>7171</v>
      </c>
      <c r="B3700" s="4" t="s">
        <v>41</v>
      </c>
      <c r="C3700" s="4" t="s">
        <v>6969</v>
      </c>
      <c r="D3700" s="4" t="s">
        <v>303</v>
      </c>
      <c r="E3700" s="4" t="s">
        <v>232</v>
      </c>
      <c r="F3700" s="4" t="s">
        <v>44</v>
      </c>
      <c r="G3700" s="4" t="s">
        <v>6970</v>
      </c>
      <c r="H3700" s="4" t="s">
        <v>7121</v>
      </c>
      <c r="I3700" s="4" t="s">
        <v>7172</v>
      </c>
      <c r="J3700" s="5">
        <v>1</v>
      </c>
      <c r="K3700" s="5">
        <v>0</v>
      </c>
      <c r="L3700" s="5">
        <v>0</v>
      </c>
      <c r="M3700" s="5">
        <v>13</v>
      </c>
      <c r="N3700" s="5">
        <v>0</v>
      </c>
      <c r="O3700" s="5">
        <v>1</v>
      </c>
      <c r="P3700" s="5">
        <v>2</v>
      </c>
      <c r="Q3700" s="6">
        <v>8.3699999999999992</v>
      </c>
      <c r="R3700" s="6">
        <v>7.91</v>
      </c>
      <c r="S3700" s="6">
        <v>0.46</v>
      </c>
      <c r="T3700" s="5">
        <v>0</v>
      </c>
      <c r="U3700" s="5">
        <v>0</v>
      </c>
      <c r="V3700" s="5">
        <v>0</v>
      </c>
      <c r="W3700" s="6">
        <v>0.98</v>
      </c>
      <c r="X3700" s="6">
        <v>0.65</v>
      </c>
      <c r="Y3700" s="5">
        <v>0</v>
      </c>
      <c r="Z3700" s="6">
        <v>8.3699999999999992</v>
      </c>
      <c r="AA3700" s="6">
        <v>7.91</v>
      </c>
      <c r="AB3700" s="6">
        <v>0.46</v>
      </c>
      <c r="AC3700" s="5">
        <v>0</v>
      </c>
      <c r="AD3700" s="6">
        <v>8.3699999999999992</v>
      </c>
      <c r="AE3700" s="6">
        <v>7.91</v>
      </c>
      <c r="AF3700" s="6">
        <v>0.46</v>
      </c>
      <c r="AG3700" s="5">
        <v>0</v>
      </c>
      <c r="AH3700" s="5">
        <v>0</v>
      </c>
      <c r="AI3700" s="5">
        <v>0</v>
      </c>
      <c r="AJ3700" s="5">
        <v>0</v>
      </c>
      <c r="AK3700" s="5">
        <v>0</v>
      </c>
      <c r="AL3700" s="5">
        <v>0</v>
      </c>
      <c r="AM3700" s="5">
        <v>0</v>
      </c>
      <c r="AN3700" s="5">
        <v>0</v>
      </c>
    </row>
    <row r="3701" spans="1:40" ht="13.5" customHeight="1" x14ac:dyDescent="0.15">
      <c r="A3701" s="4" t="s">
        <v>7173</v>
      </c>
      <c r="B3701" s="4" t="s">
        <v>41</v>
      </c>
      <c r="C3701" s="4" t="s">
        <v>6969</v>
      </c>
      <c r="D3701" s="4" t="s">
        <v>303</v>
      </c>
      <c r="E3701" s="4" t="s">
        <v>235</v>
      </c>
      <c r="F3701" s="4" t="s">
        <v>44</v>
      </c>
      <c r="G3701" s="4" t="s">
        <v>6970</v>
      </c>
      <c r="H3701" s="4" t="s">
        <v>7121</v>
      </c>
      <c r="I3701" s="4" t="s">
        <v>3949</v>
      </c>
      <c r="J3701" s="5">
        <v>2</v>
      </c>
      <c r="K3701" s="5">
        <v>0</v>
      </c>
      <c r="L3701" s="5">
        <v>0</v>
      </c>
      <c r="M3701" s="5">
        <v>18</v>
      </c>
      <c r="N3701" s="5">
        <v>0</v>
      </c>
      <c r="O3701" s="5">
        <v>22</v>
      </c>
      <c r="P3701" s="5">
        <v>1</v>
      </c>
      <c r="Q3701" s="6">
        <v>15.56</v>
      </c>
      <c r="R3701" s="6">
        <v>14.96</v>
      </c>
      <c r="S3701" s="6">
        <v>0.59</v>
      </c>
      <c r="T3701" s="5">
        <v>0</v>
      </c>
      <c r="U3701" s="5">
        <v>0</v>
      </c>
      <c r="V3701" s="5">
        <v>0</v>
      </c>
      <c r="W3701" s="6">
        <v>3.9</v>
      </c>
      <c r="X3701" s="6">
        <v>1.02</v>
      </c>
      <c r="Y3701" s="5">
        <v>0</v>
      </c>
      <c r="Z3701" s="6">
        <v>15.03</v>
      </c>
      <c r="AA3701" s="6">
        <v>14.58</v>
      </c>
      <c r="AB3701" s="6">
        <v>0.45</v>
      </c>
      <c r="AC3701" s="5">
        <v>0</v>
      </c>
      <c r="AD3701" s="5">
        <v>15.03</v>
      </c>
      <c r="AE3701" s="6">
        <v>14.58</v>
      </c>
      <c r="AF3701" s="6">
        <v>0.45</v>
      </c>
      <c r="AG3701" s="5">
        <v>0</v>
      </c>
      <c r="AH3701" s="5">
        <v>0</v>
      </c>
      <c r="AI3701" s="5">
        <v>0</v>
      </c>
      <c r="AJ3701" s="5">
        <v>0</v>
      </c>
      <c r="AK3701" s="5">
        <v>0</v>
      </c>
      <c r="AL3701" s="5">
        <v>0</v>
      </c>
      <c r="AM3701" s="5">
        <v>0</v>
      </c>
      <c r="AN3701" s="5">
        <v>0</v>
      </c>
    </row>
    <row r="3702" spans="1:40" ht="13.5" customHeight="1" x14ac:dyDescent="0.15">
      <c r="A3702" s="4" t="s">
        <v>7174</v>
      </c>
      <c r="B3702" s="4" t="s">
        <v>41</v>
      </c>
      <c r="C3702" s="4" t="s">
        <v>6969</v>
      </c>
      <c r="D3702" s="4" t="s">
        <v>303</v>
      </c>
      <c r="E3702" s="4" t="s">
        <v>238</v>
      </c>
      <c r="F3702" s="4" t="s">
        <v>44</v>
      </c>
      <c r="G3702" s="4" t="s">
        <v>6970</v>
      </c>
      <c r="H3702" s="4" t="s">
        <v>7121</v>
      </c>
      <c r="I3702" s="4" t="s">
        <v>7175</v>
      </c>
      <c r="J3702" s="5">
        <v>1</v>
      </c>
      <c r="K3702" s="5">
        <v>0</v>
      </c>
      <c r="L3702" s="5">
        <v>0</v>
      </c>
      <c r="M3702" s="5">
        <v>14</v>
      </c>
      <c r="N3702" s="5">
        <v>0</v>
      </c>
      <c r="O3702" s="5">
        <v>30</v>
      </c>
      <c r="P3702" s="5">
        <v>1</v>
      </c>
      <c r="Q3702" s="6">
        <v>10.33</v>
      </c>
      <c r="R3702" s="6">
        <v>10.26</v>
      </c>
      <c r="S3702" s="6">
        <v>7.0000000000000007E-2</v>
      </c>
      <c r="T3702" s="5">
        <v>0</v>
      </c>
      <c r="U3702" s="5">
        <v>0</v>
      </c>
      <c r="V3702" s="5">
        <v>0</v>
      </c>
      <c r="W3702" s="6">
        <v>2.96</v>
      </c>
      <c r="X3702" s="6">
        <v>1.98</v>
      </c>
      <c r="Y3702" s="5">
        <v>0</v>
      </c>
      <c r="Z3702" s="6">
        <v>10.33</v>
      </c>
      <c r="AA3702" s="6">
        <v>10.26</v>
      </c>
      <c r="AB3702" s="6">
        <v>7.0000000000000007E-2</v>
      </c>
      <c r="AC3702" s="5">
        <v>0</v>
      </c>
      <c r="AD3702" s="6">
        <v>10.33</v>
      </c>
      <c r="AE3702" s="6">
        <v>10.26</v>
      </c>
      <c r="AF3702" s="6">
        <v>7.0000000000000007E-2</v>
      </c>
      <c r="AG3702" s="5">
        <v>0</v>
      </c>
      <c r="AH3702" s="5">
        <v>0</v>
      </c>
      <c r="AI3702" s="5">
        <v>0</v>
      </c>
      <c r="AJ3702" s="5">
        <v>0</v>
      </c>
      <c r="AK3702" s="5">
        <v>0</v>
      </c>
      <c r="AL3702" s="5">
        <v>0</v>
      </c>
      <c r="AM3702" s="5">
        <v>0</v>
      </c>
      <c r="AN3702" s="5">
        <v>0</v>
      </c>
    </row>
    <row r="3703" spans="1:40" ht="13.5" customHeight="1" x14ac:dyDescent="0.15">
      <c r="A3703" s="4" t="s">
        <v>7176</v>
      </c>
      <c r="B3703" s="4" t="s">
        <v>41</v>
      </c>
      <c r="C3703" s="4" t="s">
        <v>6969</v>
      </c>
      <c r="D3703" s="4" t="s">
        <v>303</v>
      </c>
      <c r="E3703" s="4" t="s">
        <v>241</v>
      </c>
      <c r="F3703" s="4" t="s">
        <v>44</v>
      </c>
      <c r="G3703" s="4" t="s">
        <v>6970</v>
      </c>
      <c r="H3703" s="4" t="s">
        <v>7121</v>
      </c>
      <c r="I3703" s="4" t="s">
        <v>621</v>
      </c>
      <c r="J3703" s="5">
        <v>2</v>
      </c>
      <c r="K3703" s="5">
        <v>0</v>
      </c>
      <c r="L3703" s="5">
        <v>0</v>
      </c>
      <c r="M3703" s="5">
        <v>17</v>
      </c>
      <c r="N3703" s="5">
        <v>0</v>
      </c>
      <c r="O3703" s="5">
        <v>20</v>
      </c>
      <c r="P3703" s="5">
        <v>1</v>
      </c>
      <c r="Q3703" s="6">
        <v>14.45</v>
      </c>
      <c r="R3703" s="6">
        <v>13.89</v>
      </c>
      <c r="S3703" s="6">
        <v>0.55000000000000004</v>
      </c>
      <c r="T3703" s="5">
        <v>0</v>
      </c>
      <c r="U3703" s="5">
        <v>0</v>
      </c>
      <c r="V3703" s="5">
        <v>0</v>
      </c>
      <c r="W3703" s="6">
        <v>3.62</v>
      </c>
      <c r="X3703" s="6">
        <v>0.95</v>
      </c>
      <c r="Y3703" s="5">
        <v>0</v>
      </c>
      <c r="Z3703" s="6">
        <v>13.95</v>
      </c>
      <c r="AA3703" s="6">
        <v>13.54</v>
      </c>
      <c r="AB3703" s="6">
        <v>0.42</v>
      </c>
      <c r="AC3703" s="5">
        <v>0</v>
      </c>
      <c r="AD3703" s="6">
        <v>13.95</v>
      </c>
      <c r="AE3703" s="6">
        <v>13.54</v>
      </c>
      <c r="AF3703" s="6">
        <v>0.42</v>
      </c>
      <c r="AG3703" s="5">
        <v>0</v>
      </c>
      <c r="AH3703" s="5">
        <v>0</v>
      </c>
      <c r="AI3703" s="5">
        <v>0</v>
      </c>
      <c r="AJ3703" s="5">
        <v>0</v>
      </c>
      <c r="AK3703" s="5">
        <v>0</v>
      </c>
      <c r="AL3703" s="5">
        <v>0</v>
      </c>
      <c r="AM3703" s="5">
        <v>0</v>
      </c>
      <c r="AN3703" s="5">
        <v>0</v>
      </c>
    </row>
    <row r="3704" spans="1:40" ht="13.5" customHeight="1" x14ac:dyDescent="0.15">
      <c r="A3704" s="4" t="s">
        <v>7177</v>
      </c>
      <c r="B3704" s="4" t="s">
        <v>41</v>
      </c>
      <c r="C3704" s="4" t="s">
        <v>6969</v>
      </c>
      <c r="D3704" s="4" t="s">
        <v>303</v>
      </c>
      <c r="E3704" s="4" t="s">
        <v>244</v>
      </c>
      <c r="F3704" s="4" t="s">
        <v>44</v>
      </c>
      <c r="G3704" s="4" t="s">
        <v>6970</v>
      </c>
      <c r="H3704" s="4" t="s">
        <v>7121</v>
      </c>
      <c r="I3704" s="4" t="s">
        <v>3022</v>
      </c>
      <c r="J3704" s="5">
        <v>4</v>
      </c>
      <c r="K3704" s="5">
        <v>0</v>
      </c>
      <c r="L3704" s="5">
        <v>0</v>
      </c>
      <c r="M3704" s="5">
        <v>18</v>
      </c>
      <c r="N3704" s="5">
        <v>0</v>
      </c>
      <c r="O3704" s="5">
        <v>18</v>
      </c>
      <c r="P3704" s="5">
        <v>1</v>
      </c>
      <c r="Q3704" s="6">
        <v>20.41</v>
      </c>
      <c r="R3704" s="6">
        <v>19.59</v>
      </c>
      <c r="S3704" s="6">
        <v>0.82</v>
      </c>
      <c r="T3704" s="5">
        <v>0</v>
      </c>
      <c r="U3704" s="5">
        <v>0</v>
      </c>
      <c r="V3704" s="5">
        <v>0</v>
      </c>
      <c r="W3704" s="6">
        <v>5.04</v>
      </c>
      <c r="X3704" s="6">
        <v>1.22</v>
      </c>
      <c r="Y3704" s="5">
        <v>0</v>
      </c>
      <c r="Z3704" s="5">
        <v>19.010000000000002</v>
      </c>
      <c r="AA3704" s="6">
        <v>18.5</v>
      </c>
      <c r="AB3704" s="6">
        <v>0.51</v>
      </c>
      <c r="AC3704" s="5">
        <v>0</v>
      </c>
      <c r="AD3704" s="6">
        <v>16.39</v>
      </c>
      <c r="AE3704" s="6">
        <v>15.88</v>
      </c>
      <c r="AF3704" s="6">
        <v>0.51</v>
      </c>
      <c r="AG3704" s="5">
        <v>0</v>
      </c>
      <c r="AH3704" s="5">
        <v>0</v>
      </c>
      <c r="AI3704" s="5">
        <v>0</v>
      </c>
      <c r="AJ3704" s="5">
        <v>0</v>
      </c>
      <c r="AK3704" s="5">
        <v>0</v>
      </c>
      <c r="AL3704" s="5">
        <v>0</v>
      </c>
      <c r="AM3704" s="5">
        <v>0</v>
      </c>
      <c r="AN3704" s="5">
        <v>0</v>
      </c>
    </row>
    <row r="3705" spans="1:40" ht="13.5" customHeight="1" x14ac:dyDescent="0.15">
      <c r="A3705" s="4" t="s">
        <v>7178</v>
      </c>
      <c r="B3705" s="4" t="s">
        <v>41</v>
      </c>
      <c r="C3705" s="4" t="s">
        <v>6969</v>
      </c>
      <c r="D3705" s="4" t="s">
        <v>303</v>
      </c>
      <c r="E3705" s="4" t="s">
        <v>247</v>
      </c>
      <c r="F3705" s="4" t="s">
        <v>44</v>
      </c>
      <c r="G3705" s="4" t="s">
        <v>6970</v>
      </c>
      <c r="H3705" s="4" t="s">
        <v>7121</v>
      </c>
      <c r="I3705" s="4" t="s">
        <v>7179</v>
      </c>
      <c r="J3705" s="5">
        <v>1</v>
      </c>
      <c r="K3705" s="5">
        <v>0</v>
      </c>
      <c r="L3705" s="5">
        <v>0</v>
      </c>
      <c r="M3705" s="5">
        <v>6</v>
      </c>
      <c r="N3705" s="5">
        <v>0</v>
      </c>
      <c r="O3705" s="5">
        <v>0</v>
      </c>
      <c r="P3705" s="5">
        <v>0</v>
      </c>
      <c r="Q3705" s="6">
        <v>6.63</v>
      </c>
      <c r="R3705" s="6">
        <v>6.53</v>
      </c>
      <c r="S3705" s="6">
        <v>0.1</v>
      </c>
      <c r="T3705" s="5">
        <v>0</v>
      </c>
      <c r="U3705" s="5">
        <v>0</v>
      </c>
      <c r="V3705" s="5">
        <v>0</v>
      </c>
      <c r="W3705" s="6">
        <v>0.57999999999999996</v>
      </c>
      <c r="X3705" s="6">
        <v>0.36</v>
      </c>
      <c r="Y3705" s="5">
        <v>0</v>
      </c>
      <c r="Z3705" s="6">
        <v>6.63</v>
      </c>
      <c r="AA3705" s="6">
        <v>6.53</v>
      </c>
      <c r="AB3705" s="6">
        <v>0.1</v>
      </c>
      <c r="AC3705" s="5">
        <v>0</v>
      </c>
      <c r="AD3705" s="5">
        <v>0</v>
      </c>
      <c r="AE3705" s="5">
        <v>0</v>
      </c>
      <c r="AF3705" s="5">
        <v>0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7180</v>
      </c>
      <c r="B3706" s="4" t="s">
        <v>41</v>
      </c>
      <c r="C3706" s="4" t="s">
        <v>6969</v>
      </c>
      <c r="D3706" s="4" t="s">
        <v>303</v>
      </c>
      <c r="E3706" s="4" t="s">
        <v>2155</v>
      </c>
      <c r="F3706" s="4" t="s">
        <v>44</v>
      </c>
      <c r="G3706" s="4" t="s">
        <v>6970</v>
      </c>
      <c r="H3706" s="4" t="s">
        <v>7121</v>
      </c>
      <c r="I3706" s="4" t="s">
        <v>7181</v>
      </c>
      <c r="J3706" s="5">
        <v>1</v>
      </c>
      <c r="K3706" s="5">
        <v>0</v>
      </c>
      <c r="L3706" s="5">
        <v>0</v>
      </c>
      <c r="M3706" s="5">
        <v>6</v>
      </c>
      <c r="N3706" s="5">
        <v>0</v>
      </c>
      <c r="O3706" s="5">
        <v>0</v>
      </c>
      <c r="P3706" s="5">
        <v>1</v>
      </c>
      <c r="Q3706" s="6">
        <v>3.73</v>
      </c>
      <c r="R3706" s="6">
        <v>3.52</v>
      </c>
      <c r="S3706" s="6">
        <v>0.2</v>
      </c>
      <c r="T3706" s="5">
        <v>0</v>
      </c>
      <c r="U3706" s="5">
        <v>0</v>
      </c>
      <c r="V3706" s="5">
        <v>0</v>
      </c>
      <c r="W3706" s="6">
        <v>0.44</v>
      </c>
      <c r="X3706" s="6">
        <v>0.28999999999999998</v>
      </c>
      <c r="Y3706" s="5">
        <v>0</v>
      </c>
      <c r="Z3706" s="6">
        <v>3.73</v>
      </c>
      <c r="AA3706" s="6">
        <v>3.52</v>
      </c>
      <c r="AB3706" s="6">
        <v>0.2</v>
      </c>
      <c r="AC3706" s="5">
        <v>0</v>
      </c>
      <c r="AD3706" s="6">
        <v>3.73</v>
      </c>
      <c r="AE3706" s="6">
        <v>3.52</v>
      </c>
      <c r="AF3706" s="6">
        <v>0.2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7182</v>
      </c>
      <c r="B3707" s="4" t="s">
        <v>41</v>
      </c>
      <c r="C3707" s="4" t="s">
        <v>6969</v>
      </c>
      <c r="D3707" s="4" t="s">
        <v>303</v>
      </c>
      <c r="E3707" s="4" t="s">
        <v>2158</v>
      </c>
      <c r="F3707" s="4" t="s">
        <v>44</v>
      </c>
      <c r="G3707" s="4" t="s">
        <v>6970</v>
      </c>
      <c r="H3707" s="4" t="s">
        <v>7121</v>
      </c>
      <c r="I3707" s="4" t="s">
        <v>7183</v>
      </c>
      <c r="J3707" s="5">
        <v>0</v>
      </c>
      <c r="K3707" s="5">
        <v>0</v>
      </c>
      <c r="L3707" s="5">
        <v>0</v>
      </c>
      <c r="M3707" s="5">
        <v>0</v>
      </c>
      <c r="N3707" s="5">
        <v>0</v>
      </c>
      <c r="O3707" s="5">
        <v>0</v>
      </c>
      <c r="P3707" s="5">
        <v>0</v>
      </c>
      <c r="Q3707" s="5">
        <v>0</v>
      </c>
      <c r="R3707" s="5">
        <v>0</v>
      </c>
      <c r="S3707" s="5">
        <v>0</v>
      </c>
      <c r="T3707" s="5">
        <v>0</v>
      </c>
      <c r="U3707" s="5">
        <v>0</v>
      </c>
      <c r="V3707" s="5">
        <v>0</v>
      </c>
      <c r="W3707" s="5">
        <v>0</v>
      </c>
      <c r="X3707" s="5">
        <v>0</v>
      </c>
      <c r="Y3707" s="5">
        <v>0</v>
      </c>
      <c r="Z3707" s="5">
        <v>0</v>
      </c>
      <c r="AA3707" s="5">
        <v>0</v>
      </c>
      <c r="AB3707" s="5">
        <v>0</v>
      </c>
      <c r="AC3707" s="5">
        <v>0</v>
      </c>
      <c r="AD3707" s="5">
        <v>0</v>
      </c>
      <c r="AE3707" s="5">
        <v>0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7184</v>
      </c>
      <c r="B3708" s="4" t="s">
        <v>41</v>
      </c>
      <c r="C3708" s="4" t="s">
        <v>6969</v>
      </c>
      <c r="D3708" s="4" t="s">
        <v>356</v>
      </c>
      <c r="E3708" s="4" t="s">
        <v>42</v>
      </c>
      <c r="F3708" s="4" t="s">
        <v>44</v>
      </c>
      <c r="G3708" s="4" t="s">
        <v>6970</v>
      </c>
      <c r="H3708" s="4" t="s">
        <v>7185</v>
      </c>
      <c r="I3708" s="4"/>
      <c r="J3708" s="5">
        <v>0</v>
      </c>
      <c r="K3708" s="5">
        <v>0</v>
      </c>
      <c r="L3708" s="5">
        <v>0</v>
      </c>
      <c r="M3708" s="5">
        <v>0</v>
      </c>
      <c r="N3708" s="5">
        <v>0</v>
      </c>
      <c r="O3708" s="5">
        <v>0</v>
      </c>
      <c r="P3708" s="5">
        <v>0</v>
      </c>
      <c r="Q3708" s="5">
        <v>0</v>
      </c>
      <c r="R3708" s="5">
        <v>0</v>
      </c>
      <c r="S3708" s="5">
        <v>0</v>
      </c>
      <c r="T3708" s="5">
        <v>0</v>
      </c>
      <c r="U3708" s="5">
        <v>0</v>
      </c>
      <c r="V3708" s="5">
        <v>0</v>
      </c>
      <c r="W3708" s="5">
        <v>0</v>
      </c>
      <c r="X3708" s="5">
        <v>0</v>
      </c>
      <c r="Y3708" s="5">
        <v>0</v>
      </c>
      <c r="Z3708" s="5">
        <v>0</v>
      </c>
      <c r="AA3708" s="5">
        <v>0</v>
      </c>
      <c r="AB3708" s="5">
        <v>0</v>
      </c>
      <c r="AC3708" s="5">
        <v>0</v>
      </c>
      <c r="AD3708" s="5">
        <v>0</v>
      </c>
      <c r="AE3708" s="5">
        <v>0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7186</v>
      </c>
      <c r="B3709" s="4" t="s">
        <v>41</v>
      </c>
      <c r="C3709" s="4" t="s">
        <v>6969</v>
      </c>
      <c r="D3709" s="4" t="s">
        <v>356</v>
      </c>
      <c r="E3709" s="4" t="s">
        <v>51</v>
      </c>
      <c r="F3709" s="4" t="s">
        <v>44</v>
      </c>
      <c r="G3709" s="4" t="s">
        <v>6970</v>
      </c>
      <c r="H3709" s="4" t="s">
        <v>7185</v>
      </c>
      <c r="I3709" s="4" t="s">
        <v>7187</v>
      </c>
      <c r="J3709" s="5">
        <v>0</v>
      </c>
      <c r="K3709" s="5">
        <v>0</v>
      </c>
      <c r="L3709" s="5">
        <v>0</v>
      </c>
      <c r="M3709" s="5">
        <v>0</v>
      </c>
      <c r="N3709" s="5">
        <v>0</v>
      </c>
      <c r="O3709" s="5">
        <v>0</v>
      </c>
      <c r="P3709" s="5">
        <v>0</v>
      </c>
      <c r="Q3709" s="5">
        <v>0</v>
      </c>
      <c r="R3709" s="5">
        <v>0</v>
      </c>
      <c r="S3709" s="5">
        <v>0</v>
      </c>
      <c r="T3709" s="5">
        <v>0</v>
      </c>
      <c r="U3709" s="5">
        <v>0</v>
      </c>
      <c r="V3709" s="5">
        <v>0</v>
      </c>
      <c r="W3709" s="5">
        <v>0</v>
      </c>
      <c r="X3709" s="5">
        <v>0</v>
      </c>
      <c r="Y3709" s="5">
        <v>0</v>
      </c>
      <c r="Z3709" s="5">
        <v>0</v>
      </c>
      <c r="AA3709" s="5">
        <v>0</v>
      </c>
      <c r="AB3709" s="5">
        <v>0</v>
      </c>
      <c r="AC3709" s="5">
        <v>0</v>
      </c>
      <c r="AD3709" s="5">
        <v>0</v>
      </c>
      <c r="AE3709" s="5">
        <v>0</v>
      </c>
      <c r="AF3709" s="5">
        <v>0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7188</v>
      </c>
      <c r="B3710" s="4" t="s">
        <v>41</v>
      </c>
      <c r="C3710" s="4" t="s">
        <v>6969</v>
      </c>
      <c r="D3710" s="4" t="s">
        <v>356</v>
      </c>
      <c r="E3710" s="4" t="s">
        <v>54</v>
      </c>
      <c r="F3710" s="4" t="s">
        <v>44</v>
      </c>
      <c r="G3710" s="4" t="s">
        <v>6970</v>
      </c>
      <c r="H3710" s="4" t="s">
        <v>7185</v>
      </c>
      <c r="I3710" s="4" t="s">
        <v>5270</v>
      </c>
      <c r="J3710" s="5">
        <v>0</v>
      </c>
      <c r="K3710" s="5">
        <v>0</v>
      </c>
      <c r="L3710" s="5">
        <v>0</v>
      </c>
      <c r="M3710" s="5">
        <v>0</v>
      </c>
      <c r="N3710" s="5">
        <v>0</v>
      </c>
      <c r="O3710" s="5">
        <v>0</v>
      </c>
      <c r="P3710" s="5">
        <v>0</v>
      </c>
      <c r="Q3710" s="5">
        <v>0</v>
      </c>
      <c r="R3710" s="5">
        <v>0</v>
      </c>
      <c r="S3710" s="5">
        <v>0</v>
      </c>
      <c r="T3710" s="5">
        <v>0</v>
      </c>
      <c r="U3710" s="5">
        <v>0</v>
      </c>
      <c r="V3710" s="5">
        <v>0</v>
      </c>
      <c r="W3710" s="5">
        <v>0</v>
      </c>
      <c r="X3710" s="5">
        <v>0</v>
      </c>
      <c r="Y3710" s="5">
        <v>0</v>
      </c>
      <c r="Z3710" s="5">
        <v>0</v>
      </c>
      <c r="AA3710" s="5">
        <v>0</v>
      </c>
      <c r="AB3710" s="5">
        <v>0</v>
      </c>
      <c r="AC3710" s="5">
        <v>0</v>
      </c>
      <c r="AD3710" s="5">
        <v>0</v>
      </c>
      <c r="AE3710" s="5">
        <v>0</v>
      </c>
      <c r="AF3710" s="5">
        <v>0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</sheetData>
  <phoneticPr fontId="4"/>
  <conditionalFormatting sqref="A1:AN3710">
    <cfRule type="expression" dxfId="1" priority="2">
      <formula>"A1&lt;&gt;前回!A1"</formula>
    </cfRule>
  </conditionalFormatting>
  <conditionalFormatting sqref="A1:AN3710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2023-06-01T01:43:09Z</dcterms:created>
  <dcterms:modified xsi:type="dcterms:W3CDTF">2023-06-01T01:43:15Z</dcterms:modified>
</cp:coreProperties>
</file>