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D1D4923-C06A-460E-9E68-219DA12844F1}" xr6:coauthVersionLast="47" xr6:coauthVersionMax="47" xr10:uidLastSave="{00000000-0000-0000-0000-000000000000}"/>
  <bookViews>
    <workbookView xWindow="-120" yWindow="-120" windowWidth="29040" windowHeight="15840" xr2:uid="{86E230C7-787F-4227-B4A5-70C3B393E97A}"/>
  </bookViews>
  <sheets>
    <sheet name="GC0001_2019_2020_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<sst xmlns="http://schemas.openxmlformats.org/spreadsheetml/2006/main" count="21167" uniqueCount="4640">
  <si>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</si>
  <si>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</si>
  <si>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</si>
  <si>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</si>
  <si>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</si>
  <si>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</si>
  <si>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</si>
  <si>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</si>
  <si>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</si>
  <si>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</si>
  <si>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</si>
  <si>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</si>
  <si>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</si>
  <si>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</si>
  <si>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</si>
  <si>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</si>
  <si>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</si>
  <si>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</si>
  <si>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</si>
  <si>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</si>
  <si>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</si>
  <si>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</si>
  <si>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</si>
  <si>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</si>
  <si>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</si>
  <si>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</si>
  <si>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</si>
  <si>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</si>
  <si>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</si>
  <si>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</si>
  <si>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</si>
  <si>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</si>
  <si>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</si>
  <si>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</si>
  <si>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</si>
  <si>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</si>
  <si>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</si>
  <si>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</si>
  <si>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</si>
  <si>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</si>
  <si>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1000000000</t>
  </si>
  <si>
    <t>10</t>
  </si>
  <si>
    <t>000</t>
  </si>
  <si>
    <t>00</t>
  </si>
  <si>
    <t>群馬県</t>
  </si>
  <si>
    <t>1020100000</t>
  </si>
  <si>
    <t>201</t>
  </si>
  <si>
    <t>前橋市</t>
  </si>
  <si>
    <t>1020101000</t>
  </si>
  <si>
    <t>01</t>
  </si>
  <si>
    <t>1020101001</t>
  </si>
  <si>
    <t>001</t>
  </si>
  <si>
    <t>岩神町他３町</t>
  </si>
  <si>
    <t>1020101002</t>
  </si>
  <si>
    <t>002</t>
  </si>
  <si>
    <t>若宮町他１町</t>
  </si>
  <si>
    <t>1020101003</t>
  </si>
  <si>
    <t>003</t>
  </si>
  <si>
    <t>日吉町他１町</t>
  </si>
  <si>
    <t>1020101004</t>
  </si>
  <si>
    <t>004</t>
  </si>
  <si>
    <t>朝日町他２町</t>
  </si>
  <si>
    <t>1020101005</t>
  </si>
  <si>
    <t>005</t>
  </si>
  <si>
    <t>文京町他１町</t>
  </si>
  <si>
    <t>1020101006</t>
  </si>
  <si>
    <t>006</t>
  </si>
  <si>
    <t>天川町他１町</t>
  </si>
  <si>
    <t>1020101007</t>
  </si>
  <si>
    <t>007</t>
  </si>
  <si>
    <t>文京町他２町</t>
  </si>
  <si>
    <t>1020101008</t>
  </si>
  <si>
    <t>008</t>
  </si>
  <si>
    <t>天川原</t>
  </si>
  <si>
    <t>1020101009</t>
  </si>
  <si>
    <t>009</t>
  </si>
  <si>
    <t>紅雲町他２町</t>
  </si>
  <si>
    <t>1020101010</t>
  </si>
  <si>
    <t>010</t>
  </si>
  <si>
    <t>六供第一</t>
  </si>
  <si>
    <t>1020101011</t>
  </si>
  <si>
    <t>011</t>
  </si>
  <si>
    <t>六供北西</t>
  </si>
  <si>
    <t>1020101012</t>
  </si>
  <si>
    <t>012</t>
  </si>
  <si>
    <t>六供東南</t>
  </si>
  <si>
    <t>1020101013</t>
  </si>
  <si>
    <t>013</t>
  </si>
  <si>
    <t>南町</t>
  </si>
  <si>
    <t>1020101014</t>
  </si>
  <si>
    <t>014</t>
  </si>
  <si>
    <t>平和町他６町</t>
  </si>
  <si>
    <t>1020102000</t>
  </si>
  <si>
    <t>02</t>
  </si>
  <si>
    <t>上川渕村</t>
  </si>
  <si>
    <t>1020102001</t>
  </si>
  <si>
    <t>上佐鳥</t>
  </si>
  <si>
    <t>1020102002</t>
  </si>
  <si>
    <t>ぬで島</t>
  </si>
  <si>
    <t>1020102003</t>
  </si>
  <si>
    <t>上朝倉</t>
  </si>
  <si>
    <t>1020102004</t>
  </si>
  <si>
    <t>下朝倉</t>
  </si>
  <si>
    <t>1020102005</t>
  </si>
  <si>
    <t>後閑</t>
  </si>
  <si>
    <t>1020102006</t>
  </si>
  <si>
    <t>下佐鳥</t>
  </si>
  <si>
    <t>1020102007</t>
  </si>
  <si>
    <t>宮地</t>
  </si>
  <si>
    <t>1020103000</t>
  </si>
  <si>
    <t>03</t>
  </si>
  <si>
    <t>下川渕村</t>
  </si>
  <si>
    <t>1020103001</t>
  </si>
  <si>
    <t>公田</t>
  </si>
  <si>
    <t>1020103002</t>
  </si>
  <si>
    <t>横手</t>
  </si>
  <si>
    <t>1020103003</t>
  </si>
  <si>
    <t>竜門</t>
  </si>
  <si>
    <t>1020103004</t>
  </si>
  <si>
    <t>阿内宿</t>
  </si>
  <si>
    <t>1020103005</t>
  </si>
  <si>
    <t>寺家</t>
  </si>
  <si>
    <t>1020103006</t>
  </si>
  <si>
    <t>矢島</t>
  </si>
  <si>
    <t>1020103007</t>
  </si>
  <si>
    <t>鶴光路</t>
  </si>
  <si>
    <t>1020103008</t>
  </si>
  <si>
    <t>新堀</t>
  </si>
  <si>
    <t>1020103009</t>
  </si>
  <si>
    <t>下阿内</t>
  </si>
  <si>
    <t>1020103010</t>
  </si>
  <si>
    <t>力丸</t>
  </si>
  <si>
    <t>1020103011</t>
  </si>
  <si>
    <t>徳丸</t>
  </si>
  <si>
    <t>1020103012</t>
  </si>
  <si>
    <t>房丸</t>
  </si>
  <si>
    <t>1020104000</t>
  </si>
  <si>
    <t>04</t>
  </si>
  <si>
    <t>南橘村</t>
  </si>
  <si>
    <t>1020104001</t>
  </si>
  <si>
    <t>上細井</t>
  </si>
  <si>
    <t>1020104002</t>
  </si>
  <si>
    <t>下細井</t>
  </si>
  <si>
    <t>1020104003</t>
  </si>
  <si>
    <t>北代田</t>
  </si>
  <si>
    <t>1020104004</t>
  </si>
  <si>
    <t>下小出</t>
  </si>
  <si>
    <t>1020104005</t>
  </si>
  <si>
    <t>竜蔵寺</t>
  </si>
  <si>
    <t>1020104006</t>
  </si>
  <si>
    <t>青柳</t>
  </si>
  <si>
    <t>1020104007</t>
  </si>
  <si>
    <t>日輪寺</t>
  </si>
  <si>
    <t>1020104008</t>
  </si>
  <si>
    <t>川端</t>
  </si>
  <si>
    <t>1020104009</t>
  </si>
  <si>
    <t>田口</t>
  </si>
  <si>
    <t>1020104010</t>
  </si>
  <si>
    <t>関根</t>
  </si>
  <si>
    <t>1020104011</t>
  </si>
  <si>
    <t>荒牧</t>
  </si>
  <si>
    <t>1020104012</t>
  </si>
  <si>
    <t>上小出</t>
  </si>
  <si>
    <t>1020104013</t>
  </si>
  <si>
    <t>川原</t>
  </si>
  <si>
    <t>1020105000</t>
  </si>
  <si>
    <t>05</t>
  </si>
  <si>
    <t>芳賀村</t>
  </si>
  <si>
    <t>1020105001</t>
  </si>
  <si>
    <t>勝沢</t>
  </si>
  <si>
    <t>1020105002</t>
  </si>
  <si>
    <t>小神明</t>
  </si>
  <si>
    <t>1020105003</t>
  </si>
  <si>
    <t>端気</t>
  </si>
  <si>
    <t>1020105004</t>
  </si>
  <si>
    <t>五代</t>
  </si>
  <si>
    <t>1020105005</t>
  </si>
  <si>
    <t>鳥取</t>
  </si>
  <si>
    <t>1020105006</t>
  </si>
  <si>
    <t>小坂子</t>
  </si>
  <si>
    <t>1020105007</t>
  </si>
  <si>
    <t>嶺</t>
  </si>
  <si>
    <t>1020105008</t>
  </si>
  <si>
    <t>金丸</t>
  </si>
  <si>
    <t>1020105009</t>
  </si>
  <si>
    <t>金丸就農</t>
  </si>
  <si>
    <t>1020106000</t>
  </si>
  <si>
    <t>06</t>
  </si>
  <si>
    <t>桂萓村</t>
  </si>
  <si>
    <t>1020106001</t>
  </si>
  <si>
    <t>三俣</t>
  </si>
  <si>
    <t>1020106002</t>
  </si>
  <si>
    <t>幸塚</t>
  </si>
  <si>
    <t>1020106003</t>
  </si>
  <si>
    <t>上沖</t>
  </si>
  <si>
    <t>1020106004</t>
  </si>
  <si>
    <t>下沖</t>
  </si>
  <si>
    <t>1020106005</t>
  </si>
  <si>
    <t>西片貝</t>
  </si>
  <si>
    <t>1020106006</t>
  </si>
  <si>
    <t>東片貝</t>
  </si>
  <si>
    <t>1020106007</t>
  </si>
  <si>
    <t>東片貝東部</t>
  </si>
  <si>
    <t>1020106008</t>
  </si>
  <si>
    <t>上泉</t>
  </si>
  <si>
    <t>1020106009</t>
  </si>
  <si>
    <t>石関</t>
  </si>
  <si>
    <t>1020106010</t>
  </si>
  <si>
    <t>亀泉</t>
  </si>
  <si>
    <t>1020106011</t>
  </si>
  <si>
    <t>荻窪</t>
  </si>
  <si>
    <t>1020106012</t>
  </si>
  <si>
    <t>堀之下</t>
  </si>
  <si>
    <t>1020106013</t>
  </si>
  <si>
    <t>堤</t>
  </si>
  <si>
    <t>1020106014</t>
  </si>
  <si>
    <t>江木上</t>
  </si>
  <si>
    <t>1020106015</t>
  </si>
  <si>
    <t>015</t>
  </si>
  <si>
    <t>江木下</t>
  </si>
  <si>
    <t>1020107000</t>
  </si>
  <si>
    <t>07</t>
  </si>
  <si>
    <t>東村</t>
  </si>
  <si>
    <t>1020107001</t>
  </si>
  <si>
    <t>東箱田</t>
  </si>
  <si>
    <t>1020107002</t>
  </si>
  <si>
    <t>西箱田</t>
  </si>
  <si>
    <t>1020107003</t>
  </si>
  <si>
    <t>前箱田</t>
  </si>
  <si>
    <t>1020107004</t>
  </si>
  <si>
    <t>川曲</t>
  </si>
  <si>
    <t>1020107005</t>
  </si>
  <si>
    <t>稲荷新田</t>
  </si>
  <si>
    <t>1020107006</t>
  </si>
  <si>
    <t>下新田</t>
  </si>
  <si>
    <t>1020107007</t>
  </si>
  <si>
    <t>上新田</t>
  </si>
  <si>
    <t>1020107008</t>
  </si>
  <si>
    <t>小相木</t>
  </si>
  <si>
    <t>1020107009</t>
  </si>
  <si>
    <t>古市</t>
  </si>
  <si>
    <t>1020107010</t>
  </si>
  <si>
    <t>江田</t>
  </si>
  <si>
    <t>1020108000</t>
  </si>
  <si>
    <t>08</t>
  </si>
  <si>
    <t>元総社村</t>
  </si>
  <si>
    <t>1020108001</t>
  </si>
  <si>
    <t>元総社第１区</t>
  </si>
  <si>
    <t>1020108002</t>
  </si>
  <si>
    <t>元総社第２区</t>
  </si>
  <si>
    <t>1020108003</t>
  </si>
  <si>
    <t>元総社第３区</t>
  </si>
  <si>
    <t>1020108004</t>
  </si>
  <si>
    <t>元総社第４区</t>
  </si>
  <si>
    <t>1020108005</t>
  </si>
  <si>
    <t>大友</t>
  </si>
  <si>
    <t>1020108006</t>
  </si>
  <si>
    <t>大渡</t>
  </si>
  <si>
    <t>1020108007</t>
  </si>
  <si>
    <t>石倉北部</t>
  </si>
  <si>
    <t>1020108008</t>
  </si>
  <si>
    <t>石倉中部</t>
  </si>
  <si>
    <t>1020108009</t>
  </si>
  <si>
    <t>石倉南部</t>
  </si>
  <si>
    <t>1020109000</t>
  </si>
  <si>
    <t>09</t>
  </si>
  <si>
    <t>総社町</t>
  </si>
  <si>
    <t>1020109004</t>
  </si>
  <si>
    <t>粟島</t>
  </si>
  <si>
    <t>1020109005</t>
  </si>
  <si>
    <t>大屋敷</t>
  </si>
  <si>
    <t>1020109006</t>
  </si>
  <si>
    <t>山王</t>
  </si>
  <si>
    <t>1020109007</t>
  </si>
  <si>
    <t>新田</t>
  </si>
  <si>
    <t>1020109008</t>
  </si>
  <si>
    <t>植野</t>
  </si>
  <si>
    <t>1020109009</t>
  </si>
  <si>
    <t>高井</t>
  </si>
  <si>
    <t>1020109010</t>
  </si>
  <si>
    <t>野馬、大渡、巣鳥、鍛治町</t>
  </si>
  <si>
    <t>1020110000</t>
  </si>
  <si>
    <t>清里村</t>
  </si>
  <si>
    <t>1020110001</t>
  </si>
  <si>
    <t>池端</t>
  </si>
  <si>
    <t>1020110002</t>
  </si>
  <si>
    <t>清野</t>
  </si>
  <si>
    <t>1020110003</t>
  </si>
  <si>
    <t>上青梨子</t>
  </si>
  <si>
    <t>1020110004</t>
  </si>
  <si>
    <t>青梨子</t>
  </si>
  <si>
    <t>1020110005</t>
  </si>
  <si>
    <t>前原</t>
  </si>
  <si>
    <t>1020111000</t>
  </si>
  <si>
    <t>11</t>
  </si>
  <si>
    <t>新高尾村２－２</t>
  </si>
  <si>
    <t>1020111001</t>
  </si>
  <si>
    <t>鳥羽</t>
  </si>
  <si>
    <t>1020112000</t>
  </si>
  <si>
    <t>12</t>
  </si>
  <si>
    <t>木瀬村</t>
  </si>
  <si>
    <t>1020112001</t>
  </si>
  <si>
    <t>天川大島</t>
  </si>
  <si>
    <t>1020112002</t>
  </si>
  <si>
    <t>野中</t>
  </si>
  <si>
    <t>1020112003</t>
  </si>
  <si>
    <t>上大島</t>
  </si>
  <si>
    <t>1020112004</t>
  </si>
  <si>
    <t>上長磯</t>
  </si>
  <si>
    <t>1020112005</t>
  </si>
  <si>
    <t>下長磯</t>
  </si>
  <si>
    <t>1020112006</t>
  </si>
  <si>
    <t>女屋</t>
  </si>
  <si>
    <t>1020112007</t>
  </si>
  <si>
    <t>小島田</t>
  </si>
  <si>
    <t>1020112008</t>
  </si>
  <si>
    <t>東上野</t>
  </si>
  <si>
    <t>1020112009</t>
  </si>
  <si>
    <t>駒形</t>
  </si>
  <si>
    <t>1020112010</t>
  </si>
  <si>
    <t>笂井</t>
  </si>
  <si>
    <t>1020112011</t>
  </si>
  <si>
    <t>小屋原</t>
  </si>
  <si>
    <t>1020112012</t>
  </si>
  <si>
    <t>上増田</t>
  </si>
  <si>
    <t>1020112013</t>
  </si>
  <si>
    <t>下増田</t>
  </si>
  <si>
    <t>1020112014</t>
  </si>
  <si>
    <t>下大島</t>
  </si>
  <si>
    <t>1020113000</t>
  </si>
  <si>
    <t>13</t>
  </si>
  <si>
    <t>上陽村２－２</t>
  </si>
  <si>
    <t>1020113001</t>
  </si>
  <si>
    <t>中内</t>
  </si>
  <si>
    <t>1020113002</t>
  </si>
  <si>
    <t>東善</t>
  </si>
  <si>
    <t>1020113003</t>
  </si>
  <si>
    <t>1020113004</t>
  </si>
  <si>
    <t>両家</t>
  </si>
  <si>
    <t>1020113005</t>
  </si>
  <si>
    <t>矢田</t>
  </si>
  <si>
    <t>1020113006</t>
  </si>
  <si>
    <t>西善</t>
  </si>
  <si>
    <t>1020114000</t>
  </si>
  <si>
    <t>14</t>
  </si>
  <si>
    <t>荒砥村</t>
  </si>
  <si>
    <t>1020114001</t>
  </si>
  <si>
    <t>下大屋</t>
  </si>
  <si>
    <t>1020114002</t>
  </si>
  <si>
    <t>泉沢</t>
  </si>
  <si>
    <t>1020114003</t>
  </si>
  <si>
    <t>富田</t>
  </si>
  <si>
    <t>1020114004</t>
  </si>
  <si>
    <t>荒口</t>
  </si>
  <si>
    <t>1020114005</t>
  </si>
  <si>
    <t>荒子</t>
  </si>
  <si>
    <t>1020114006</t>
  </si>
  <si>
    <t>西大室</t>
  </si>
  <si>
    <t>1020114007</t>
  </si>
  <si>
    <t>東大室</t>
  </si>
  <si>
    <t>1020114008</t>
  </si>
  <si>
    <t>飯土井</t>
  </si>
  <si>
    <t>1020114009</t>
  </si>
  <si>
    <t>新井</t>
  </si>
  <si>
    <t>1020114010</t>
  </si>
  <si>
    <t>二之宮</t>
  </si>
  <si>
    <t>1020114011</t>
  </si>
  <si>
    <t>今井</t>
  </si>
  <si>
    <t>1020115000</t>
  </si>
  <si>
    <t>15</t>
  </si>
  <si>
    <t>大胡町</t>
  </si>
  <si>
    <t>1020115014</t>
  </si>
  <si>
    <t>河原浜</t>
  </si>
  <si>
    <t>1020115015</t>
  </si>
  <si>
    <t>樋越</t>
  </si>
  <si>
    <t>1020115016</t>
  </si>
  <si>
    <t>016</t>
  </si>
  <si>
    <t>上大屋</t>
  </si>
  <si>
    <t>1020115019</t>
  </si>
  <si>
    <t>019</t>
  </si>
  <si>
    <t>茂木</t>
  </si>
  <si>
    <t>1020115020</t>
  </si>
  <si>
    <t>020</t>
  </si>
  <si>
    <t>足軽町</t>
  </si>
  <si>
    <t>1020115021</t>
  </si>
  <si>
    <t>021</t>
  </si>
  <si>
    <t>横沢</t>
  </si>
  <si>
    <t>1020115022</t>
  </si>
  <si>
    <t>022</t>
  </si>
  <si>
    <t>東金丸</t>
  </si>
  <si>
    <t>1020115023</t>
  </si>
  <si>
    <t>023</t>
  </si>
  <si>
    <t>滝窪</t>
  </si>
  <si>
    <t>1020115024</t>
  </si>
  <si>
    <t>024</t>
  </si>
  <si>
    <t>堀越</t>
  </si>
  <si>
    <t>1020115025</t>
  </si>
  <si>
    <t>025</t>
  </si>
  <si>
    <t>堀下</t>
  </si>
  <si>
    <t>1020115026</t>
  </si>
  <si>
    <t>026</t>
  </si>
  <si>
    <t>大胡</t>
  </si>
  <si>
    <t>1020116000</t>
  </si>
  <si>
    <t>16</t>
  </si>
  <si>
    <t>宮城村</t>
  </si>
  <si>
    <t>1020116001</t>
  </si>
  <si>
    <t>柏倉</t>
  </si>
  <si>
    <t>1020116002</t>
  </si>
  <si>
    <t>三夜澤</t>
  </si>
  <si>
    <t>1020116003</t>
  </si>
  <si>
    <t>苗ケ島</t>
  </si>
  <si>
    <t>1020116004</t>
  </si>
  <si>
    <t>馬場</t>
  </si>
  <si>
    <t>1020116005</t>
  </si>
  <si>
    <t>大前田</t>
  </si>
  <si>
    <t>1020116006</t>
  </si>
  <si>
    <t>鼻毛石</t>
  </si>
  <si>
    <t>1020116007</t>
  </si>
  <si>
    <t>市之関</t>
  </si>
  <si>
    <t>1020117000</t>
  </si>
  <si>
    <t>17</t>
  </si>
  <si>
    <t>粕川村</t>
  </si>
  <si>
    <t>1020117001</t>
  </si>
  <si>
    <t>中之沢</t>
  </si>
  <si>
    <t>1020117002</t>
  </si>
  <si>
    <t>室沢</t>
  </si>
  <si>
    <t>1020117003</t>
  </si>
  <si>
    <t>月田</t>
  </si>
  <si>
    <t>1020117004</t>
  </si>
  <si>
    <t>稲里</t>
  </si>
  <si>
    <t>1020117005</t>
  </si>
  <si>
    <t>新屋</t>
  </si>
  <si>
    <t>1020117006</t>
  </si>
  <si>
    <t>込皆戸</t>
  </si>
  <si>
    <t>1020117007</t>
  </si>
  <si>
    <t>深津</t>
  </si>
  <si>
    <t>1020117008</t>
  </si>
  <si>
    <t>女渕</t>
  </si>
  <si>
    <t>1020117009</t>
  </si>
  <si>
    <t>田面</t>
  </si>
  <si>
    <t>1020117010</t>
  </si>
  <si>
    <t>中</t>
  </si>
  <si>
    <t>1020117011</t>
  </si>
  <si>
    <t>膳</t>
  </si>
  <si>
    <t>1020118000</t>
  </si>
  <si>
    <t>18</t>
  </si>
  <si>
    <t>富士見村</t>
  </si>
  <si>
    <t>1020118001</t>
  </si>
  <si>
    <t>田島</t>
  </si>
  <si>
    <t>1020118002</t>
  </si>
  <si>
    <t>引田</t>
  </si>
  <si>
    <t>1020118003</t>
  </si>
  <si>
    <t>横室</t>
  </si>
  <si>
    <t>1020118004</t>
  </si>
  <si>
    <t>原上</t>
  </si>
  <si>
    <t>1020118005</t>
  </si>
  <si>
    <t>原中</t>
  </si>
  <si>
    <t>1020118006</t>
  </si>
  <si>
    <t>原西</t>
  </si>
  <si>
    <t>1020118007</t>
  </si>
  <si>
    <t>原東</t>
  </si>
  <si>
    <t>1020118008</t>
  </si>
  <si>
    <t>小沢</t>
  </si>
  <si>
    <t>1020118009</t>
  </si>
  <si>
    <t>徳沢</t>
  </si>
  <si>
    <t>1020118010</t>
  </si>
  <si>
    <t>時中</t>
  </si>
  <si>
    <t>1020118011</t>
  </si>
  <si>
    <t>時東</t>
  </si>
  <si>
    <t>1020118012</t>
  </si>
  <si>
    <t>中島</t>
  </si>
  <si>
    <t>1020118013</t>
  </si>
  <si>
    <t>皆沢</t>
  </si>
  <si>
    <t>1020118014</t>
  </si>
  <si>
    <t>漆窪</t>
  </si>
  <si>
    <t>1020118015</t>
  </si>
  <si>
    <t>市之木場</t>
  </si>
  <si>
    <t>1020118016</t>
  </si>
  <si>
    <t>山口</t>
  </si>
  <si>
    <t>1020118018</t>
  </si>
  <si>
    <t>018</t>
  </si>
  <si>
    <t>西大河原</t>
  </si>
  <si>
    <t>1020118019</t>
  </si>
  <si>
    <t>天神平</t>
  </si>
  <si>
    <t>1020118020</t>
  </si>
  <si>
    <t>白川台</t>
  </si>
  <si>
    <t>1020118021</t>
  </si>
  <si>
    <t>新地</t>
  </si>
  <si>
    <t>1020118022</t>
  </si>
  <si>
    <t>辻</t>
  </si>
  <si>
    <t>1020118023</t>
  </si>
  <si>
    <t>受地</t>
  </si>
  <si>
    <t>1020118024</t>
  </si>
  <si>
    <t>梶谷</t>
  </si>
  <si>
    <t>1020118025</t>
  </si>
  <si>
    <t>所替戸</t>
  </si>
  <si>
    <t>1020118026</t>
  </si>
  <si>
    <t>高松</t>
  </si>
  <si>
    <t>1020118027</t>
  </si>
  <si>
    <t>027</t>
  </si>
  <si>
    <t>石井（一）</t>
  </si>
  <si>
    <t>1020118028</t>
  </si>
  <si>
    <t>028</t>
  </si>
  <si>
    <t>石井（二）</t>
  </si>
  <si>
    <t>1020118029</t>
  </si>
  <si>
    <t>029</t>
  </si>
  <si>
    <t>石井（三）</t>
  </si>
  <si>
    <t>1020118031</t>
  </si>
  <si>
    <t>031</t>
  </si>
  <si>
    <t>米野</t>
  </si>
  <si>
    <t>1020118032</t>
  </si>
  <si>
    <t>032</t>
  </si>
  <si>
    <t>箕輪</t>
  </si>
  <si>
    <t>1020200000</t>
  </si>
  <si>
    <t>202</t>
  </si>
  <si>
    <t>高崎市</t>
  </si>
  <si>
    <t>1020201000</t>
  </si>
  <si>
    <t>1020201001</t>
  </si>
  <si>
    <t>飯塚</t>
  </si>
  <si>
    <t>1020201002</t>
  </si>
  <si>
    <t>飯玉</t>
  </si>
  <si>
    <t>1020201003</t>
  </si>
  <si>
    <t>芝塚</t>
  </si>
  <si>
    <t>1020201004</t>
  </si>
  <si>
    <t>貝沢</t>
  </si>
  <si>
    <t>1020201005</t>
  </si>
  <si>
    <t>江木</t>
  </si>
  <si>
    <t>1020201006</t>
  </si>
  <si>
    <t>高関</t>
  </si>
  <si>
    <t>1020201007</t>
  </si>
  <si>
    <t>岩押</t>
  </si>
  <si>
    <t>1020201008</t>
  </si>
  <si>
    <t>高崎北西</t>
  </si>
  <si>
    <t>1020201009</t>
  </si>
  <si>
    <t>高崎北中</t>
  </si>
  <si>
    <t>1020201010</t>
  </si>
  <si>
    <t>高崎北東</t>
  </si>
  <si>
    <t>1020201011</t>
  </si>
  <si>
    <t>高崎中部</t>
  </si>
  <si>
    <t>1020201012</t>
  </si>
  <si>
    <t>乗附</t>
  </si>
  <si>
    <t>1020201013</t>
  </si>
  <si>
    <t>石原</t>
  </si>
  <si>
    <t>1020201014</t>
  </si>
  <si>
    <t>寺尾</t>
  </si>
  <si>
    <t>1020201015</t>
  </si>
  <si>
    <t>新後閑</t>
  </si>
  <si>
    <t>1020201016</t>
  </si>
  <si>
    <t>上佐野</t>
  </si>
  <si>
    <t>1020201017</t>
  </si>
  <si>
    <t>017</t>
  </si>
  <si>
    <t>下佐野</t>
  </si>
  <si>
    <t>1020201018</t>
  </si>
  <si>
    <t>下之城</t>
  </si>
  <si>
    <t>1020201019</t>
  </si>
  <si>
    <t>下中居</t>
  </si>
  <si>
    <t>1020201020</t>
  </si>
  <si>
    <t>上中居</t>
  </si>
  <si>
    <t>1020201021</t>
  </si>
  <si>
    <t>高崎南部</t>
  </si>
  <si>
    <t>1020202000</t>
  </si>
  <si>
    <t>六郷村</t>
  </si>
  <si>
    <t>1020202001</t>
  </si>
  <si>
    <t>筑繩</t>
  </si>
  <si>
    <t>1020202002</t>
  </si>
  <si>
    <t>下小鳥</t>
  </si>
  <si>
    <t>1020202003</t>
  </si>
  <si>
    <t>上小鳥</t>
  </si>
  <si>
    <t>1020202004</t>
  </si>
  <si>
    <t>上小塙</t>
  </si>
  <si>
    <t>1020202005</t>
  </si>
  <si>
    <t>下小塙</t>
  </si>
  <si>
    <t>1020202006</t>
  </si>
  <si>
    <t>上並榎</t>
  </si>
  <si>
    <t>1020203000</t>
  </si>
  <si>
    <t>新高尾村２－１</t>
  </si>
  <si>
    <t>1020203001</t>
  </si>
  <si>
    <t>中尾</t>
  </si>
  <si>
    <t>1020203002</t>
  </si>
  <si>
    <t>日高</t>
  </si>
  <si>
    <t>1020203003</t>
  </si>
  <si>
    <t>新保田中</t>
  </si>
  <si>
    <t>1020203004</t>
  </si>
  <si>
    <t>新保</t>
  </si>
  <si>
    <t>1020204000</t>
  </si>
  <si>
    <t>中川村</t>
  </si>
  <si>
    <t>1020204001</t>
  </si>
  <si>
    <t>小八木</t>
  </si>
  <si>
    <t>1020204002</t>
  </si>
  <si>
    <t>正観寺</t>
  </si>
  <si>
    <t>1020204003</t>
  </si>
  <si>
    <t>井野</t>
  </si>
  <si>
    <t>1020204004</t>
  </si>
  <si>
    <t>浜尻</t>
  </si>
  <si>
    <t>1020204005</t>
  </si>
  <si>
    <t>大八木</t>
  </si>
  <si>
    <t>1020205000</t>
  </si>
  <si>
    <t>八幡村（碓氷郡）</t>
  </si>
  <si>
    <t>1020205001</t>
  </si>
  <si>
    <t>鼻高</t>
  </si>
  <si>
    <t>1020205002</t>
  </si>
  <si>
    <t>藤塚</t>
  </si>
  <si>
    <t>1020205003</t>
  </si>
  <si>
    <t>八幡</t>
  </si>
  <si>
    <t>1020205004</t>
  </si>
  <si>
    <t>駅前</t>
  </si>
  <si>
    <t>1020205005</t>
  </si>
  <si>
    <t>剣崎</t>
  </si>
  <si>
    <t>1020205006</t>
  </si>
  <si>
    <t>金井渕</t>
  </si>
  <si>
    <t>1020205007</t>
  </si>
  <si>
    <t>町屋</t>
  </si>
  <si>
    <t>1020205008</t>
  </si>
  <si>
    <t>1020205009</t>
  </si>
  <si>
    <t>若田</t>
  </si>
  <si>
    <t>1020206000</t>
  </si>
  <si>
    <t>豊岡村</t>
  </si>
  <si>
    <t>1020206001</t>
  </si>
  <si>
    <t>上豊岡</t>
  </si>
  <si>
    <t>1020206002</t>
  </si>
  <si>
    <t>中豊岡</t>
  </si>
  <si>
    <t>1020206003</t>
  </si>
  <si>
    <t>下豊岡</t>
  </si>
  <si>
    <t>1020207000</t>
  </si>
  <si>
    <t>長野村</t>
  </si>
  <si>
    <t>1020207001</t>
  </si>
  <si>
    <t>北新波</t>
  </si>
  <si>
    <t>1020207002</t>
  </si>
  <si>
    <t>南新波</t>
  </si>
  <si>
    <t>1020207003</t>
  </si>
  <si>
    <t>浜川</t>
  </si>
  <si>
    <t>1020207004</t>
  </si>
  <si>
    <t>行力</t>
  </si>
  <si>
    <t>1020207005</t>
  </si>
  <si>
    <t>楽間</t>
  </si>
  <si>
    <t>1020207006</t>
  </si>
  <si>
    <t>沖</t>
  </si>
  <si>
    <t>1020207007</t>
  </si>
  <si>
    <t>我峰</t>
  </si>
  <si>
    <t>1020207008</t>
  </si>
  <si>
    <t>菊地</t>
  </si>
  <si>
    <t>1020208000</t>
  </si>
  <si>
    <t>大類村</t>
  </si>
  <si>
    <t>1020208001</t>
  </si>
  <si>
    <t>南大類</t>
  </si>
  <si>
    <t>1020208002</t>
  </si>
  <si>
    <t>上大類</t>
  </si>
  <si>
    <t>1020208003</t>
  </si>
  <si>
    <t>宿大類</t>
  </si>
  <si>
    <t>1020208004</t>
  </si>
  <si>
    <t>中大類</t>
  </si>
  <si>
    <t>1020208005</t>
  </si>
  <si>
    <t>下大類</t>
  </si>
  <si>
    <t>1020208006</t>
  </si>
  <si>
    <t>柴崎</t>
  </si>
  <si>
    <t>1020209000</t>
  </si>
  <si>
    <t>八幡村（多野郡）</t>
  </si>
  <si>
    <t>1020209001</t>
  </si>
  <si>
    <t>山名</t>
  </si>
  <si>
    <t>1020209002</t>
  </si>
  <si>
    <t>木部</t>
  </si>
  <si>
    <t>1020209003</t>
  </si>
  <si>
    <t>阿久津</t>
  </si>
  <si>
    <t>1020209004</t>
  </si>
  <si>
    <t>根小屋</t>
  </si>
  <si>
    <t>1020210000</t>
  </si>
  <si>
    <t>岩鼻村</t>
  </si>
  <si>
    <t>1020210001</t>
  </si>
  <si>
    <t>岩鼻</t>
  </si>
  <si>
    <t>1020210002</t>
  </si>
  <si>
    <t>台新田</t>
  </si>
  <si>
    <t>1020210003</t>
  </si>
  <si>
    <t>栗崎</t>
  </si>
  <si>
    <t>1020210004</t>
  </si>
  <si>
    <t>東中里</t>
  </si>
  <si>
    <t>1020210005</t>
  </si>
  <si>
    <t>矢中</t>
  </si>
  <si>
    <t>1020210006</t>
  </si>
  <si>
    <t>綿貫</t>
  </si>
  <si>
    <t>1020211000</t>
  </si>
  <si>
    <t>倉賀野町</t>
  </si>
  <si>
    <t>1020211001</t>
  </si>
  <si>
    <t>上正六</t>
  </si>
  <si>
    <t>1020211002</t>
  </si>
  <si>
    <t>上町</t>
  </si>
  <si>
    <t>1020211003</t>
  </si>
  <si>
    <t>田子屋</t>
  </si>
  <si>
    <t>1020211004</t>
  </si>
  <si>
    <t>下町</t>
  </si>
  <si>
    <t>1020211005</t>
  </si>
  <si>
    <t>1020211006</t>
  </si>
  <si>
    <t>仲町</t>
  </si>
  <si>
    <t>1020212000</t>
  </si>
  <si>
    <t>京ケ島村</t>
  </si>
  <si>
    <t>1020212001</t>
  </si>
  <si>
    <t>大沢</t>
  </si>
  <si>
    <t>1020212002</t>
  </si>
  <si>
    <t>島野</t>
  </si>
  <si>
    <t>1020212003</t>
  </si>
  <si>
    <t>一ツ谷</t>
  </si>
  <si>
    <t>1020212004</t>
  </si>
  <si>
    <t>西島</t>
  </si>
  <si>
    <t>1020212005</t>
  </si>
  <si>
    <t>京目</t>
  </si>
  <si>
    <t>1020212006</t>
  </si>
  <si>
    <t>萩原</t>
  </si>
  <si>
    <t>1020212007</t>
  </si>
  <si>
    <t>元島名</t>
  </si>
  <si>
    <t>1020212008</t>
  </si>
  <si>
    <t>1020213000</t>
  </si>
  <si>
    <t>滝川村２－１</t>
  </si>
  <si>
    <t>1020213001</t>
  </si>
  <si>
    <t>西横手</t>
  </si>
  <si>
    <t>1020213002</t>
  </si>
  <si>
    <t>宿横手</t>
  </si>
  <si>
    <t>1020213003</t>
  </si>
  <si>
    <t>1020213004</t>
  </si>
  <si>
    <t>榎</t>
  </si>
  <si>
    <t>1020213005</t>
  </si>
  <si>
    <t>上滝</t>
  </si>
  <si>
    <t>1020213006</t>
  </si>
  <si>
    <t>下滝</t>
  </si>
  <si>
    <t>1020213007</t>
  </si>
  <si>
    <t>下斉田</t>
  </si>
  <si>
    <t>1020213008</t>
  </si>
  <si>
    <t>八幡原</t>
  </si>
  <si>
    <t>1020214000</t>
  </si>
  <si>
    <t>倉田村</t>
  </si>
  <si>
    <t>1020214001</t>
  </si>
  <si>
    <t>下郷</t>
  </si>
  <si>
    <t>1020214002</t>
  </si>
  <si>
    <t>三ノ倉</t>
  </si>
  <si>
    <t>1020214003</t>
  </si>
  <si>
    <t>蘭津</t>
  </si>
  <si>
    <t>1020214004</t>
  </si>
  <si>
    <t>石津</t>
  </si>
  <si>
    <t>1020214005</t>
  </si>
  <si>
    <t>関沢</t>
  </si>
  <si>
    <t>1020214006</t>
  </si>
  <si>
    <t>権田</t>
  </si>
  <si>
    <t>1020214007</t>
  </si>
  <si>
    <t>上ノ久保</t>
  </si>
  <si>
    <t>1020214008</t>
  </si>
  <si>
    <t>鳴石</t>
  </si>
  <si>
    <t>1020214009</t>
  </si>
  <si>
    <t>長井</t>
  </si>
  <si>
    <t>1020214010</t>
  </si>
  <si>
    <t>小倉陣田</t>
  </si>
  <si>
    <t>1020214011</t>
  </si>
  <si>
    <t>相満</t>
  </si>
  <si>
    <t>1020215000</t>
  </si>
  <si>
    <t>烏淵村</t>
  </si>
  <si>
    <t>1020215001</t>
  </si>
  <si>
    <t>矢陸</t>
  </si>
  <si>
    <t>1020215002</t>
  </si>
  <si>
    <t>西ケ渕</t>
  </si>
  <si>
    <t>1020215003</t>
  </si>
  <si>
    <t>上ノ山</t>
  </si>
  <si>
    <t>1020215004</t>
  </si>
  <si>
    <t>川浦</t>
  </si>
  <si>
    <t>1020215005</t>
  </si>
  <si>
    <t>元三沢</t>
  </si>
  <si>
    <t>1020215006</t>
  </si>
  <si>
    <t>宮原</t>
  </si>
  <si>
    <t>1020215007</t>
  </si>
  <si>
    <t>岩氷</t>
  </si>
  <si>
    <t>1020215008</t>
  </si>
  <si>
    <t>相間</t>
  </si>
  <si>
    <t>1020215009</t>
  </si>
  <si>
    <t>1020215010</t>
  </si>
  <si>
    <t>中郷</t>
  </si>
  <si>
    <t>1020215011</t>
  </si>
  <si>
    <t>島山</t>
  </si>
  <si>
    <t>1020216000</t>
  </si>
  <si>
    <t>箕輪町</t>
  </si>
  <si>
    <t>1020216001</t>
  </si>
  <si>
    <t>松ノ沢</t>
  </si>
  <si>
    <t>1020216002</t>
  </si>
  <si>
    <t>風原</t>
  </si>
  <si>
    <t>1020216003</t>
  </si>
  <si>
    <t>金敷平</t>
  </si>
  <si>
    <t>1020216004</t>
  </si>
  <si>
    <t>矢原</t>
  </si>
  <si>
    <t>1020216005</t>
  </si>
  <si>
    <t>東明屋</t>
  </si>
  <si>
    <t>1020216006</t>
  </si>
  <si>
    <t>西明屋</t>
  </si>
  <si>
    <t>1020216007</t>
  </si>
  <si>
    <t>上芝</t>
  </si>
  <si>
    <t>1020216008</t>
  </si>
  <si>
    <t>下芝</t>
  </si>
  <si>
    <t>1020217000</t>
  </si>
  <si>
    <t>車郷村</t>
  </si>
  <si>
    <t>1020217001</t>
  </si>
  <si>
    <t>善地</t>
  </si>
  <si>
    <t>1020217002</t>
  </si>
  <si>
    <t>富岡</t>
  </si>
  <si>
    <t>1020217003</t>
  </si>
  <si>
    <t>和田山</t>
  </si>
  <si>
    <t>1020217004</t>
  </si>
  <si>
    <t>白川</t>
  </si>
  <si>
    <t>1020218000</t>
  </si>
  <si>
    <t>相馬村２－２</t>
  </si>
  <si>
    <t>1020218001</t>
  </si>
  <si>
    <t>本田</t>
  </si>
  <si>
    <t>1020218002</t>
  </si>
  <si>
    <t>新屋敷，今宮</t>
  </si>
  <si>
    <t>1020218003</t>
  </si>
  <si>
    <t>新田上</t>
  </si>
  <si>
    <t>1020219000</t>
  </si>
  <si>
    <t>19</t>
  </si>
  <si>
    <t>上郊村２－２</t>
  </si>
  <si>
    <t>1020219001</t>
  </si>
  <si>
    <t>生原</t>
  </si>
  <si>
    <t>1020220000</t>
  </si>
  <si>
    <t>20</t>
  </si>
  <si>
    <t>金古町</t>
  </si>
  <si>
    <t>1020220001</t>
  </si>
  <si>
    <t>金古１区</t>
  </si>
  <si>
    <t>1020220002</t>
  </si>
  <si>
    <t>金古２区</t>
  </si>
  <si>
    <t>1020220003</t>
  </si>
  <si>
    <t>足門</t>
  </si>
  <si>
    <t>1020221000</t>
  </si>
  <si>
    <t>21</t>
  </si>
  <si>
    <t>国府村</t>
  </si>
  <si>
    <t>1020221001</t>
  </si>
  <si>
    <t>引間</t>
  </si>
  <si>
    <t>1020221002</t>
  </si>
  <si>
    <t>塚田</t>
  </si>
  <si>
    <t>1020221003</t>
  </si>
  <si>
    <t>稲荷台</t>
  </si>
  <si>
    <t>1020221004</t>
  </si>
  <si>
    <t>後疋間</t>
  </si>
  <si>
    <t>1020221005</t>
  </si>
  <si>
    <t>冷水</t>
  </si>
  <si>
    <t>1020221006</t>
  </si>
  <si>
    <t>東国分</t>
  </si>
  <si>
    <t>1020221007</t>
  </si>
  <si>
    <t>西国分</t>
  </si>
  <si>
    <t>1020221008</t>
  </si>
  <si>
    <t>北原</t>
  </si>
  <si>
    <t>1020222000</t>
  </si>
  <si>
    <t>22</t>
  </si>
  <si>
    <t>堤ヶ岡村</t>
  </si>
  <si>
    <t>1020222001</t>
  </si>
  <si>
    <t>棟高</t>
  </si>
  <si>
    <t>1020222002</t>
  </si>
  <si>
    <t>観音寺</t>
  </si>
  <si>
    <t>1020222003</t>
  </si>
  <si>
    <t>菅谷</t>
  </si>
  <si>
    <t>1020222004</t>
  </si>
  <si>
    <t>三ツ寺</t>
  </si>
  <si>
    <t>1020222005</t>
  </si>
  <si>
    <t>中泉</t>
  </si>
  <si>
    <t>1020222006</t>
  </si>
  <si>
    <t>福島</t>
  </si>
  <si>
    <t>1020223000</t>
  </si>
  <si>
    <t>23</t>
  </si>
  <si>
    <t>上郊村２－１</t>
  </si>
  <si>
    <t>1020223001</t>
  </si>
  <si>
    <t>中里</t>
  </si>
  <si>
    <t>1020223002</t>
  </si>
  <si>
    <t>保渡田</t>
  </si>
  <si>
    <t>1020223003</t>
  </si>
  <si>
    <t>井出</t>
  </si>
  <si>
    <t>1020224000</t>
  </si>
  <si>
    <t>24</t>
  </si>
  <si>
    <t>新町</t>
  </si>
  <si>
    <t>1020224001</t>
  </si>
  <si>
    <t>１区</t>
  </si>
  <si>
    <t>1020224002</t>
  </si>
  <si>
    <t>２区</t>
  </si>
  <si>
    <t>1020224003</t>
  </si>
  <si>
    <t>３区・４区</t>
  </si>
  <si>
    <t>1020224004</t>
  </si>
  <si>
    <t>５区</t>
  </si>
  <si>
    <t>1020224005</t>
  </si>
  <si>
    <t>６区</t>
  </si>
  <si>
    <t>1020224006</t>
  </si>
  <si>
    <t>７区</t>
  </si>
  <si>
    <t>1020224007</t>
  </si>
  <si>
    <t>８区・１０区</t>
  </si>
  <si>
    <t>1020224008</t>
  </si>
  <si>
    <t>９区</t>
  </si>
  <si>
    <t>1020225000</t>
  </si>
  <si>
    <t>25</t>
  </si>
  <si>
    <t>室田町</t>
  </si>
  <si>
    <t>1020225001</t>
  </si>
  <si>
    <t>手長</t>
  </si>
  <si>
    <t>1020225002</t>
  </si>
  <si>
    <t>駒寄一五沢</t>
  </si>
  <si>
    <t>1020225003</t>
  </si>
  <si>
    <t>花見町</t>
  </si>
  <si>
    <t>1020225004</t>
  </si>
  <si>
    <t>下六</t>
  </si>
  <si>
    <t>1020225005</t>
  </si>
  <si>
    <t>下五</t>
  </si>
  <si>
    <t>1020225006</t>
  </si>
  <si>
    <t>宮本，松山</t>
  </si>
  <si>
    <t>1020225007</t>
  </si>
  <si>
    <t>宮谷戸</t>
  </si>
  <si>
    <t>1020225008</t>
  </si>
  <si>
    <t>谷津,大日陰,中村,弁才</t>
  </si>
  <si>
    <t>1020225009</t>
  </si>
  <si>
    <t>江戸村，大久保</t>
  </si>
  <si>
    <t>1020225010</t>
  </si>
  <si>
    <t>中二</t>
  </si>
  <si>
    <t>1020225011</t>
  </si>
  <si>
    <t>中三</t>
  </si>
  <si>
    <t>1020225012</t>
  </si>
  <si>
    <t>中四</t>
  </si>
  <si>
    <t>1020225013</t>
  </si>
  <si>
    <t>中五</t>
  </si>
  <si>
    <t>1020225014</t>
  </si>
  <si>
    <t>大和田</t>
  </si>
  <si>
    <t>1020225015</t>
  </si>
  <si>
    <t>中七</t>
  </si>
  <si>
    <t>1020225016</t>
  </si>
  <si>
    <t>上二</t>
  </si>
  <si>
    <t>1020225017</t>
  </si>
  <si>
    <t>本庄</t>
  </si>
  <si>
    <t>1020225018</t>
  </si>
  <si>
    <t>上四</t>
  </si>
  <si>
    <t>1020225019</t>
  </si>
  <si>
    <t>上五</t>
  </si>
  <si>
    <t>1020225020</t>
  </si>
  <si>
    <t>榛名山</t>
  </si>
  <si>
    <t>1020226000</t>
  </si>
  <si>
    <t>26</t>
  </si>
  <si>
    <t>里見村</t>
  </si>
  <si>
    <t>1020226003</t>
  </si>
  <si>
    <t>上里見２区</t>
  </si>
  <si>
    <t>1020226004</t>
  </si>
  <si>
    <t>上里見３区</t>
  </si>
  <si>
    <t>1020226005</t>
  </si>
  <si>
    <t>神山</t>
  </si>
  <si>
    <t>1020226006</t>
  </si>
  <si>
    <t>塚崎</t>
  </si>
  <si>
    <t>1020226007</t>
  </si>
  <si>
    <t>井ノ下</t>
  </si>
  <si>
    <t>1020226008</t>
  </si>
  <si>
    <t>根岸十王堂</t>
  </si>
  <si>
    <t>1020226009</t>
  </si>
  <si>
    <t>下里見</t>
  </si>
  <si>
    <t>1020226010</t>
  </si>
  <si>
    <t>八丁目</t>
  </si>
  <si>
    <t>1020226011</t>
  </si>
  <si>
    <t>1020226012</t>
  </si>
  <si>
    <t>上里見１区</t>
  </si>
  <si>
    <t>1020227000</t>
  </si>
  <si>
    <t>27</t>
  </si>
  <si>
    <t>久留馬村</t>
  </si>
  <si>
    <t>1020227001</t>
  </si>
  <si>
    <t>高浜</t>
  </si>
  <si>
    <t>1020227002</t>
  </si>
  <si>
    <t>本郷</t>
  </si>
  <si>
    <t>1020227003</t>
  </si>
  <si>
    <t>白岩</t>
  </si>
  <si>
    <t>1020227004</t>
  </si>
  <si>
    <t>十文字</t>
  </si>
  <si>
    <t>1020227005</t>
  </si>
  <si>
    <t>宮沢</t>
  </si>
  <si>
    <t>1020227006</t>
  </si>
  <si>
    <t>三ツ子沢</t>
  </si>
  <si>
    <t>1020227007</t>
  </si>
  <si>
    <t>神戸</t>
  </si>
  <si>
    <t>1020228000</t>
  </si>
  <si>
    <t>28</t>
  </si>
  <si>
    <t>吉井町</t>
  </si>
  <si>
    <t>1020228001</t>
  </si>
  <si>
    <t>第一</t>
  </si>
  <si>
    <t>1020228002</t>
  </si>
  <si>
    <t>第二</t>
  </si>
  <si>
    <t>1020228003</t>
  </si>
  <si>
    <t>旧陣</t>
  </si>
  <si>
    <t>1020228004</t>
  </si>
  <si>
    <t>下長根</t>
  </si>
  <si>
    <t>1020228005</t>
  </si>
  <si>
    <t>長根宿</t>
  </si>
  <si>
    <t>1020228006</t>
  </si>
  <si>
    <t>上ノ場</t>
  </si>
  <si>
    <t>1020228007</t>
  </si>
  <si>
    <t>折茂</t>
  </si>
  <si>
    <t>1020228008</t>
  </si>
  <si>
    <t>安坪</t>
  </si>
  <si>
    <t>1020228009</t>
  </si>
  <si>
    <t>川南</t>
  </si>
  <si>
    <t>1020228010</t>
  </si>
  <si>
    <t>穴岡</t>
  </si>
  <si>
    <t>1020228011</t>
  </si>
  <si>
    <t>小根</t>
  </si>
  <si>
    <t>1020228012</t>
  </si>
  <si>
    <t>片山</t>
  </si>
  <si>
    <t>1020228013</t>
  </si>
  <si>
    <t>1020228014</t>
  </si>
  <si>
    <t>塩川</t>
  </si>
  <si>
    <t>1020228015</t>
  </si>
  <si>
    <t>かじ町</t>
  </si>
  <si>
    <t>1020228016</t>
  </si>
  <si>
    <t>上池</t>
  </si>
  <si>
    <t>1020228017</t>
  </si>
  <si>
    <t>下池</t>
  </si>
  <si>
    <t>1020228018</t>
  </si>
  <si>
    <t>1020229000</t>
  </si>
  <si>
    <t>29</t>
  </si>
  <si>
    <t>多胡村</t>
  </si>
  <si>
    <t>1020229001</t>
  </si>
  <si>
    <t>多胡</t>
  </si>
  <si>
    <t>1020229002</t>
  </si>
  <si>
    <t>高</t>
  </si>
  <si>
    <t>1020229003</t>
  </si>
  <si>
    <t>上神保</t>
  </si>
  <si>
    <t>1020229004</t>
  </si>
  <si>
    <t>下神保</t>
  </si>
  <si>
    <t>1020229005</t>
  </si>
  <si>
    <t>上塩</t>
  </si>
  <si>
    <t>1020229006</t>
  </si>
  <si>
    <t>下塩</t>
  </si>
  <si>
    <t>1020229007</t>
  </si>
  <si>
    <t>東谷</t>
  </si>
  <si>
    <t>1020229008</t>
  </si>
  <si>
    <t>1020229009</t>
  </si>
  <si>
    <t>大判地</t>
  </si>
  <si>
    <t>1020230000</t>
  </si>
  <si>
    <t>30</t>
  </si>
  <si>
    <t>入野村</t>
  </si>
  <si>
    <t>1020230001</t>
  </si>
  <si>
    <t>小串</t>
  </si>
  <si>
    <t>1020230002</t>
  </si>
  <si>
    <t>黒熊</t>
  </si>
  <si>
    <t>1020230003</t>
  </si>
  <si>
    <t>深沢</t>
  </si>
  <si>
    <t>1020230004</t>
  </si>
  <si>
    <t>1020230005</t>
  </si>
  <si>
    <t>石神</t>
  </si>
  <si>
    <t>1020230006</t>
  </si>
  <si>
    <t>西深沢</t>
  </si>
  <si>
    <t>1020230007</t>
  </si>
  <si>
    <t>追辺野</t>
  </si>
  <si>
    <t>1020230008</t>
  </si>
  <si>
    <t>松田</t>
  </si>
  <si>
    <t>1020230009</t>
  </si>
  <si>
    <t>多比良中</t>
  </si>
  <si>
    <t>1020230010</t>
  </si>
  <si>
    <t>谷</t>
  </si>
  <si>
    <t>1020230011</t>
  </si>
  <si>
    <t>向平</t>
  </si>
  <si>
    <t>1020230012</t>
  </si>
  <si>
    <t>馬庭</t>
  </si>
  <si>
    <t>1020230013</t>
  </si>
  <si>
    <t>小暮</t>
  </si>
  <si>
    <t>1020230014</t>
  </si>
  <si>
    <t>岩井</t>
  </si>
  <si>
    <t>1020231000</t>
  </si>
  <si>
    <t>31</t>
  </si>
  <si>
    <t>岩平村</t>
  </si>
  <si>
    <t>1020231001</t>
  </si>
  <si>
    <t>下奥平</t>
  </si>
  <si>
    <t>1020231002</t>
  </si>
  <si>
    <t>中奥平</t>
  </si>
  <si>
    <t>1020231003</t>
  </si>
  <si>
    <t>上奥平東</t>
  </si>
  <si>
    <t>1020231004</t>
  </si>
  <si>
    <t>上奥平西</t>
  </si>
  <si>
    <t>1020231005</t>
  </si>
  <si>
    <t>坂口</t>
  </si>
  <si>
    <t>1020231006</t>
  </si>
  <si>
    <t>上岩崎</t>
  </si>
  <si>
    <t>1020231007</t>
  </si>
  <si>
    <t>下岩崎</t>
  </si>
  <si>
    <t>1020300000</t>
  </si>
  <si>
    <t>203</t>
  </si>
  <si>
    <t>桐生市</t>
  </si>
  <si>
    <t>1020301000</t>
  </si>
  <si>
    <t>1020301001</t>
  </si>
  <si>
    <t>浜の京</t>
  </si>
  <si>
    <t>1020301002</t>
  </si>
  <si>
    <t>三ツ堀</t>
  </si>
  <si>
    <t>1020301003</t>
  </si>
  <si>
    <t>中通</t>
  </si>
  <si>
    <t>1020301004</t>
  </si>
  <si>
    <t>松宮</t>
  </si>
  <si>
    <t>1020301005</t>
  </si>
  <si>
    <t>下小友</t>
  </si>
  <si>
    <t>1020301006</t>
  </si>
  <si>
    <t>沼の上</t>
  </si>
  <si>
    <t>1020301007</t>
  </si>
  <si>
    <t>1020301008</t>
  </si>
  <si>
    <t>広沢７丁目</t>
  </si>
  <si>
    <t>1020301009</t>
  </si>
  <si>
    <t>広沢６丁目</t>
  </si>
  <si>
    <t>1020301010</t>
  </si>
  <si>
    <t>広沢５丁目</t>
  </si>
  <si>
    <t>1020301011</t>
  </si>
  <si>
    <t>広沢４丁目</t>
  </si>
  <si>
    <t>1020301012</t>
  </si>
  <si>
    <t>広沢３丁目</t>
  </si>
  <si>
    <t>1020301013</t>
  </si>
  <si>
    <t>広沢２丁目</t>
  </si>
  <si>
    <t>1020301014</t>
  </si>
  <si>
    <t>新桐生</t>
  </si>
  <si>
    <t>1020301015</t>
  </si>
  <si>
    <t>広沢１丁目</t>
  </si>
  <si>
    <t>1020301016</t>
  </si>
  <si>
    <t>間ノ島</t>
  </si>
  <si>
    <t>1020301017</t>
  </si>
  <si>
    <t>南部</t>
  </si>
  <si>
    <t>1020301018</t>
  </si>
  <si>
    <t>東部</t>
  </si>
  <si>
    <t>1020301019</t>
  </si>
  <si>
    <t>北部</t>
  </si>
  <si>
    <t>1020301020</t>
  </si>
  <si>
    <t>宮本</t>
  </si>
  <si>
    <t>1020301021</t>
  </si>
  <si>
    <t>西部</t>
  </si>
  <si>
    <t>1020302000</t>
  </si>
  <si>
    <t>梅田村</t>
  </si>
  <si>
    <t>1020302001</t>
  </si>
  <si>
    <t>梅田１丁目</t>
  </si>
  <si>
    <t>1020302002</t>
  </si>
  <si>
    <t>梅田２丁目</t>
  </si>
  <si>
    <t>1020302003</t>
  </si>
  <si>
    <t>梅田３丁目</t>
  </si>
  <si>
    <t>1020302004</t>
  </si>
  <si>
    <t>梅田４丁目</t>
  </si>
  <si>
    <t>1020302005</t>
  </si>
  <si>
    <t>梅田５丁目</t>
  </si>
  <si>
    <t>1020303000</t>
  </si>
  <si>
    <t>川内村２－１</t>
  </si>
  <si>
    <t>1020303001</t>
  </si>
  <si>
    <t>高津戸</t>
  </si>
  <si>
    <t>1020303002</t>
  </si>
  <si>
    <t>須永</t>
  </si>
  <si>
    <t>1020303003</t>
  </si>
  <si>
    <t>三区</t>
  </si>
  <si>
    <t>1020303004</t>
  </si>
  <si>
    <t>仁田山第１</t>
  </si>
  <si>
    <t>1020303005</t>
  </si>
  <si>
    <t>仁田山第２</t>
  </si>
  <si>
    <t>1020303006</t>
  </si>
  <si>
    <t>鳴神</t>
  </si>
  <si>
    <t>1020303007</t>
  </si>
  <si>
    <t>名久木</t>
  </si>
  <si>
    <t>1020303008</t>
  </si>
  <si>
    <t>西小倉</t>
  </si>
  <si>
    <t>1020303009</t>
  </si>
  <si>
    <t>東小倉</t>
  </si>
  <si>
    <t>1020304000</t>
  </si>
  <si>
    <t>相生村</t>
  </si>
  <si>
    <t>1020304001</t>
  </si>
  <si>
    <t>如来堂</t>
  </si>
  <si>
    <t>1020304002</t>
  </si>
  <si>
    <t>足仲</t>
  </si>
  <si>
    <t>1020304003</t>
  </si>
  <si>
    <t>1020304004</t>
  </si>
  <si>
    <t>天王宿</t>
  </si>
  <si>
    <t>1020304005</t>
  </si>
  <si>
    <t>蕪町</t>
  </si>
  <si>
    <t>1020304006</t>
  </si>
  <si>
    <t>天沼</t>
  </si>
  <si>
    <t>1020305000</t>
  </si>
  <si>
    <t>菱村</t>
  </si>
  <si>
    <t>1020305001</t>
  </si>
  <si>
    <t>菱町５丁目</t>
  </si>
  <si>
    <t>1020305002</t>
  </si>
  <si>
    <t>菱町４丁目</t>
  </si>
  <si>
    <t>1020305003</t>
  </si>
  <si>
    <t>菱町２丁目</t>
  </si>
  <si>
    <t>1020305004</t>
  </si>
  <si>
    <t>菱町１丁目</t>
  </si>
  <si>
    <t>1020305005</t>
  </si>
  <si>
    <t>菱町３丁目</t>
  </si>
  <si>
    <t>1020306000</t>
  </si>
  <si>
    <t>飛駒村２－２</t>
  </si>
  <si>
    <t>1020306001</t>
  </si>
  <si>
    <t>東原</t>
  </si>
  <si>
    <t>1020306002</t>
  </si>
  <si>
    <t>蛇留渕</t>
  </si>
  <si>
    <t>1020306003</t>
  </si>
  <si>
    <t>馬立</t>
  </si>
  <si>
    <t>1020306004</t>
  </si>
  <si>
    <t>後沢</t>
  </si>
  <si>
    <t>1020306005</t>
  </si>
  <si>
    <t>落合</t>
  </si>
  <si>
    <t>1020306006</t>
  </si>
  <si>
    <t>穴切</t>
  </si>
  <si>
    <t>1020306007</t>
  </si>
  <si>
    <t>1020307000</t>
  </si>
  <si>
    <t>新里村</t>
  </si>
  <si>
    <t>1020307001</t>
  </si>
  <si>
    <t>赤城</t>
  </si>
  <si>
    <t>1020307002</t>
  </si>
  <si>
    <t>板橋</t>
  </si>
  <si>
    <t>1020307003</t>
  </si>
  <si>
    <t>関</t>
  </si>
  <si>
    <t>1020307004</t>
  </si>
  <si>
    <t>高泉</t>
  </si>
  <si>
    <t>1020307005</t>
  </si>
  <si>
    <t>大久保</t>
  </si>
  <si>
    <t>1020307006</t>
  </si>
  <si>
    <t>奥沢</t>
  </si>
  <si>
    <t>1020307007</t>
  </si>
  <si>
    <t>上鶴谷</t>
  </si>
  <si>
    <t>1020307008</t>
  </si>
  <si>
    <t>下鶴谷</t>
  </si>
  <si>
    <t>1020307009</t>
  </si>
  <si>
    <t>芝</t>
  </si>
  <si>
    <t>1020307010</t>
  </si>
  <si>
    <t>高繩</t>
  </si>
  <si>
    <t>1020307011</t>
  </si>
  <si>
    <t>1020307012</t>
  </si>
  <si>
    <t>町組</t>
  </si>
  <si>
    <t>1020307013</t>
  </si>
  <si>
    <t>元町</t>
  </si>
  <si>
    <t>1020307014</t>
  </si>
  <si>
    <t>山上天笠</t>
  </si>
  <si>
    <t>1020307015</t>
  </si>
  <si>
    <t>小林</t>
  </si>
  <si>
    <t>1020307016</t>
  </si>
  <si>
    <t>武井天笠</t>
  </si>
  <si>
    <t>1020307017</t>
  </si>
  <si>
    <t>上武井</t>
  </si>
  <si>
    <t>1020307018</t>
  </si>
  <si>
    <t>下武井</t>
  </si>
  <si>
    <t>1020307019</t>
  </si>
  <si>
    <t>野</t>
  </si>
  <si>
    <t>1020307020</t>
  </si>
  <si>
    <t>広間地</t>
  </si>
  <si>
    <t>1020307021</t>
  </si>
  <si>
    <t>1020307022</t>
  </si>
  <si>
    <t>1020307023</t>
  </si>
  <si>
    <t>天神</t>
  </si>
  <si>
    <t>1020307024</t>
  </si>
  <si>
    <t>宿</t>
  </si>
  <si>
    <t>1020307025</t>
  </si>
  <si>
    <t>元宿</t>
  </si>
  <si>
    <t>1020307026</t>
  </si>
  <si>
    <t>新宮</t>
  </si>
  <si>
    <t>1020307027</t>
  </si>
  <si>
    <t>十三塚</t>
  </si>
  <si>
    <t>1020307028</t>
  </si>
  <si>
    <t>鏑木</t>
  </si>
  <si>
    <t>1020307029</t>
  </si>
  <si>
    <t>熊野</t>
  </si>
  <si>
    <t>1020307030</t>
  </si>
  <si>
    <t>030</t>
  </si>
  <si>
    <t>藤生沢</t>
  </si>
  <si>
    <t>1020307031</t>
  </si>
  <si>
    <t>久保井</t>
  </si>
  <si>
    <t>1020308000</t>
  </si>
  <si>
    <t>黒保根村</t>
  </si>
  <si>
    <t>1020308001</t>
  </si>
  <si>
    <t>水沼</t>
  </si>
  <si>
    <t>1020308002</t>
  </si>
  <si>
    <t>八木原</t>
  </si>
  <si>
    <t>1020308003</t>
  </si>
  <si>
    <t>涌丸</t>
  </si>
  <si>
    <t>1020308004</t>
  </si>
  <si>
    <t>田沢</t>
  </si>
  <si>
    <t>1020308005</t>
  </si>
  <si>
    <t>清水</t>
  </si>
  <si>
    <t>1020308006</t>
  </si>
  <si>
    <t>鹿角</t>
  </si>
  <si>
    <t>1020308007</t>
  </si>
  <si>
    <t>高楢</t>
  </si>
  <si>
    <t>1020308008</t>
  </si>
  <si>
    <t>楡沢</t>
  </si>
  <si>
    <t>1020308009</t>
  </si>
  <si>
    <t>柏山</t>
  </si>
  <si>
    <t>1020308010</t>
  </si>
  <si>
    <t>出合原</t>
  </si>
  <si>
    <t>1020308011</t>
  </si>
  <si>
    <t>前津</t>
  </si>
  <si>
    <t>1020308012</t>
  </si>
  <si>
    <t>川口</t>
  </si>
  <si>
    <t>1020308013</t>
  </si>
  <si>
    <t>城</t>
  </si>
  <si>
    <t>1020308014</t>
  </si>
  <si>
    <t>本宿</t>
  </si>
  <si>
    <t>1020400000</t>
  </si>
  <si>
    <t>204</t>
  </si>
  <si>
    <t>伊勢崎市</t>
  </si>
  <si>
    <t>1020401000</t>
  </si>
  <si>
    <t>1020401001</t>
  </si>
  <si>
    <t>宗高，寿</t>
  </si>
  <si>
    <t>1020401002</t>
  </si>
  <si>
    <t>末広</t>
  </si>
  <si>
    <t>1020401003</t>
  </si>
  <si>
    <t>昭和</t>
  </si>
  <si>
    <t>1020401004</t>
  </si>
  <si>
    <t>本六</t>
  </si>
  <si>
    <t>1020401005</t>
  </si>
  <si>
    <t>東組</t>
  </si>
  <si>
    <t>1020401006</t>
  </si>
  <si>
    <t>華蔵寺</t>
  </si>
  <si>
    <t>1020401007</t>
  </si>
  <si>
    <t>宮前赤城</t>
  </si>
  <si>
    <t>1020401008</t>
  </si>
  <si>
    <t>立花</t>
  </si>
  <si>
    <t>1020401009</t>
  </si>
  <si>
    <t>伊勢崎第一</t>
  </si>
  <si>
    <t>1020401010</t>
  </si>
  <si>
    <t>上町・泉町</t>
  </si>
  <si>
    <t>1020401011</t>
  </si>
  <si>
    <t>上泉・川岸</t>
  </si>
  <si>
    <t>1020401012</t>
  </si>
  <si>
    <t>広瀬</t>
  </si>
  <si>
    <t>1020401013</t>
  </si>
  <si>
    <t>曙</t>
  </si>
  <si>
    <t>1020401014</t>
  </si>
  <si>
    <t>1020401015</t>
  </si>
  <si>
    <t>本関</t>
  </si>
  <si>
    <t>1020401016</t>
  </si>
  <si>
    <t>中下</t>
  </si>
  <si>
    <t>1020401017</t>
  </si>
  <si>
    <t>書上</t>
  </si>
  <si>
    <t>1020401018</t>
  </si>
  <si>
    <t>上諏訪</t>
  </si>
  <si>
    <t>1020401019</t>
  </si>
  <si>
    <t>下諏訪</t>
  </si>
  <si>
    <t>1020401020</t>
  </si>
  <si>
    <t>神谷</t>
  </si>
  <si>
    <t>1020401021</t>
  </si>
  <si>
    <t>上本</t>
  </si>
  <si>
    <t>1020401022</t>
  </si>
  <si>
    <t>植木西根</t>
  </si>
  <si>
    <t>1020401023</t>
  </si>
  <si>
    <t>豊城</t>
  </si>
  <si>
    <t>1020401024</t>
  </si>
  <si>
    <t>宿茂呂</t>
  </si>
  <si>
    <t>1020401025</t>
  </si>
  <si>
    <t>中茂呂</t>
  </si>
  <si>
    <t>1020401026</t>
  </si>
  <si>
    <t>北千木</t>
  </si>
  <si>
    <t>1020401027</t>
  </si>
  <si>
    <t>南千木</t>
  </si>
  <si>
    <t>1020401028</t>
  </si>
  <si>
    <t>堀組</t>
  </si>
  <si>
    <t>1020401029</t>
  </si>
  <si>
    <t>茂呂南</t>
  </si>
  <si>
    <t>1020401030</t>
  </si>
  <si>
    <t>今泉１</t>
  </si>
  <si>
    <t>1020401031</t>
  </si>
  <si>
    <t>今泉２</t>
  </si>
  <si>
    <t>1020402000</t>
  </si>
  <si>
    <t>三郷村</t>
  </si>
  <si>
    <t>1020402001</t>
  </si>
  <si>
    <t>宿波志江</t>
  </si>
  <si>
    <t>1020402002</t>
  </si>
  <si>
    <t>宮貝戸</t>
  </si>
  <si>
    <t>1020402003</t>
  </si>
  <si>
    <t>岡屋敷</t>
  </si>
  <si>
    <t>1020402004</t>
  </si>
  <si>
    <t>西屋敷</t>
  </si>
  <si>
    <t>1020402005</t>
  </si>
  <si>
    <t>中屋敷</t>
  </si>
  <si>
    <t>1020402006</t>
  </si>
  <si>
    <t>稲岡</t>
  </si>
  <si>
    <t>1020402007</t>
  </si>
  <si>
    <t>間ノ山</t>
  </si>
  <si>
    <t>1020402008</t>
  </si>
  <si>
    <t>大鍋</t>
  </si>
  <si>
    <t>1020402009</t>
  </si>
  <si>
    <t>下波志江</t>
  </si>
  <si>
    <t>1020402010</t>
  </si>
  <si>
    <t>中ノ面</t>
  </si>
  <si>
    <t>1020402011</t>
  </si>
  <si>
    <t>新宿</t>
  </si>
  <si>
    <t>1020402012</t>
  </si>
  <si>
    <t>八坂</t>
  </si>
  <si>
    <t>1020402013</t>
  </si>
  <si>
    <t>西組</t>
  </si>
  <si>
    <t>1020402014</t>
  </si>
  <si>
    <t>西太田</t>
  </si>
  <si>
    <t>1020402015</t>
  </si>
  <si>
    <t>中組</t>
  </si>
  <si>
    <t>1020402016</t>
  </si>
  <si>
    <t>安堀本郷</t>
  </si>
  <si>
    <t>1020402017</t>
  </si>
  <si>
    <t>太田本郷</t>
  </si>
  <si>
    <t>1020402018</t>
  </si>
  <si>
    <t>本郷宮ノ下</t>
  </si>
  <si>
    <t>1020402019</t>
  </si>
  <si>
    <t>三ツ家</t>
  </si>
  <si>
    <t>1020403000</t>
  </si>
  <si>
    <t>宮郷村</t>
  </si>
  <si>
    <t>1020403001</t>
  </si>
  <si>
    <t>連取北</t>
  </si>
  <si>
    <t>1020403002</t>
  </si>
  <si>
    <t>連取南</t>
  </si>
  <si>
    <t>1020403003</t>
  </si>
  <si>
    <t>連取２区</t>
  </si>
  <si>
    <t>1020403004</t>
  </si>
  <si>
    <t>田中島</t>
  </si>
  <si>
    <t>1020403005</t>
  </si>
  <si>
    <t>田中</t>
  </si>
  <si>
    <t>1020403006</t>
  </si>
  <si>
    <t>上之宮</t>
  </si>
  <si>
    <t>1020403007</t>
  </si>
  <si>
    <t>宮古</t>
  </si>
  <si>
    <t>1020403008</t>
  </si>
  <si>
    <t>稲荷</t>
  </si>
  <si>
    <t>1020403009</t>
  </si>
  <si>
    <t>宮子</t>
  </si>
  <si>
    <t>1020404000</t>
  </si>
  <si>
    <t>名和村</t>
  </si>
  <si>
    <t>1020404001</t>
  </si>
  <si>
    <t>阿弥大寺</t>
  </si>
  <si>
    <t>1020404002</t>
  </si>
  <si>
    <t>戸谷塚</t>
  </si>
  <si>
    <t>1020404003</t>
  </si>
  <si>
    <t>韮塚</t>
  </si>
  <si>
    <t>1020404004</t>
  </si>
  <si>
    <t>1020404005</t>
  </si>
  <si>
    <t>1020404006</t>
  </si>
  <si>
    <t>堀口</t>
  </si>
  <si>
    <t>1020404007</t>
  </si>
  <si>
    <t>柴</t>
  </si>
  <si>
    <t>1020404008</t>
  </si>
  <si>
    <t>1020404009</t>
  </si>
  <si>
    <t>和田</t>
  </si>
  <si>
    <t>1020404010</t>
  </si>
  <si>
    <t>1020404011</t>
  </si>
  <si>
    <t>八斗島</t>
  </si>
  <si>
    <t>1020405000</t>
  </si>
  <si>
    <t>豊受村</t>
  </si>
  <si>
    <t>1020405001</t>
  </si>
  <si>
    <t>馬見塚</t>
  </si>
  <si>
    <t>1020405002</t>
  </si>
  <si>
    <t>下蓮</t>
  </si>
  <si>
    <t>1020405003</t>
  </si>
  <si>
    <t>国領</t>
  </si>
  <si>
    <t>1020405004</t>
  </si>
  <si>
    <t>飯島</t>
  </si>
  <si>
    <t>1020405005</t>
  </si>
  <si>
    <t>上蓮</t>
  </si>
  <si>
    <t>1020405006</t>
  </si>
  <si>
    <t>長沼本郷</t>
  </si>
  <si>
    <t>1020405007</t>
  </si>
  <si>
    <t>長沼新田</t>
  </si>
  <si>
    <t>1020405008</t>
  </si>
  <si>
    <t>富塚</t>
  </si>
  <si>
    <t>1020405009</t>
  </si>
  <si>
    <t>除ケ</t>
  </si>
  <si>
    <t>1020405010</t>
  </si>
  <si>
    <t>大正寺</t>
  </si>
  <si>
    <t>1020405011</t>
  </si>
  <si>
    <t>下道寺</t>
  </si>
  <si>
    <t>1020406000</t>
  </si>
  <si>
    <t>赤堀町</t>
  </si>
  <si>
    <t>1020406001</t>
  </si>
  <si>
    <t>西久保</t>
  </si>
  <si>
    <t>1020406002</t>
  </si>
  <si>
    <t>西久保下</t>
  </si>
  <si>
    <t>1020406003</t>
  </si>
  <si>
    <t>曲沢</t>
  </si>
  <si>
    <t>1020406004</t>
  </si>
  <si>
    <t>鹿島</t>
  </si>
  <si>
    <t>1020406005</t>
  </si>
  <si>
    <t>間野谷</t>
  </si>
  <si>
    <t>1020406006</t>
  </si>
  <si>
    <t>三百石</t>
  </si>
  <si>
    <t>1020406007</t>
  </si>
  <si>
    <t>香林上</t>
  </si>
  <si>
    <t>1020406008</t>
  </si>
  <si>
    <t>香林下</t>
  </si>
  <si>
    <t>1020406009</t>
  </si>
  <si>
    <t>1020406010</t>
  </si>
  <si>
    <t>磯</t>
  </si>
  <si>
    <t>1020406011</t>
  </si>
  <si>
    <t>西野</t>
  </si>
  <si>
    <t>1020406012</t>
  </si>
  <si>
    <t>今井西</t>
  </si>
  <si>
    <t>1020406013</t>
  </si>
  <si>
    <t>今井南</t>
  </si>
  <si>
    <t>1020406014</t>
  </si>
  <si>
    <t>今井東</t>
  </si>
  <si>
    <t>1020406015</t>
  </si>
  <si>
    <t>下触</t>
  </si>
  <si>
    <t>1020406016</t>
  </si>
  <si>
    <t>五目牛</t>
  </si>
  <si>
    <t>1020406017</t>
  </si>
  <si>
    <t>1020406018</t>
  </si>
  <si>
    <t>武泰</t>
  </si>
  <si>
    <t>1020406019</t>
  </si>
  <si>
    <t>市場</t>
  </si>
  <si>
    <t>1020406020</t>
  </si>
  <si>
    <t>1020406021</t>
  </si>
  <si>
    <t>下原</t>
  </si>
  <si>
    <t>1020406022</t>
  </si>
  <si>
    <t>女堀</t>
  </si>
  <si>
    <t>1020407000</t>
  </si>
  <si>
    <t>1020407001</t>
  </si>
  <si>
    <t>小泉</t>
  </si>
  <si>
    <t>1020407002</t>
  </si>
  <si>
    <t>下代</t>
  </si>
  <si>
    <t>1020407003</t>
  </si>
  <si>
    <t>平井</t>
  </si>
  <si>
    <t>1020407004</t>
  </si>
  <si>
    <t>下谷</t>
  </si>
  <si>
    <t>1020407005</t>
  </si>
  <si>
    <t>下</t>
  </si>
  <si>
    <t>1020407006</t>
  </si>
  <si>
    <t>1020407007</t>
  </si>
  <si>
    <t>台</t>
  </si>
  <si>
    <t>1020407008</t>
  </si>
  <si>
    <t>八寸</t>
  </si>
  <si>
    <t>1020407009</t>
  </si>
  <si>
    <t>三室</t>
  </si>
  <si>
    <t>1020407010</t>
  </si>
  <si>
    <t>田部井上</t>
  </si>
  <si>
    <t>1020407011</t>
  </si>
  <si>
    <t>田部井下</t>
  </si>
  <si>
    <t>1020407012</t>
  </si>
  <si>
    <t>向原</t>
  </si>
  <si>
    <t>1020407013</t>
  </si>
  <si>
    <t>東国定上</t>
  </si>
  <si>
    <t>1020407014</t>
  </si>
  <si>
    <t>1020407015</t>
  </si>
  <si>
    <t>東国定下</t>
  </si>
  <si>
    <t>1020407016</t>
  </si>
  <si>
    <t>西国定</t>
  </si>
  <si>
    <t>1020407017</t>
  </si>
  <si>
    <t>上田</t>
  </si>
  <si>
    <t>1020407018</t>
  </si>
  <si>
    <t>西小保方</t>
  </si>
  <si>
    <t>1020408000</t>
  </si>
  <si>
    <t>境町</t>
  </si>
  <si>
    <t>1020408001</t>
  </si>
  <si>
    <t>境</t>
  </si>
  <si>
    <t>1020409000</t>
  </si>
  <si>
    <t>采女村</t>
  </si>
  <si>
    <t>1020409001</t>
  </si>
  <si>
    <t>芝崎</t>
  </si>
  <si>
    <t>1020409002</t>
  </si>
  <si>
    <t>1020409003</t>
  </si>
  <si>
    <t>伊与久南部</t>
  </si>
  <si>
    <t>1020409004</t>
  </si>
  <si>
    <t>木島</t>
  </si>
  <si>
    <t>1020409005</t>
  </si>
  <si>
    <t>百々</t>
  </si>
  <si>
    <t>1020409006</t>
  </si>
  <si>
    <t>1020409007</t>
  </si>
  <si>
    <t>三協</t>
  </si>
  <si>
    <t>1020409008</t>
  </si>
  <si>
    <t>1020409009</t>
  </si>
  <si>
    <t>渕名</t>
  </si>
  <si>
    <t>1020409010</t>
  </si>
  <si>
    <t>上東</t>
  </si>
  <si>
    <t>1020409011</t>
  </si>
  <si>
    <t>上西</t>
  </si>
  <si>
    <t>1020409012</t>
  </si>
  <si>
    <t>東新井</t>
  </si>
  <si>
    <t>1020410000</t>
  </si>
  <si>
    <t>剛志村</t>
  </si>
  <si>
    <t>1020410001</t>
  </si>
  <si>
    <t>保泉</t>
  </si>
  <si>
    <t>1020410002</t>
  </si>
  <si>
    <t>上武士</t>
  </si>
  <si>
    <t>1020410003</t>
  </si>
  <si>
    <t>下武士</t>
  </si>
  <si>
    <t>1020410004</t>
  </si>
  <si>
    <t>1020410005</t>
  </si>
  <si>
    <t>小此木</t>
  </si>
  <si>
    <t>1020411000</t>
  </si>
  <si>
    <t>島村</t>
  </si>
  <si>
    <t>1020411001</t>
  </si>
  <si>
    <t>1020411002</t>
  </si>
  <si>
    <t>二区</t>
  </si>
  <si>
    <t>1020411003</t>
  </si>
  <si>
    <t>立作</t>
  </si>
  <si>
    <t>1020411004</t>
  </si>
  <si>
    <t>北向</t>
  </si>
  <si>
    <t>1020411005</t>
  </si>
  <si>
    <t>五区</t>
  </si>
  <si>
    <t>1020412000</t>
  </si>
  <si>
    <t>世良田村２－１</t>
  </si>
  <si>
    <t>1020412001</t>
  </si>
  <si>
    <t>平塚</t>
  </si>
  <si>
    <t>1020412002</t>
  </si>
  <si>
    <t>南米岡</t>
  </si>
  <si>
    <t>1020412003</t>
  </si>
  <si>
    <t>北米岡</t>
  </si>
  <si>
    <t>1020412004</t>
  </si>
  <si>
    <t>栄</t>
  </si>
  <si>
    <t>1020412005</t>
  </si>
  <si>
    <t>女塚</t>
  </si>
  <si>
    <t>1020412006</t>
  </si>
  <si>
    <t>三ツ木</t>
  </si>
  <si>
    <t>1020412007</t>
  </si>
  <si>
    <t>西今井</t>
  </si>
  <si>
    <t>1020412008</t>
  </si>
  <si>
    <t>上矢島</t>
  </si>
  <si>
    <t>1020500000</t>
  </si>
  <si>
    <t>205</t>
  </si>
  <si>
    <t>太田市</t>
  </si>
  <si>
    <t>1020501000</t>
  </si>
  <si>
    <t>1020501001</t>
  </si>
  <si>
    <t>本町・東本町</t>
  </si>
  <si>
    <t>1020501002</t>
  </si>
  <si>
    <t>西本町</t>
  </si>
  <si>
    <t>1020501003</t>
  </si>
  <si>
    <t>大門仲町・金山町</t>
  </si>
  <si>
    <t>1020501004</t>
  </si>
  <si>
    <t>浜町</t>
  </si>
  <si>
    <t>1020501005</t>
  </si>
  <si>
    <t>飯塚町</t>
  </si>
  <si>
    <t>1020501006</t>
  </si>
  <si>
    <t>飯田町</t>
  </si>
  <si>
    <t>1020501007</t>
  </si>
  <si>
    <t>新井町</t>
  </si>
  <si>
    <t>1020501008</t>
  </si>
  <si>
    <t>西矢島町</t>
  </si>
  <si>
    <t>1020501009</t>
  </si>
  <si>
    <t>東矢島町・南矢島町</t>
  </si>
  <si>
    <t>1020501010</t>
  </si>
  <si>
    <t>東別所町</t>
  </si>
  <si>
    <t>1020501011</t>
  </si>
  <si>
    <t>内ケ島町</t>
  </si>
  <si>
    <t>1020501012</t>
  </si>
  <si>
    <t>新島町</t>
  </si>
  <si>
    <t>1020501013</t>
  </si>
  <si>
    <t>小舞木町</t>
  </si>
  <si>
    <t>1020501014</t>
  </si>
  <si>
    <t>福沢町</t>
  </si>
  <si>
    <t>1020501015</t>
  </si>
  <si>
    <t>富沢町</t>
  </si>
  <si>
    <t>1020501016</t>
  </si>
  <si>
    <t>高林南・北町</t>
  </si>
  <si>
    <t>1020501017</t>
  </si>
  <si>
    <t>高林東・寿町</t>
  </si>
  <si>
    <t>1020501018</t>
  </si>
  <si>
    <t>米沢町</t>
  </si>
  <si>
    <t>1020501019</t>
  </si>
  <si>
    <t>牛沢町</t>
  </si>
  <si>
    <t>1020501020</t>
  </si>
  <si>
    <t>古戸町</t>
  </si>
  <si>
    <t>1020501021</t>
  </si>
  <si>
    <t>岩瀬川町</t>
  </si>
  <si>
    <t>1020501022</t>
  </si>
  <si>
    <t>下浜田町</t>
  </si>
  <si>
    <t>1020501023</t>
  </si>
  <si>
    <t>細谷町</t>
  </si>
  <si>
    <t>1020501024</t>
  </si>
  <si>
    <t>台之郷１・４・６区</t>
  </si>
  <si>
    <t>1020501025</t>
  </si>
  <si>
    <t>台之郷町２・５区</t>
  </si>
  <si>
    <t>1020501026</t>
  </si>
  <si>
    <t>台之郷町３区</t>
  </si>
  <si>
    <t>1020501027</t>
  </si>
  <si>
    <t>上小林町</t>
  </si>
  <si>
    <t>1020501028</t>
  </si>
  <si>
    <t>東金井町２区</t>
  </si>
  <si>
    <t>1020501029</t>
  </si>
  <si>
    <t>東金井町１区</t>
  </si>
  <si>
    <t>1020501030</t>
  </si>
  <si>
    <t>安良岡町</t>
  </si>
  <si>
    <t>1020501031</t>
  </si>
  <si>
    <t>石原町</t>
  </si>
  <si>
    <t>1020501032</t>
  </si>
  <si>
    <t>東長岡町馬場</t>
  </si>
  <si>
    <t>1020501033</t>
  </si>
  <si>
    <t>033</t>
  </si>
  <si>
    <t>東長岡町伊豆山</t>
  </si>
  <si>
    <t>1020501034</t>
  </si>
  <si>
    <t>034</t>
  </si>
  <si>
    <t>熊野町</t>
  </si>
  <si>
    <t>1020501035</t>
  </si>
  <si>
    <t>035</t>
  </si>
  <si>
    <t>大島町１区</t>
  </si>
  <si>
    <t>1020501036</t>
  </si>
  <si>
    <t>036</t>
  </si>
  <si>
    <t>大島町２区</t>
  </si>
  <si>
    <t>1020501037</t>
  </si>
  <si>
    <t>037</t>
  </si>
  <si>
    <t>長手町</t>
  </si>
  <si>
    <t>1020501038</t>
  </si>
  <si>
    <t>038</t>
  </si>
  <si>
    <t>鶴生田町</t>
  </si>
  <si>
    <t>1020501039</t>
  </si>
  <si>
    <t>039</t>
  </si>
  <si>
    <t>鳥山上町</t>
  </si>
  <si>
    <t>1020501040</t>
  </si>
  <si>
    <t>040</t>
  </si>
  <si>
    <t>鳥山中町</t>
  </si>
  <si>
    <t>1020501041</t>
  </si>
  <si>
    <t>041</t>
  </si>
  <si>
    <t>鳥山下町</t>
  </si>
  <si>
    <t>1020501042</t>
  </si>
  <si>
    <t>042</t>
  </si>
  <si>
    <t>新野町</t>
  </si>
  <si>
    <t>1020501043</t>
  </si>
  <si>
    <t>043</t>
  </si>
  <si>
    <t>金山</t>
  </si>
  <si>
    <t>1020502000</t>
  </si>
  <si>
    <t>強戸村</t>
  </si>
  <si>
    <t>1020502001</t>
  </si>
  <si>
    <t>成塚町・天良町</t>
  </si>
  <si>
    <t>1020502002</t>
  </si>
  <si>
    <t>西長岡町</t>
  </si>
  <si>
    <t>1020502003</t>
  </si>
  <si>
    <t>北長岡</t>
  </si>
  <si>
    <t>1020502004</t>
  </si>
  <si>
    <t>菅塩町</t>
  </si>
  <si>
    <t>1020502005</t>
  </si>
  <si>
    <t>北金井町</t>
  </si>
  <si>
    <t>1020502006</t>
  </si>
  <si>
    <t>大鷲町</t>
  </si>
  <si>
    <t>1020502007</t>
  </si>
  <si>
    <t>上強戸町</t>
  </si>
  <si>
    <t>1020502008</t>
  </si>
  <si>
    <t>中強戸</t>
  </si>
  <si>
    <t>1020502009</t>
  </si>
  <si>
    <t>下強戸</t>
  </si>
  <si>
    <t>1020502010</t>
  </si>
  <si>
    <t>寺井町</t>
  </si>
  <si>
    <t>1020502011</t>
  </si>
  <si>
    <t>石橋町</t>
  </si>
  <si>
    <t>1020503000</t>
  </si>
  <si>
    <t>休泊村</t>
  </si>
  <si>
    <t>1020503001</t>
  </si>
  <si>
    <t>龍舞町１区</t>
  </si>
  <si>
    <t>1020503002</t>
  </si>
  <si>
    <t>龍舞町２区</t>
  </si>
  <si>
    <t>1020503003</t>
  </si>
  <si>
    <t>沖之郷町</t>
  </si>
  <si>
    <t>1020503004</t>
  </si>
  <si>
    <t>茂木町</t>
  </si>
  <si>
    <t>1020503005</t>
  </si>
  <si>
    <t>下小林町</t>
  </si>
  <si>
    <t>1020503006</t>
  </si>
  <si>
    <t>八重笠町</t>
  </si>
  <si>
    <t>1020503007</t>
  </si>
  <si>
    <t>龍舞町３区</t>
  </si>
  <si>
    <t>1020504000</t>
  </si>
  <si>
    <t>矢場川村２－１</t>
  </si>
  <si>
    <t>1020504001</t>
  </si>
  <si>
    <t>植木野町</t>
  </si>
  <si>
    <t>1020504002</t>
  </si>
  <si>
    <t>矢場町</t>
  </si>
  <si>
    <t>1020505000</t>
  </si>
  <si>
    <t>宝泉村</t>
  </si>
  <si>
    <t>1020505001</t>
  </si>
  <si>
    <t>藤阿久本村</t>
  </si>
  <si>
    <t>1020505002</t>
  </si>
  <si>
    <t>藤阿久椿森</t>
  </si>
  <si>
    <t>1020505003</t>
  </si>
  <si>
    <t>由良町寺家・体宮</t>
  </si>
  <si>
    <t>1020505004</t>
  </si>
  <si>
    <t>由良町林・諏訪</t>
  </si>
  <si>
    <t>1020505005</t>
  </si>
  <si>
    <t>由良町北上・西上</t>
  </si>
  <si>
    <t>1020505006</t>
  </si>
  <si>
    <t>別所町</t>
  </si>
  <si>
    <t>1020505007</t>
  </si>
  <si>
    <t>新道町</t>
  </si>
  <si>
    <t>1020505008</t>
  </si>
  <si>
    <t>脇屋町</t>
  </si>
  <si>
    <t>1020505009</t>
  </si>
  <si>
    <t>沖野町</t>
  </si>
  <si>
    <t>1020505010</t>
  </si>
  <si>
    <t>西野谷町</t>
  </si>
  <si>
    <t>1020505011</t>
  </si>
  <si>
    <t>上田島町</t>
  </si>
  <si>
    <t>1020505012</t>
  </si>
  <si>
    <t>中根町</t>
  </si>
  <si>
    <t>1020505013</t>
  </si>
  <si>
    <t>東田島</t>
  </si>
  <si>
    <t>1020505014</t>
  </si>
  <si>
    <t>西田島</t>
  </si>
  <si>
    <t>1020505015</t>
  </si>
  <si>
    <t>泉町</t>
  </si>
  <si>
    <t>1020506000</t>
  </si>
  <si>
    <t>毛里田村</t>
  </si>
  <si>
    <t>1020506001</t>
  </si>
  <si>
    <t>只上町１区</t>
  </si>
  <si>
    <t>1020506002</t>
  </si>
  <si>
    <t>只上町２区</t>
  </si>
  <si>
    <t>1020506003</t>
  </si>
  <si>
    <t>市場町・高瀬町</t>
  </si>
  <si>
    <t>1020506004</t>
  </si>
  <si>
    <t>富若町</t>
  </si>
  <si>
    <t>1020506005</t>
  </si>
  <si>
    <t>東今泉町</t>
  </si>
  <si>
    <t>1020506006</t>
  </si>
  <si>
    <t>緑町（古氷）</t>
  </si>
  <si>
    <t>1020506007</t>
  </si>
  <si>
    <t>矢田堀町</t>
  </si>
  <si>
    <t>1020506008</t>
  </si>
  <si>
    <t>吉沢町１区</t>
  </si>
  <si>
    <t>1020506009</t>
  </si>
  <si>
    <t>丸山七日市</t>
  </si>
  <si>
    <t>1020506010</t>
  </si>
  <si>
    <t>吉沢町２区</t>
  </si>
  <si>
    <t>1020506011</t>
  </si>
  <si>
    <t>原宿町</t>
  </si>
  <si>
    <t>1020507000</t>
  </si>
  <si>
    <t>尾島町２－１</t>
  </si>
  <si>
    <t>1020507001</t>
  </si>
  <si>
    <t>裏尾島</t>
  </si>
  <si>
    <t>1020507002</t>
  </si>
  <si>
    <t>1020507003</t>
  </si>
  <si>
    <t>南岩松</t>
  </si>
  <si>
    <t>1020507004</t>
  </si>
  <si>
    <t>北岩松</t>
  </si>
  <si>
    <t>1020507005</t>
  </si>
  <si>
    <t>備前島</t>
  </si>
  <si>
    <t>1020507006</t>
  </si>
  <si>
    <t>押切</t>
  </si>
  <si>
    <t>1020507007</t>
  </si>
  <si>
    <t>1020507008</t>
  </si>
  <si>
    <t>前小屋</t>
  </si>
  <si>
    <t>1020507010</t>
  </si>
  <si>
    <t>二ツ小屋</t>
  </si>
  <si>
    <t>1020507011</t>
  </si>
  <si>
    <t>武蔵島</t>
  </si>
  <si>
    <t>1020507012</t>
  </si>
  <si>
    <t>前島</t>
  </si>
  <si>
    <t>1020507013</t>
  </si>
  <si>
    <t>亀岡</t>
  </si>
  <si>
    <t>1020507014</t>
  </si>
  <si>
    <t>大館</t>
  </si>
  <si>
    <t>1020507015</t>
  </si>
  <si>
    <t>安養寺</t>
  </si>
  <si>
    <t>1020507016</t>
  </si>
  <si>
    <t>尾島下</t>
  </si>
  <si>
    <t>1020507017</t>
  </si>
  <si>
    <t>尾島上</t>
  </si>
  <si>
    <t>1020508000</t>
  </si>
  <si>
    <t>世良田村２－２</t>
  </si>
  <si>
    <t>1020508001</t>
  </si>
  <si>
    <t>世良田上</t>
  </si>
  <si>
    <t>1020508002</t>
  </si>
  <si>
    <t>世良田中</t>
  </si>
  <si>
    <t>1020508003</t>
  </si>
  <si>
    <t>世良田下</t>
  </si>
  <si>
    <t>1020508004</t>
  </si>
  <si>
    <t>粕川</t>
  </si>
  <si>
    <t>1020508005</t>
  </si>
  <si>
    <t>出塚</t>
  </si>
  <si>
    <t>1020508006</t>
  </si>
  <si>
    <t>徳川</t>
  </si>
  <si>
    <t>1020508007</t>
  </si>
  <si>
    <t>小角田</t>
  </si>
  <si>
    <t>1020509000</t>
  </si>
  <si>
    <t>木崎町</t>
  </si>
  <si>
    <t>1020509001</t>
  </si>
  <si>
    <t>1020509002</t>
  </si>
  <si>
    <t>1020509003</t>
  </si>
  <si>
    <t>下仲</t>
  </si>
  <si>
    <t>1020509004</t>
  </si>
  <si>
    <t>橋上</t>
  </si>
  <si>
    <t>1020509005</t>
  </si>
  <si>
    <t>橋下</t>
  </si>
  <si>
    <t>1020509006</t>
  </si>
  <si>
    <t>神明</t>
  </si>
  <si>
    <t>1020509007</t>
  </si>
  <si>
    <t>寒沢</t>
  </si>
  <si>
    <t>1020509008</t>
  </si>
  <si>
    <t>宿赤</t>
  </si>
  <si>
    <t>1020509009</t>
  </si>
  <si>
    <t>原・本郷．新屋敷</t>
  </si>
  <si>
    <t>1020509010</t>
  </si>
  <si>
    <t>下江田</t>
  </si>
  <si>
    <t>1020509011</t>
  </si>
  <si>
    <t>高尾</t>
  </si>
  <si>
    <t>1020509012</t>
  </si>
  <si>
    <t>赤堀</t>
  </si>
  <si>
    <t>1020509013</t>
  </si>
  <si>
    <t>上田島本村</t>
  </si>
  <si>
    <t>1020510000</t>
  </si>
  <si>
    <t>生品村</t>
  </si>
  <si>
    <t>1020510001</t>
  </si>
  <si>
    <t>要害</t>
  </si>
  <si>
    <t>1020510002</t>
  </si>
  <si>
    <t>振矢</t>
  </si>
  <si>
    <t>1020510003</t>
  </si>
  <si>
    <t>雁子</t>
  </si>
  <si>
    <t>1020510004</t>
  </si>
  <si>
    <t>市野倉</t>
  </si>
  <si>
    <t>1020510005</t>
  </si>
  <si>
    <t>呑嶺，新堀</t>
  </si>
  <si>
    <t>1020510006</t>
  </si>
  <si>
    <t>新道</t>
  </si>
  <si>
    <t>1020510007</t>
  </si>
  <si>
    <t>中村田</t>
  </si>
  <si>
    <t>1020510008</t>
  </si>
  <si>
    <t>大島，中屋敷</t>
  </si>
  <si>
    <t>1020510009</t>
  </si>
  <si>
    <t>上村田</t>
  </si>
  <si>
    <t>1020510010</t>
  </si>
  <si>
    <t>入谷</t>
  </si>
  <si>
    <t>1020510011</t>
  </si>
  <si>
    <t>般若</t>
  </si>
  <si>
    <t>1020510012</t>
  </si>
  <si>
    <t>小金井南部</t>
  </si>
  <si>
    <t>1020510013</t>
  </si>
  <si>
    <t>小金井北部</t>
  </si>
  <si>
    <t>1020510014</t>
  </si>
  <si>
    <t>杉</t>
  </si>
  <si>
    <t>1020510015</t>
  </si>
  <si>
    <t>1020510016</t>
  </si>
  <si>
    <t>1020510017</t>
  </si>
  <si>
    <t>諏訪，原宿</t>
  </si>
  <si>
    <t>1020510018</t>
  </si>
  <si>
    <t>辻，新田</t>
  </si>
  <si>
    <t>1020510019</t>
  </si>
  <si>
    <t>多村新田</t>
  </si>
  <si>
    <t>1020510020</t>
  </si>
  <si>
    <t>市第一</t>
  </si>
  <si>
    <t>1020510021</t>
  </si>
  <si>
    <t>市第二</t>
  </si>
  <si>
    <t>1020511000</t>
  </si>
  <si>
    <t>綿打村</t>
  </si>
  <si>
    <t>1020511001</t>
  </si>
  <si>
    <t>新屋敷</t>
  </si>
  <si>
    <t>1020511002</t>
  </si>
  <si>
    <t>大根本郷</t>
  </si>
  <si>
    <t>1020511003</t>
  </si>
  <si>
    <t>西本郷</t>
  </si>
  <si>
    <t>1020511004</t>
  </si>
  <si>
    <t>上江田東</t>
  </si>
  <si>
    <t>1020511005</t>
  </si>
  <si>
    <t>上江田西</t>
  </si>
  <si>
    <t>1020511006</t>
  </si>
  <si>
    <t>下田中</t>
  </si>
  <si>
    <t>1020511007</t>
  </si>
  <si>
    <t>花香塚</t>
  </si>
  <si>
    <t>1020511008</t>
  </si>
  <si>
    <t>前六供</t>
  </si>
  <si>
    <t>1020511009</t>
  </si>
  <si>
    <t>東六供</t>
  </si>
  <si>
    <t>1020511010</t>
  </si>
  <si>
    <t>東上田中</t>
  </si>
  <si>
    <t>1020511011</t>
  </si>
  <si>
    <t>西上田中</t>
  </si>
  <si>
    <t>1020511012</t>
  </si>
  <si>
    <t>権右衛門</t>
  </si>
  <si>
    <t>1020511013</t>
  </si>
  <si>
    <t>上中上</t>
  </si>
  <si>
    <t>1020511014</t>
  </si>
  <si>
    <t>上中下</t>
  </si>
  <si>
    <t>1020511015</t>
  </si>
  <si>
    <t>溜池</t>
  </si>
  <si>
    <t>1020511016</t>
  </si>
  <si>
    <t>萩</t>
  </si>
  <si>
    <t>1020511017</t>
  </si>
  <si>
    <t>大</t>
  </si>
  <si>
    <t>1020511018</t>
  </si>
  <si>
    <t>嘉祢</t>
  </si>
  <si>
    <t>1020511019</t>
  </si>
  <si>
    <t>金井</t>
  </si>
  <si>
    <t>1020512000</t>
  </si>
  <si>
    <t>藪塚本町</t>
  </si>
  <si>
    <t>1020512001</t>
  </si>
  <si>
    <t>寺下</t>
  </si>
  <si>
    <t>1020512002</t>
  </si>
  <si>
    <t>杉塚</t>
  </si>
  <si>
    <t>1020512003</t>
  </si>
  <si>
    <t>中原</t>
  </si>
  <si>
    <t>1020512004</t>
  </si>
  <si>
    <t>1020512005</t>
  </si>
  <si>
    <t>滝之入</t>
  </si>
  <si>
    <t>1020512006</t>
  </si>
  <si>
    <t>湯之入</t>
  </si>
  <si>
    <t>1020512007</t>
  </si>
  <si>
    <t>三島</t>
  </si>
  <si>
    <t>1020512008</t>
  </si>
  <si>
    <t>1020512009</t>
  </si>
  <si>
    <t>山之神</t>
  </si>
  <si>
    <t>1020512010</t>
  </si>
  <si>
    <t>大原上</t>
  </si>
  <si>
    <t>1020512011</t>
  </si>
  <si>
    <t>大原一</t>
  </si>
  <si>
    <t>1020512012</t>
  </si>
  <si>
    <t>大原二</t>
  </si>
  <si>
    <t>1020512013</t>
  </si>
  <si>
    <t>大原三</t>
  </si>
  <si>
    <t>1020512014</t>
  </si>
  <si>
    <t>大原四</t>
  </si>
  <si>
    <t>1020512015</t>
  </si>
  <si>
    <t>大原五</t>
  </si>
  <si>
    <t>1020512016</t>
  </si>
  <si>
    <t>大原六</t>
  </si>
  <si>
    <t>1020512017</t>
  </si>
  <si>
    <t>大原七</t>
  </si>
  <si>
    <t>1020512018</t>
  </si>
  <si>
    <t>百石</t>
  </si>
  <si>
    <t>1020512020</t>
  </si>
  <si>
    <t>1020512021</t>
  </si>
  <si>
    <t>新星</t>
  </si>
  <si>
    <t>1020512022</t>
  </si>
  <si>
    <t>西ケ原</t>
  </si>
  <si>
    <t>1020512023</t>
  </si>
  <si>
    <t>寄合</t>
  </si>
  <si>
    <t>1020512025</t>
  </si>
  <si>
    <t>六千石</t>
  </si>
  <si>
    <t>1020513000</t>
  </si>
  <si>
    <t>新会村２－２</t>
  </si>
  <si>
    <t>1020513001</t>
  </si>
  <si>
    <t>高島</t>
  </si>
  <si>
    <t>1020600000</t>
  </si>
  <si>
    <t>206</t>
  </si>
  <si>
    <t>沼田市</t>
  </si>
  <si>
    <t>1020601000</t>
  </si>
  <si>
    <t>沼田町</t>
  </si>
  <si>
    <t>1020601001</t>
  </si>
  <si>
    <t>倉内町</t>
  </si>
  <si>
    <t>1020601002</t>
  </si>
  <si>
    <t>柳町一</t>
  </si>
  <si>
    <t>1020601003</t>
  </si>
  <si>
    <t>高橋場町</t>
  </si>
  <si>
    <t>1020601004</t>
  </si>
  <si>
    <t>桜・上原町</t>
  </si>
  <si>
    <t>1020601005</t>
  </si>
  <si>
    <t>東原新町</t>
  </si>
  <si>
    <t>1020601006</t>
  </si>
  <si>
    <t>西原新町</t>
  </si>
  <si>
    <t>1020601007</t>
  </si>
  <si>
    <t>材木町</t>
  </si>
  <si>
    <t>1020601008</t>
  </si>
  <si>
    <t>上・中・町</t>
  </si>
  <si>
    <t>1020601009</t>
  </si>
  <si>
    <t>馬喰町</t>
  </si>
  <si>
    <t>1020601010</t>
  </si>
  <si>
    <t>坊新田町</t>
  </si>
  <si>
    <t>1020601011</t>
  </si>
  <si>
    <t>鍛冶町</t>
  </si>
  <si>
    <t>1020601012</t>
  </si>
  <si>
    <t>榛名町</t>
  </si>
  <si>
    <t>1020601013</t>
  </si>
  <si>
    <t>薄根町一</t>
  </si>
  <si>
    <t>1020601014</t>
  </si>
  <si>
    <t>薄根町二</t>
  </si>
  <si>
    <t>1020602000</t>
  </si>
  <si>
    <t>利南村</t>
  </si>
  <si>
    <t>1020602001</t>
  </si>
  <si>
    <t>戸鹿野町</t>
  </si>
  <si>
    <t>1020602002</t>
  </si>
  <si>
    <t>栄町</t>
  </si>
  <si>
    <t>1020602003</t>
  </si>
  <si>
    <t>1020602004</t>
  </si>
  <si>
    <t>沼須町</t>
  </si>
  <si>
    <t>1020602005</t>
  </si>
  <si>
    <t>上沼須町</t>
  </si>
  <si>
    <t>1020602006</t>
  </si>
  <si>
    <t>下久屋町</t>
  </si>
  <si>
    <t>1020602007</t>
  </si>
  <si>
    <t>上久屋町</t>
  </si>
  <si>
    <t>1020602008</t>
  </si>
  <si>
    <t>久屋原町</t>
  </si>
  <si>
    <t>1020602009</t>
  </si>
  <si>
    <t>横塚町</t>
  </si>
  <si>
    <t>1020603000</t>
  </si>
  <si>
    <t>池田村</t>
  </si>
  <si>
    <t>1020603001</t>
  </si>
  <si>
    <t>佐山北部</t>
  </si>
  <si>
    <t>1020603002</t>
  </si>
  <si>
    <t>佐山南部</t>
  </si>
  <si>
    <t>1020603003</t>
  </si>
  <si>
    <t>佐山開拓</t>
  </si>
  <si>
    <t>1020603004</t>
  </si>
  <si>
    <t>上発知北</t>
  </si>
  <si>
    <t>1020603005</t>
  </si>
  <si>
    <t>上発知中</t>
  </si>
  <si>
    <t>1020603006</t>
  </si>
  <si>
    <t>上発知南</t>
  </si>
  <si>
    <t>1020603007</t>
  </si>
  <si>
    <t>上発知開</t>
  </si>
  <si>
    <t>1020603008</t>
  </si>
  <si>
    <t>中発知町</t>
  </si>
  <si>
    <t>1020603009</t>
  </si>
  <si>
    <t>発知新田</t>
  </si>
  <si>
    <t>1020603010</t>
  </si>
  <si>
    <t>下発知町</t>
  </si>
  <si>
    <t>1020603011</t>
  </si>
  <si>
    <t>岡谷町</t>
  </si>
  <si>
    <t>1020603012</t>
  </si>
  <si>
    <t>奈良町</t>
  </si>
  <si>
    <t>1020603013</t>
  </si>
  <si>
    <t>秋塚町</t>
  </si>
  <si>
    <t>1020604000</t>
  </si>
  <si>
    <t>薄根村</t>
  </si>
  <si>
    <t>1020604001</t>
  </si>
  <si>
    <t>下沼田町</t>
  </si>
  <si>
    <t>1020604002</t>
  </si>
  <si>
    <t>白岩町</t>
  </si>
  <si>
    <t>1020604003</t>
  </si>
  <si>
    <t>硯田町</t>
  </si>
  <si>
    <t>1020604004</t>
  </si>
  <si>
    <t>恩田町</t>
  </si>
  <si>
    <t>1020604005</t>
  </si>
  <si>
    <t>井土上，上</t>
  </si>
  <si>
    <t>1020604006</t>
  </si>
  <si>
    <t>井土上，下</t>
  </si>
  <si>
    <t>1020604007</t>
  </si>
  <si>
    <t>宇楚井町</t>
  </si>
  <si>
    <t>1020604008</t>
  </si>
  <si>
    <t>原町</t>
  </si>
  <si>
    <t>1020604009</t>
  </si>
  <si>
    <t>堀廻町</t>
  </si>
  <si>
    <t>1020604010</t>
  </si>
  <si>
    <t>大釜町</t>
  </si>
  <si>
    <t>1020604011</t>
  </si>
  <si>
    <t>善桂寺町</t>
  </si>
  <si>
    <t>1020604012</t>
  </si>
  <si>
    <t>石墨西</t>
  </si>
  <si>
    <t>1020604013</t>
  </si>
  <si>
    <t>石墨東</t>
  </si>
  <si>
    <t>1020604014</t>
  </si>
  <si>
    <t>戸神町</t>
  </si>
  <si>
    <t>1020604015</t>
  </si>
  <si>
    <t>町田東</t>
  </si>
  <si>
    <t>1020604016</t>
  </si>
  <si>
    <t>町田西</t>
  </si>
  <si>
    <t>1020605000</t>
  </si>
  <si>
    <t>川田村</t>
  </si>
  <si>
    <t>1020605001</t>
  </si>
  <si>
    <t>北馬込</t>
  </si>
  <si>
    <t>1020605002</t>
  </si>
  <si>
    <t>馬中</t>
  </si>
  <si>
    <t>1020605003</t>
  </si>
  <si>
    <t>1020605004</t>
  </si>
  <si>
    <t>下村</t>
  </si>
  <si>
    <t>1020605005</t>
  </si>
  <si>
    <t>宮塚</t>
  </si>
  <si>
    <t>1020605006</t>
  </si>
  <si>
    <t>滝</t>
  </si>
  <si>
    <t>1020605007</t>
  </si>
  <si>
    <t>1020605008</t>
  </si>
  <si>
    <t>内宿</t>
  </si>
  <si>
    <t>1020605009</t>
  </si>
  <si>
    <t>前宿</t>
  </si>
  <si>
    <t>1020605010</t>
  </si>
  <si>
    <t>1020605011</t>
  </si>
  <si>
    <t>1020605012</t>
  </si>
  <si>
    <t>入沢</t>
  </si>
  <si>
    <t>1020605013</t>
  </si>
  <si>
    <t>今井町</t>
  </si>
  <si>
    <t>1020605014</t>
  </si>
  <si>
    <t>横子</t>
  </si>
  <si>
    <t>1020605015</t>
  </si>
  <si>
    <t>旭</t>
  </si>
  <si>
    <t>1020605016</t>
  </si>
  <si>
    <t>大竹</t>
  </si>
  <si>
    <t>1020605017</t>
  </si>
  <si>
    <t>篠尾町</t>
  </si>
  <si>
    <t>1020605018</t>
  </si>
  <si>
    <t>1020605019</t>
  </si>
  <si>
    <t>鍋沢</t>
  </si>
  <si>
    <t>1020605020</t>
  </si>
  <si>
    <t>1020605021</t>
  </si>
  <si>
    <t>岩本町</t>
  </si>
  <si>
    <t>1020605022</t>
  </si>
  <si>
    <t>上野</t>
  </si>
  <si>
    <t>1020606000</t>
  </si>
  <si>
    <t>白沢村</t>
  </si>
  <si>
    <t>1020606001</t>
  </si>
  <si>
    <t>下古語父</t>
  </si>
  <si>
    <t>1020606002</t>
  </si>
  <si>
    <t>上古語父</t>
  </si>
  <si>
    <t>1020606003</t>
  </si>
  <si>
    <t>高平</t>
  </si>
  <si>
    <t>1020606004</t>
  </si>
  <si>
    <t>生枝</t>
  </si>
  <si>
    <t>1020606005</t>
  </si>
  <si>
    <t>岩室</t>
  </si>
  <si>
    <t>1020606006</t>
  </si>
  <si>
    <t>尾合</t>
  </si>
  <si>
    <t>1020606007</t>
  </si>
  <si>
    <t>平出</t>
  </si>
  <si>
    <t>1020607000</t>
  </si>
  <si>
    <t>1020607001</t>
  </si>
  <si>
    <t>高戸谷</t>
  </si>
  <si>
    <t>1020607002</t>
  </si>
  <si>
    <t>追貝</t>
  </si>
  <si>
    <t>1020607003</t>
  </si>
  <si>
    <t>平川</t>
  </si>
  <si>
    <t>1020607004</t>
  </si>
  <si>
    <t>大楊</t>
  </si>
  <si>
    <t>1020607005</t>
  </si>
  <si>
    <t>老神</t>
  </si>
  <si>
    <t>1020607006</t>
  </si>
  <si>
    <t>大原</t>
  </si>
  <si>
    <t>1020607007</t>
  </si>
  <si>
    <t>薗原</t>
  </si>
  <si>
    <t>1020607008</t>
  </si>
  <si>
    <t>穴原</t>
  </si>
  <si>
    <t>1020608000</t>
  </si>
  <si>
    <t>赤城根村</t>
  </si>
  <si>
    <t>1020608001</t>
  </si>
  <si>
    <t>輪組</t>
  </si>
  <si>
    <t>1020608002</t>
  </si>
  <si>
    <t>多那</t>
  </si>
  <si>
    <t>1020608003</t>
  </si>
  <si>
    <t>青木</t>
  </si>
  <si>
    <t>1020608004</t>
  </si>
  <si>
    <t>砂川</t>
  </si>
  <si>
    <t>1020608005</t>
  </si>
  <si>
    <t>日影南郷</t>
  </si>
  <si>
    <t>1020608006</t>
  </si>
  <si>
    <t>日向南郷</t>
  </si>
  <si>
    <t>1020608007</t>
  </si>
  <si>
    <t>柿平</t>
  </si>
  <si>
    <t>1020608008</t>
  </si>
  <si>
    <t>小松</t>
  </si>
  <si>
    <t>1020608010</t>
  </si>
  <si>
    <t>二本松</t>
  </si>
  <si>
    <t>1020608011</t>
  </si>
  <si>
    <t>根利</t>
  </si>
  <si>
    <t>1020700000</t>
  </si>
  <si>
    <t>207</t>
  </si>
  <si>
    <t>館林市</t>
  </si>
  <si>
    <t>1020701000</t>
  </si>
  <si>
    <t>館林町</t>
  </si>
  <si>
    <t>1020701001</t>
  </si>
  <si>
    <t>本町二丁目一部・三丁目一部・四丁目一部部</t>
    <phoneticPr fontId="6"/>
  </si>
  <si>
    <t>1020701003</t>
  </si>
  <si>
    <t>千代田町・富士見町</t>
  </si>
  <si>
    <t>1020701004</t>
  </si>
  <si>
    <t>本町一丁目・二丁目・大手町一部</t>
  </si>
  <si>
    <t>1020701005</t>
  </si>
  <si>
    <t>仲町一部</t>
  </si>
  <si>
    <t>1020701006</t>
  </si>
  <si>
    <t>栄町一部・仲町一部・西本町一部</t>
  </si>
  <si>
    <t>1020701007</t>
  </si>
  <si>
    <t>西本町一部・代官町一部</t>
  </si>
  <si>
    <t>1020701008</t>
  </si>
  <si>
    <t>代官町．本町一丁目一部・台宿町</t>
  </si>
  <si>
    <t>1020701009</t>
  </si>
  <si>
    <t>朝日町一部</t>
  </si>
  <si>
    <t>1020701010</t>
  </si>
  <si>
    <t>朝日町・本町一丁目・大手町一部</t>
  </si>
  <si>
    <t>1020701011</t>
  </si>
  <si>
    <t>大手町一部・城町一部</t>
  </si>
  <si>
    <t>1020701012</t>
  </si>
  <si>
    <t>1020701014</t>
  </si>
  <si>
    <t>城町一部・尾曳町</t>
  </si>
  <si>
    <t>1020702000</t>
  </si>
  <si>
    <t>郷谷村</t>
  </si>
  <si>
    <t>1020702001</t>
  </si>
  <si>
    <t>当郷</t>
  </si>
  <si>
    <t>1020702002</t>
  </si>
  <si>
    <t>細内</t>
  </si>
  <si>
    <t>1020702003</t>
  </si>
  <si>
    <t>千塚</t>
  </si>
  <si>
    <t>1020702004</t>
  </si>
  <si>
    <t>田谷</t>
  </si>
  <si>
    <t>1020702005</t>
  </si>
  <si>
    <t>四ツ谷</t>
  </si>
  <si>
    <t>1020703000</t>
  </si>
  <si>
    <t>大島村</t>
  </si>
  <si>
    <t>1020703001</t>
  </si>
  <si>
    <t>観音</t>
  </si>
  <si>
    <t>1020703002</t>
  </si>
  <si>
    <t>岡里</t>
  </si>
  <si>
    <t>1020703003</t>
  </si>
  <si>
    <t>1020703004</t>
  </si>
  <si>
    <t>1020703005</t>
  </si>
  <si>
    <t>1020703006</t>
  </si>
  <si>
    <t>寄居</t>
  </si>
  <si>
    <t>1020703007</t>
  </si>
  <si>
    <t>正儀内</t>
  </si>
  <si>
    <t>1020704000</t>
  </si>
  <si>
    <t>赤羽村</t>
  </si>
  <si>
    <t>1020704001</t>
  </si>
  <si>
    <t>上赤生田</t>
  </si>
  <si>
    <t>1020704002</t>
  </si>
  <si>
    <t>本村</t>
  </si>
  <si>
    <t>1020704003</t>
  </si>
  <si>
    <t>田北</t>
  </si>
  <si>
    <t>1020704004</t>
  </si>
  <si>
    <t>上宿</t>
  </si>
  <si>
    <t>1020704005</t>
  </si>
  <si>
    <t>花山</t>
  </si>
  <si>
    <t>1020704006</t>
  </si>
  <si>
    <t>楠</t>
  </si>
  <si>
    <t>1020704007</t>
  </si>
  <si>
    <t>1020705000</t>
  </si>
  <si>
    <t>1020705001</t>
  </si>
  <si>
    <t>1020705002</t>
  </si>
  <si>
    <t>松原</t>
  </si>
  <si>
    <t>1020705003</t>
  </si>
  <si>
    <t>小桑原，富士原</t>
  </si>
  <si>
    <t>1020705004</t>
  </si>
  <si>
    <t>小桑原東部</t>
  </si>
  <si>
    <t>1020705005</t>
  </si>
  <si>
    <t>堀工</t>
  </si>
  <si>
    <t>1020705006</t>
  </si>
  <si>
    <t>1020705007</t>
  </si>
  <si>
    <t>近藤苗木</t>
  </si>
  <si>
    <t>1020705008</t>
  </si>
  <si>
    <t>開拓</t>
  </si>
  <si>
    <t>1020706000</t>
  </si>
  <si>
    <t>三野谷村</t>
  </si>
  <si>
    <t>1020706001</t>
  </si>
  <si>
    <t>野辺</t>
  </si>
  <si>
    <t>1020706002</t>
  </si>
  <si>
    <t>上三林</t>
  </si>
  <si>
    <t>1020706003</t>
  </si>
  <si>
    <t>下三林</t>
  </si>
  <si>
    <t>1020706004</t>
  </si>
  <si>
    <t>入ケ谷</t>
  </si>
  <si>
    <t>1020707000</t>
  </si>
  <si>
    <t>多々良村</t>
  </si>
  <si>
    <t>1020707001</t>
  </si>
  <si>
    <t>高根</t>
  </si>
  <si>
    <t>1020707002</t>
  </si>
  <si>
    <t>木戸</t>
  </si>
  <si>
    <t>1020707003</t>
  </si>
  <si>
    <t>日向</t>
  </si>
  <si>
    <t>1020707004</t>
  </si>
  <si>
    <t>日向新田</t>
  </si>
  <si>
    <t>1020707005</t>
  </si>
  <si>
    <t>成島北部</t>
  </si>
  <si>
    <t>1020707006</t>
  </si>
  <si>
    <t>大街道</t>
  </si>
  <si>
    <t>1020707007</t>
  </si>
  <si>
    <t>成島南部</t>
  </si>
  <si>
    <t>1020707008</t>
  </si>
  <si>
    <t>1020708000</t>
  </si>
  <si>
    <t>渡瀬村</t>
  </si>
  <si>
    <t>1020708001</t>
  </si>
  <si>
    <t>足次</t>
  </si>
  <si>
    <t>1020708002</t>
  </si>
  <si>
    <t>大小新田</t>
  </si>
  <si>
    <t>1020708003</t>
  </si>
  <si>
    <t>下早川田</t>
  </si>
  <si>
    <t>1020708004</t>
  </si>
  <si>
    <t>上早川田</t>
  </si>
  <si>
    <t>1020708005</t>
  </si>
  <si>
    <t>傍示塚</t>
  </si>
  <si>
    <t>1020708006</t>
  </si>
  <si>
    <t>岡野</t>
  </si>
  <si>
    <t>1020800000</t>
  </si>
  <si>
    <t>208</t>
  </si>
  <si>
    <t>渋川市</t>
  </si>
  <si>
    <t>1020801000</t>
  </si>
  <si>
    <t>渋川町</t>
  </si>
  <si>
    <t>1020801001</t>
  </si>
  <si>
    <t>大崎</t>
  </si>
  <si>
    <t>1020801002</t>
  </si>
  <si>
    <t>1020801003</t>
  </si>
  <si>
    <t>東町</t>
  </si>
  <si>
    <t>1020801004</t>
  </si>
  <si>
    <t>新町・長塚町・辰巳町</t>
  </si>
  <si>
    <t>1020801005</t>
  </si>
  <si>
    <t>1020801006</t>
  </si>
  <si>
    <t>1020801007</t>
  </si>
  <si>
    <t>藤ノ木</t>
  </si>
  <si>
    <t>1020801008</t>
  </si>
  <si>
    <t>上郷</t>
  </si>
  <si>
    <t>1020801009</t>
  </si>
  <si>
    <t>1020801010</t>
  </si>
  <si>
    <t>折原</t>
  </si>
  <si>
    <t>1020801011</t>
  </si>
  <si>
    <t>中部</t>
  </si>
  <si>
    <t>1020801012</t>
  </si>
  <si>
    <t>1020801013</t>
  </si>
  <si>
    <t>1020801014</t>
  </si>
  <si>
    <t>六本松</t>
  </si>
  <si>
    <t>1020801015</t>
  </si>
  <si>
    <t>大野</t>
  </si>
  <si>
    <t>1020802000</t>
  </si>
  <si>
    <t>金島村</t>
  </si>
  <si>
    <t>1020802001</t>
  </si>
  <si>
    <t>1020802002</t>
  </si>
  <si>
    <t>国町</t>
  </si>
  <si>
    <t>1020802003</t>
  </si>
  <si>
    <t>1020802004</t>
  </si>
  <si>
    <t>本町</t>
  </si>
  <si>
    <t>1020802005</t>
  </si>
  <si>
    <t>1020802006</t>
  </si>
  <si>
    <t>1020802007</t>
  </si>
  <si>
    <t>南牧</t>
  </si>
  <si>
    <t>1020802008</t>
  </si>
  <si>
    <t>川島</t>
  </si>
  <si>
    <t>1020802009</t>
  </si>
  <si>
    <t>祖母島</t>
  </si>
  <si>
    <t>1020802010</t>
  </si>
  <si>
    <t>上村１，２</t>
  </si>
  <si>
    <t>1020802011</t>
  </si>
  <si>
    <t>上村３，４</t>
  </si>
  <si>
    <t>1020803000</t>
  </si>
  <si>
    <t>古巻村</t>
  </si>
  <si>
    <t>1020803001</t>
  </si>
  <si>
    <t>五輪平</t>
  </si>
  <si>
    <t>1020803002</t>
  </si>
  <si>
    <t>有馬</t>
  </si>
  <si>
    <t>1020803003</t>
  </si>
  <si>
    <t>1020803004</t>
  </si>
  <si>
    <t>半田</t>
  </si>
  <si>
    <t>1020803005</t>
  </si>
  <si>
    <t>旧道</t>
  </si>
  <si>
    <t>1020804000</t>
  </si>
  <si>
    <t>豊秋村</t>
  </si>
  <si>
    <t>1020804001</t>
  </si>
  <si>
    <t>行幸田</t>
  </si>
  <si>
    <t>1020804002</t>
  </si>
  <si>
    <t>1020804003</t>
  </si>
  <si>
    <t>羽生平</t>
  </si>
  <si>
    <t>1020804004</t>
  </si>
  <si>
    <t>中村</t>
  </si>
  <si>
    <t>1020805000</t>
  </si>
  <si>
    <t>北橘村</t>
  </si>
  <si>
    <t>1020805001</t>
  </si>
  <si>
    <t>八崎</t>
  </si>
  <si>
    <t>1020805002</t>
  </si>
  <si>
    <t>分郷八崎</t>
  </si>
  <si>
    <t>1020805003</t>
  </si>
  <si>
    <t>小室</t>
  </si>
  <si>
    <t>1020805004</t>
  </si>
  <si>
    <t>下南室</t>
  </si>
  <si>
    <t>1020805005</t>
  </si>
  <si>
    <t>上南室</t>
  </si>
  <si>
    <t>1020805006</t>
  </si>
  <si>
    <t>上箱田</t>
  </si>
  <si>
    <t>1020805007</t>
  </si>
  <si>
    <t>箱田</t>
  </si>
  <si>
    <t>1020805008</t>
  </si>
  <si>
    <t>下箱田</t>
  </si>
  <si>
    <t>1020805009</t>
  </si>
  <si>
    <t>真壁</t>
  </si>
  <si>
    <t>1020805010</t>
  </si>
  <si>
    <t>赤城山</t>
  </si>
  <si>
    <t>1020806000</t>
  </si>
  <si>
    <t>敷島村</t>
  </si>
  <si>
    <t>1020806001</t>
  </si>
  <si>
    <t>一区</t>
  </si>
  <si>
    <t>1020806002</t>
  </si>
  <si>
    <t>1020806003</t>
  </si>
  <si>
    <t>1020806004</t>
  </si>
  <si>
    <t>四区</t>
  </si>
  <si>
    <t>1020806005</t>
  </si>
  <si>
    <t>1020806006</t>
  </si>
  <si>
    <t>六区</t>
  </si>
  <si>
    <t>1020806007</t>
  </si>
  <si>
    <t>七区</t>
  </si>
  <si>
    <t>1020806008</t>
  </si>
  <si>
    <t>八区</t>
  </si>
  <si>
    <t>1020806009</t>
  </si>
  <si>
    <t>九区</t>
  </si>
  <si>
    <t>1020806010</t>
  </si>
  <si>
    <t>十区</t>
  </si>
  <si>
    <t>1020807000</t>
  </si>
  <si>
    <t>横野村</t>
  </si>
  <si>
    <t>1020807001</t>
  </si>
  <si>
    <t>十一区</t>
  </si>
  <si>
    <t>1020807002</t>
  </si>
  <si>
    <t>十二区</t>
  </si>
  <si>
    <t>1020807003</t>
  </si>
  <si>
    <t>十三区</t>
  </si>
  <si>
    <t>1020807004</t>
  </si>
  <si>
    <t>十四区</t>
  </si>
  <si>
    <t>1020807005</t>
  </si>
  <si>
    <t>十五区</t>
  </si>
  <si>
    <t>1020807006</t>
  </si>
  <si>
    <t>十六区</t>
  </si>
  <si>
    <t>1020807007</t>
  </si>
  <si>
    <t>十七区</t>
  </si>
  <si>
    <t>1020807008</t>
  </si>
  <si>
    <t>十八区</t>
  </si>
  <si>
    <t>1020807009</t>
  </si>
  <si>
    <t>十九区</t>
  </si>
  <si>
    <t>1020807010</t>
  </si>
  <si>
    <t>二十区</t>
  </si>
  <si>
    <t>1020807011</t>
  </si>
  <si>
    <t>二十一区</t>
  </si>
  <si>
    <t>1020808000</t>
  </si>
  <si>
    <t>長尾村</t>
  </si>
  <si>
    <t>1020808001</t>
  </si>
  <si>
    <t>仙石</t>
  </si>
  <si>
    <t>1020808002</t>
  </si>
  <si>
    <t>石本</t>
  </si>
  <si>
    <t>1020808003</t>
  </si>
  <si>
    <t>東</t>
  </si>
  <si>
    <t>1020808004</t>
  </si>
  <si>
    <t>横堀</t>
  </si>
  <si>
    <t>1020808005</t>
  </si>
  <si>
    <t>夏保</t>
  </si>
  <si>
    <t>1020808006</t>
  </si>
  <si>
    <t>寄島</t>
  </si>
  <si>
    <t>1020808007</t>
  </si>
  <si>
    <t>北牧</t>
  </si>
  <si>
    <t>1020808008</t>
  </si>
  <si>
    <t>吹屋</t>
  </si>
  <si>
    <t>1020808009</t>
  </si>
  <si>
    <t>白井</t>
  </si>
  <si>
    <t>1020809000</t>
  </si>
  <si>
    <t>白郷井村</t>
  </si>
  <si>
    <t>1020809001</t>
  </si>
  <si>
    <t>日出島</t>
  </si>
  <si>
    <t>1020809002</t>
  </si>
  <si>
    <t>上組</t>
  </si>
  <si>
    <t>1020809003</t>
  </si>
  <si>
    <t>暮沢</t>
  </si>
  <si>
    <t>1020809004</t>
  </si>
  <si>
    <t>大渕</t>
  </si>
  <si>
    <t>1020809005</t>
  </si>
  <si>
    <t>伊熊</t>
  </si>
  <si>
    <t>1020809006</t>
  </si>
  <si>
    <t>立和田</t>
  </si>
  <si>
    <t>1020809007</t>
  </si>
  <si>
    <t>子麓</t>
  </si>
  <si>
    <t>1020809008</t>
  </si>
  <si>
    <t>浅田</t>
  </si>
  <si>
    <t>1020809009</t>
  </si>
  <si>
    <t>長坂</t>
  </si>
  <si>
    <t>1020809010</t>
  </si>
  <si>
    <t>久保</t>
  </si>
  <si>
    <t>1020809011</t>
  </si>
  <si>
    <t>加生</t>
  </si>
  <si>
    <t>1020809012</t>
  </si>
  <si>
    <t>中井</t>
  </si>
  <si>
    <t>1020809013</t>
  </si>
  <si>
    <t>田向</t>
  </si>
  <si>
    <t>1020809014</t>
  </si>
  <si>
    <t>田尻</t>
  </si>
  <si>
    <t>1020809015</t>
  </si>
  <si>
    <t>1020809016</t>
  </si>
  <si>
    <t>1020810000</t>
  </si>
  <si>
    <t>小野上村</t>
  </si>
  <si>
    <t>1020810001</t>
  </si>
  <si>
    <t>振興</t>
  </si>
  <si>
    <t>1020810002</t>
  </si>
  <si>
    <t>下小野子</t>
  </si>
  <si>
    <t>1020810003</t>
  </si>
  <si>
    <t>1020810004</t>
  </si>
  <si>
    <t>1020810005</t>
  </si>
  <si>
    <t>1020810006</t>
  </si>
  <si>
    <t>中小野子</t>
  </si>
  <si>
    <t>1020810007</t>
  </si>
  <si>
    <t>上小野子</t>
  </si>
  <si>
    <t>1020810008</t>
  </si>
  <si>
    <t>甲里</t>
  </si>
  <si>
    <t>1020810009</t>
  </si>
  <si>
    <t>伊久保</t>
  </si>
  <si>
    <t>1020810010</t>
  </si>
  <si>
    <t>程久保</t>
  </si>
  <si>
    <t>1020810011</t>
  </si>
  <si>
    <t>1020810012</t>
  </si>
  <si>
    <t>共栄</t>
  </si>
  <si>
    <t>1020810013</t>
  </si>
  <si>
    <t>原</t>
  </si>
  <si>
    <t>1020810014</t>
  </si>
  <si>
    <t>谷の口</t>
  </si>
  <si>
    <t>1020810015</t>
  </si>
  <si>
    <t>1020810016</t>
  </si>
  <si>
    <t>谷後</t>
  </si>
  <si>
    <t>1020811000</t>
  </si>
  <si>
    <t>伊香保町</t>
  </si>
  <si>
    <t>1020811001</t>
  </si>
  <si>
    <t>伊香保破竹</t>
  </si>
  <si>
    <t>1020811002</t>
  </si>
  <si>
    <t>中子</t>
  </si>
  <si>
    <t>1020811003</t>
  </si>
  <si>
    <t>大日向</t>
  </si>
  <si>
    <t>1020811004</t>
  </si>
  <si>
    <t>湯中子</t>
  </si>
  <si>
    <t>1020811005</t>
  </si>
  <si>
    <t>1020811006</t>
  </si>
  <si>
    <t>水沢</t>
  </si>
  <si>
    <t>1020900000</t>
  </si>
  <si>
    <t>209</t>
  </si>
  <si>
    <t>藤岡市</t>
  </si>
  <si>
    <t>1020901000</t>
  </si>
  <si>
    <t>藤岡町</t>
  </si>
  <si>
    <t>1020901001</t>
  </si>
  <si>
    <t>第１</t>
  </si>
  <si>
    <t>1020901002</t>
  </si>
  <si>
    <t>市街地</t>
  </si>
  <si>
    <t>1020901003</t>
  </si>
  <si>
    <t>緑町</t>
  </si>
  <si>
    <t>1020901004</t>
  </si>
  <si>
    <t>芦田町</t>
  </si>
  <si>
    <t>1020901005</t>
  </si>
  <si>
    <t>山崎</t>
  </si>
  <si>
    <t>1020901006</t>
  </si>
  <si>
    <t>1020901007</t>
  </si>
  <si>
    <t>1020902000</t>
  </si>
  <si>
    <t>神流村</t>
  </si>
  <si>
    <t>1020902001</t>
  </si>
  <si>
    <t>温井</t>
  </si>
  <si>
    <t>1020902002</t>
  </si>
  <si>
    <t>1020902003</t>
  </si>
  <si>
    <t>1020902004</t>
  </si>
  <si>
    <t>1020902005</t>
  </si>
  <si>
    <t>下栗須</t>
  </si>
  <si>
    <t>1020902006</t>
  </si>
  <si>
    <t>下戸塚</t>
  </si>
  <si>
    <t>1020902007</t>
  </si>
  <si>
    <t>上戸塚</t>
  </si>
  <si>
    <t>1020903000</t>
  </si>
  <si>
    <t>小野村</t>
  </si>
  <si>
    <t>1020903001</t>
  </si>
  <si>
    <t>森新田</t>
  </si>
  <si>
    <t>1020903002</t>
  </si>
  <si>
    <t>1020903003</t>
  </si>
  <si>
    <t>立石新田</t>
  </si>
  <si>
    <t>1020903004</t>
  </si>
  <si>
    <t>立石北</t>
  </si>
  <si>
    <t>1020903005</t>
  </si>
  <si>
    <t>立石南</t>
  </si>
  <si>
    <t>1020903006</t>
  </si>
  <si>
    <t>森</t>
  </si>
  <si>
    <t>1020903007</t>
  </si>
  <si>
    <t>中上</t>
  </si>
  <si>
    <t>1020903008</t>
  </si>
  <si>
    <t>1020903009</t>
  </si>
  <si>
    <t>上栗須</t>
  </si>
  <si>
    <t>1020903010</t>
  </si>
  <si>
    <t>中栗須</t>
  </si>
  <si>
    <t>1020904000</t>
  </si>
  <si>
    <t>美土里村</t>
  </si>
  <si>
    <t>1020904001</t>
  </si>
  <si>
    <t>上大塚</t>
  </si>
  <si>
    <t>1020904002</t>
  </si>
  <si>
    <t>中大塚西</t>
  </si>
  <si>
    <t>1020904003</t>
  </si>
  <si>
    <t>中大塚東</t>
  </si>
  <si>
    <t>1020904004</t>
  </si>
  <si>
    <t>下大塚</t>
  </si>
  <si>
    <t>1020904005</t>
  </si>
  <si>
    <t>本動堂</t>
  </si>
  <si>
    <t>1020904006</t>
  </si>
  <si>
    <t>篠塚</t>
  </si>
  <si>
    <t>1020904007</t>
  </si>
  <si>
    <t>上落合</t>
  </si>
  <si>
    <t>1020905000</t>
  </si>
  <si>
    <t>美九里村</t>
  </si>
  <si>
    <t>1020905001</t>
  </si>
  <si>
    <t>根岸</t>
  </si>
  <si>
    <t>1020905002</t>
  </si>
  <si>
    <t>1020905003</t>
  </si>
  <si>
    <t>３区</t>
  </si>
  <si>
    <t>1020905004</t>
  </si>
  <si>
    <t>1020905005</t>
  </si>
  <si>
    <t>４区</t>
  </si>
  <si>
    <t>1020905006</t>
  </si>
  <si>
    <t>川除</t>
  </si>
  <si>
    <t>1020905007</t>
  </si>
  <si>
    <t>牛田</t>
  </si>
  <si>
    <t>1020905008</t>
  </si>
  <si>
    <t>神田</t>
  </si>
  <si>
    <t>1020905009</t>
  </si>
  <si>
    <t>矢場</t>
  </si>
  <si>
    <t>1020905010</t>
  </si>
  <si>
    <t>保美</t>
  </si>
  <si>
    <t>1020905011</t>
  </si>
  <si>
    <t>三本木</t>
  </si>
  <si>
    <t>1020905012</t>
  </si>
  <si>
    <t>高山下</t>
  </si>
  <si>
    <t>1020905013</t>
  </si>
  <si>
    <t>高山中</t>
  </si>
  <si>
    <t>1020905014</t>
  </si>
  <si>
    <t>高山上</t>
  </si>
  <si>
    <t>1020906000</t>
  </si>
  <si>
    <t>平井村</t>
  </si>
  <si>
    <t>1020906001</t>
  </si>
  <si>
    <t>1020906002</t>
  </si>
  <si>
    <t>白石</t>
  </si>
  <si>
    <t>1020906003</t>
  </si>
  <si>
    <t>緑埜</t>
  </si>
  <si>
    <t>1020906004</t>
  </si>
  <si>
    <t>鮎川</t>
  </si>
  <si>
    <t>1020906005</t>
  </si>
  <si>
    <t>東平井</t>
  </si>
  <si>
    <t>1020906006</t>
  </si>
  <si>
    <t>西平井</t>
  </si>
  <si>
    <t>1020907000</t>
  </si>
  <si>
    <t>日野村</t>
  </si>
  <si>
    <t>1020907001</t>
  </si>
  <si>
    <t>御荷鉾</t>
  </si>
  <si>
    <t>1020907002</t>
  </si>
  <si>
    <t>奈良山</t>
  </si>
  <si>
    <t>1020907003</t>
  </si>
  <si>
    <t>上平</t>
  </si>
  <si>
    <t>1020907004</t>
  </si>
  <si>
    <t>小柏</t>
  </si>
  <si>
    <t>1020907005</t>
  </si>
  <si>
    <t>大谷</t>
  </si>
  <si>
    <t>1020907006</t>
  </si>
  <si>
    <t>大平開拓地</t>
  </si>
  <si>
    <t>1020907007</t>
  </si>
  <si>
    <t>矢掛・細谷戸</t>
  </si>
  <si>
    <t>1020907008</t>
  </si>
  <si>
    <t>田本</t>
  </si>
  <si>
    <t>1020907009</t>
  </si>
  <si>
    <t>馬渡戸</t>
  </si>
  <si>
    <t>1020907010</t>
  </si>
  <si>
    <t>1020907011</t>
  </si>
  <si>
    <t>坂野</t>
  </si>
  <si>
    <t>1020907012</t>
  </si>
  <si>
    <t>1020907013</t>
  </si>
  <si>
    <t>芝平，岡本</t>
  </si>
  <si>
    <t>1020907014</t>
  </si>
  <si>
    <t>高井戸</t>
  </si>
  <si>
    <t>1020907015</t>
  </si>
  <si>
    <t>黒石</t>
  </si>
  <si>
    <t>1020907016</t>
  </si>
  <si>
    <t>猪之田</t>
  </si>
  <si>
    <t>1020907017</t>
  </si>
  <si>
    <t>鈩沢</t>
  </si>
  <si>
    <t>1020907018</t>
  </si>
  <si>
    <t>1020907019</t>
  </si>
  <si>
    <t>大平</t>
  </si>
  <si>
    <t>1020907020</t>
  </si>
  <si>
    <t>中倉</t>
  </si>
  <si>
    <t>1020907021</t>
  </si>
  <si>
    <t>塩平</t>
  </si>
  <si>
    <t>1020907022</t>
  </si>
  <si>
    <t>尾根</t>
  </si>
  <si>
    <t>1020907023</t>
  </si>
  <si>
    <t>印地</t>
  </si>
  <si>
    <t>1020907024</t>
  </si>
  <si>
    <t>駒留</t>
  </si>
  <si>
    <t>1020908000</t>
  </si>
  <si>
    <t>鬼石町</t>
  </si>
  <si>
    <t>1020908001</t>
  </si>
  <si>
    <t>鬼石</t>
  </si>
  <si>
    <t>1020908002</t>
  </si>
  <si>
    <t>1020908003</t>
  </si>
  <si>
    <t>諏訪</t>
  </si>
  <si>
    <t>1020908004</t>
  </si>
  <si>
    <t>八塩</t>
  </si>
  <si>
    <t>1020908005</t>
  </si>
  <si>
    <t>宇塩</t>
  </si>
  <si>
    <t>1020908006</t>
  </si>
  <si>
    <t>平</t>
  </si>
  <si>
    <t>1020908007</t>
  </si>
  <si>
    <t>根際</t>
  </si>
  <si>
    <t>1020908008</t>
  </si>
  <si>
    <t>根古屋</t>
  </si>
  <si>
    <t>1020908009</t>
  </si>
  <si>
    <t>山際</t>
  </si>
  <si>
    <t>1020909000</t>
  </si>
  <si>
    <t>三波川村</t>
  </si>
  <si>
    <t>1020909001</t>
  </si>
  <si>
    <t>小平</t>
  </si>
  <si>
    <t>1020909002</t>
  </si>
  <si>
    <t>下三波川</t>
  </si>
  <si>
    <t>1020909003</t>
  </si>
  <si>
    <t>1020909004</t>
  </si>
  <si>
    <t>雲尾</t>
  </si>
  <si>
    <t>1020909005</t>
  </si>
  <si>
    <t>1020909006</t>
  </si>
  <si>
    <t>久々沢</t>
  </si>
  <si>
    <t>1020909007</t>
  </si>
  <si>
    <t>塩沢</t>
  </si>
  <si>
    <t>1020909008</t>
  </si>
  <si>
    <t>月吉</t>
  </si>
  <si>
    <t>1020909009</t>
  </si>
  <si>
    <t>諸松</t>
  </si>
  <si>
    <t>1020909010</t>
  </si>
  <si>
    <t>大奈良</t>
  </si>
  <si>
    <t>1020909011</t>
  </si>
  <si>
    <t>1020909012</t>
  </si>
  <si>
    <t>南郷</t>
  </si>
  <si>
    <t>1020909013</t>
  </si>
  <si>
    <t>平滑</t>
  </si>
  <si>
    <t>1020909014</t>
  </si>
  <si>
    <t>琴辻</t>
  </si>
  <si>
    <t>1020909015</t>
  </si>
  <si>
    <t>大内平</t>
  </si>
  <si>
    <t>1020909016</t>
  </si>
  <si>
    <t>犬塚</t>
  </si>
  <si>
    <t>1020909017</t>
  </si>
  <si>
    <t>千之沢</t>
  </si>
  <si>
    <t>1020909018</t>
  </si>
  <si>
    <t>下妹ケ谷</t>
  </si>
  <si>
    <t>1020909019</t>
  </si>
  <si>
    <t>上妹ケ谷</t>
  </si>
  <si>
    <t>1020909020</t>
  </si>
  <si>
    <t>猪窪</t>
  </si>
  <si>
    <t>1020910000</t>
  </si>
  <si>
    <t>美原村</t>
  </si>
  <si>
    <t>1020910001</t>
  </si>
  <si>
    <t>1020910002</t>
  </si>
  <si>
    <t>今里</t>
  </si>
  <si>
    <t>1020910003</t>
  </si>
  <si>
    <t>栢ヶ舞</t>
  </si>
  <si>
    <t>1020910004</t>
  </si>
  <si>
    <t>下久保</t>
  </si>
  <si>
    <t>1020910005</t>
  </si>
  <si>
    <t>保美濃山</t>
  </si>
  <si>
    <t>1020910006</t>
  </si>
  <si>
    <t>犬目</t>
  </si>
  <si>
    <t>1020910007</t>
  </si>
  <si>
    <t>1020910008</t>
  </si>
  <si>
    <t>元坂原</t>
  </si>
  <si>
    <t>1020910009</t>
  </si>
  <si>
    <t>南</t>
  </si>
  <si>
    <t>1020910010</t>
  </si>
  <si>
    <t>高瀬</t>
  </si>
  <si>
    <t>1020910011</t>
  </si>
  <si>
    <t>扇屋</t>
  </si>
  <si>
    <t>1020910012</t>
  </si>
  <si>
    <t>露久保</t>
  </si>
  <si>
    <t>1020910013</t>
  </si>
  <si>
    <t>法久</t>
  </si>
  <si>
    <t>1021000000</t>
  </si>
  <si>
    <t>210</t>
  </si>
  <si>
    <t>富岡市</t>
  </si>
  <si>
    <t>1021001000</t>
  </si>
  <si>
    <t>富岡町</t>
  </si>
  <si>
    <t>1021001001</t>
  </si>
  <si>
    <t>旧郭</t>
  </si>
  <si>
    <t>1021001002</t>
  </si>
  <si>
    <t>七日市</t>
  </si>
  <si>
    <t>1021001003</t>
  </si>
  <si>
    <t>1021001004</t>
  </si>
  <si>
    <t>共和</t>
  </si>
  <si>
    <t>1021001005</t>
  </si>
  <si>
    <t>1021001006</t>
  </si>
  <si>
    <t>1021001007</t>
  </si>
  <si>
    <t>1021001008</t>
  </si>
  <si>
    <t>1021001009</t>
  </si>
  <si>
    <t>瀬下上</t>
  </si>
  <si>
    <t>1021001010</t>
  </si>
  <si>
    <t>瀬下</t>
  </si>
  <si>
    <t>1021001011</t>
  </si>
  <si>
    <t>1021001012</t>
  </si>
  <si>
    <t>屋敷</t>
  </si>
  <si>
    <t>1021001013</t>
  </si>
  <si>
    <t>山下</t>
  </si>
  <si>
    <t>1021001014</t>
  </si>
  <si>
    <t>高成</t>
  </si>
  <si>
    <t>1021001015</t>
  </si>
  <si>
    <t>曽木</t>
  </si>
  <si>
    <t>1021002000</t>
  </si>
  <si>
    <t>黒岩村</t>
  </si>
  <si>
    <t>1021002001</t>
  </si>
  <si>
    <t>黒川西</t>
  </si>
  <si>
    <t>1021002002</t>
  </si>
  <si>
    <t>黒川東</t>
  </si>
  <si>
    <t>1021002003</t>
  </si>
  <si>
    <t>別保</t>
  </si>
  <si>
    <t>1021002004</t>
  </si>
  <si>
    <t>芹田</t>
  </si>
  <si>
    <t>1021002005</t>
  </si>
  <si>
    <t>下東区</t>
  </si>
  <si>
    <t>1021002006</t>
  </si>
  <si>
    <t>下西区</t>
  </si>
  <si>
    <t>1021002007</t>
  </si>
  <si>
    <t>大日</t>
  </si>
  <si>
    <t>1021002008</t>
  </si>
  <si>
    <t>機足</t>
  </si>
  <si>
    <t>1021002009</t>
  </si>
  <si>
    <t>深町</t>
  </si>
  <si>
    <t>1021002010</t>
  </si>
  <si>
    <t>打越</t>
  </si>
  <si>
    <t>1021002011</t>
  </si>
  <si>
    <t>1021003000</t>
  </si>
  <si>
    <t>一ノ宮町</t>
  </si>
  <si>
    <t>1021003001</t>
  </si>
  <si>
    <t>上区</t>
  </si>
  <si>
    <t>1021003002</t>
  </si>
  <si>
    <t>下区</t>
  </si>
  <si>
    <t>1021003003</t>
  </si>
  <si>
    <t>上坂</t>
  </si>
  <si>
    <t>1021003004</t>
  </si>
  <si>
    <t>宇田</t>
  </si>
  <si>
    <t>1021003005</t>
  </si>
  <si>
    <t>寺田</t>
  </si>
  <si>
    <t>1021003006</t>
  </si>
  <si>
    <t>坂井</t>
  </si>
  <si>
    <t>1021003007</t>
  </si>
  <si>
    <t>宮崎</t>
  </si>
  <si>
    <t>1021003008</t>
  </si>
  <si>
    <t>神農原</t>
  </si>
  <si>
    <t>1021003009</t>
  </si>
  <si>
    <t>1021004000</t>
  </si>
  <si>
    <t>高瀬村</t>
  </si>
  <si>
    <t>1021004001</t>
  </si>
  <si>
    <t>大島</t>
  </si>
  <si>
    <t>1021004002</t>
  </si>
  <si>
    <t>上高瀬</t>
  </si>
  <si>
    <t>1021004003</t>
  </si>
  <si>
    <t>横瀬</t>
  </si>
  <si>
    <t>1021004004</t>
  </si>
  <si>
    <t>中高瀬</t>
  </si>
  <si>
    <t>1021004005</t>
  </si>
  <si>
    <t>下高瀬</t>
  </si>
  <si>
    <t>1021004006</t>
  </si>
  <si>
    <t>井戸沢，谷津</t>
  </si>
  <si>
    <t>1021004007</t>
  </si>
  <si>
    <t>内匠</t>
  </si>
  <si>
    <t>1021005000</t>
  </si>
  <si>
    <t>額部村</t>
  </si>
  <si>
    <t>1021005001</t>
  </si>
  <si>
    <t>宮城</t>
  </si>
  <si>
    <t>1021005002</t>
  </si>
  <si>
    <t>甲日向</t>
  </si>
  <si>
    <t>1021005003</t>
  </si>
  <si>
    <t>1021005004</t>
  </si>
  <si>
    <t>1021005005</t>
  </si>
  <si>
    <t>長塚</t>
  </si>
  <si>
    <t>1021005006</t>
  </si>
  <si>
    <t>1021005007</t>
  </si>
  <si>
    <t>岩染</t>
  </si>
  <si>
    <t>1021005008</t>
  </si>
  <si>
    <t>南後箇</t>
  </si>
  <si>
    <t>1021005009</t>
  </si>
  <si>
    <t>大塩</t>
  </si>
  <si>
    <t>1021005010</t>
  </si>
  <si>
    <t>大丸</t>
  </si>
  <si>
    <t>1021005011</t>
  </si>
  <si>
    <t>涸沢</t>
  </si>
  <si>
    <t>1021005012</t>
  </si>
  <si>
    <t>上岡本</t>
  </si>
  <si>
    <t>1021005013</t>
  </si>
  <si>
    <t>下岡本</t>
  </si>
  <si>
    <t>1021006000</t>
  </si>
  <si>
    <t>1021006001</t>
  </si>
  <si>
    <t>上高尾</t>
  </si>
  <si>
    <t>1021006002</t>
  </si>
  <si>
    <t>下高尾</t>
  </si>
  <si>
    <t>1021006003</t>
  </si>
  <si>
    <t>高尾大鳥</t>
  </si>
  <si>
    <t>1021006004</t>
  </si>
  <si>
    <t>藤木</t>
  </si>
  <si>
    <t>1021006005</t>
  </si>
  <si>
    <t>須山</t>
  </si>
  <si>
    <t>1021006006</t>
  </si>
  <si>
    <t>桑原</t>
  </si>
  <si>
    <t>1021006007</t>
  </si>
  <si>
    <t>小桑原</t>
  </si>
  <si>
    <t>1021006008</t>
  </si>
  <si>
    <t>相野田</t>
  </si>
  <si>
    <t>1021006009</t>
  </si>
  <si>
    <t>1021006010</t>
  </si>
  <si>
    <t>後賀</t>
  </si>
  <si>
    <t>1021006011</t>
  </si>
  <si>
    <t>後賀西組</t>
  </si>
  <si>
    <t>1021006012</t>
  </si>
  <si>
    <t>蕨</t>
  </si>
  <si>
    <t>1021007000</t>
  </si>
  <si>
    <t>吉田村</t>
  </si>
  <si>
    <t>1021007001</t>
  </si>
  <si>
    <t>三ツ谷</t>
  </si>
  <si>
    <t>1021007002</t>
  </si>
  <si>
    <t>上道</t>
  </si>
  <si>
    <t>1021007003</t>
  </si>
  <si>
    <t>1021007004</t>
  </si>
  <si>
    <t>小梅平</t>
  </si>
  <si>
    <t>1021007005</t>
  </si>
  <si>
    <t>井手</t>
  </si>
  <si>
    <t>1021007006</t>
  </si>
  <si>
    <t>1021007007</t>
  </si>
  <si>
    <t>破風前場</t>
  </si>
  <si>
    <t>1021007008</t>
  </si>
  <si>
    <t>蚊沼</t>
  </si>
  <si>
    <t>1021007009</t>
  </si>
  <si>
    <t>神成</t>
  </si>
  <si>
    <t>1021007010</t>
  </si>
  <si>
    <t>上小林</t>
  </si>
  <si>
    <t>1021008000</t>
  </si>
  <si>
    <t>福島町２－２</t>
  </si>
  <si>
    <t>1021008001</t>
  </si>
  <si>
    <t>星田</t>
  </si>
  <si>
    <t>1021008002</t>
  </si>
  <si>
    <t>君川</t>
  </si>
  <si>
    <t>1021008003</t>
  </si>
  <si>
    <t>上田篠</t>
  </si>
  <si>
    <t>1021008004</t>
  </si>
  <si>
    <t>下田篠</t>
  </si>
  <si>
    <t>1021009000</t>
  </si>
  <si>
    <t>丹生村</t>
  </si>
  <si>
    <t>1021009001</t>
  </si>
  <si>
    <t>上丹生</t>
  </si>
  <si>
    <t>1021009002</t>
  </si>
  <si>
    <t>千足</t>
  </si>
  <si>
    <t>1021009003</t>
  </si>
  <si>
    <t>中山</t>
  </si>
  <si>
    <t>1021009004</t>
  </si>
  <si>
    <t>下丹生</t>
  </si>
  <si>
    <t>1021009005</t>
  </si>
  <si>
    <t>1021009006</t>
  </si>
  <si>
    <t>1021009007</t>
  </si>
  <si>
    <t>1021010000</t>
  </si>
  <si>
    <t>高田村</t>
  </si>
  <si>
    <t>1021010001</t>
  </si>
  <si>
    <t>1021010002</t>
  </si>
  <si>
    <t>明戸新光寺</t>
  </si>
  <si>
    <t>1021010003</t>
  </si>
  <si>
    <t>虻田千福寺</t>
  </si>
  <si>
    <t>1021010004</t>
  </si>
  <si>
    <t>久原</t>
  </si>
  <si>
    <t>1021010005</t>
  </si>
  <si>
    <t>三ツ屋</t>
  </si>
  <si>
    <t>1021010006</t>
  </si>
  <si>
    <t>1021010007</t>
  </si>
  <si>
    <t>1021010008</t>
  </si>
  <si>
    <t>十二</t>
  </si>
  <si>
    <t>1021010009</t>
  </si>
  <si>
    <t>八木</t>
  </si>
  <si>
    <t>1021010010</t>
  </si>
  <si>
    <t>1021011000</t>
  </si>
  <si>
    <t>妙義町</t>
  </si>
  <si>
    <t>1021011001</t>
  </si>
  <si>
    <t>妙義</t>
  </si>
  <si>
    <t>1021011002</t>
  </si>
  <si>
    <t>大牛</t>
  </si>
  <si>
    <t>1021011003</t>
  </si>
  <si>
    <t>北山</t>
  </si>
  <si>
    <t>1021011004</t>
  </si>
  <si>
    <t>1021011005</t>
  </si>
  <si>
    <t>古立</t>
  </si>
  <si>
    <t>1021011006</t>
  </si>
  <si>
    <t>行沢</t>
  </si>
  <si>
    <t>1021011007</t>
  </si>
  <si>
    <t>1021011008</t>
  </si>
  <si>
    <t>諸戸</t>
  </si>
  <si>
    <t>1021011009</t>
  </si>
  <si>
    <t>尾崎</t>
  </si>
  <si>
    <t>1021011010</t>
  </si>
  <si>
    <t>寺山打越</t>
  </si>
  <si>
    <t>1021011011</t>
  </si>
  <si>
    <t>1021011012</t>
  </si>
  <si>
    <t>城上</t>
  </si>
  <si>
    <t>1021100000</t>
  </si>
  <si>
    <t>211</t>
  </si>
  <si>
    <t>安中市</t>
  </si>
  <si>
    <t>1021101000</t>
  </si>
  <si>
    <t>安中町</t>
  </si>
  <si>
    <t>1021101001</t>
  </si>
  <si>
    <t>中宿</t>
  </si>
  <si>
    <t>1021101002</t>
  </si>
  <si>
    <t>在家</t>
  </si>
  <si>
    <t>1021101003</t>
  </si>
  <si>
    <t>安中</t>
  </si>
  <si>
    <t>1021101004</t>
  </si>
  <si>
    <t>小間</t>
  </si>
  <si>
    <t>1021101005</t>
  </si>
  <si>
    <t>米山</t>
  </si>
  <si>
    <t>1021101006</t>
  </si>
  <si>
    <t>高別当</t>
  </si>
  <si>
    <t>1021101007</t>
  </si>
  <si>
    <t>古屋</t>
  </si>
  <si>
    <t>1021101008</t>
  </si>
  <si>
    <t>小俣</t>
  </si>
  <si>
    <t>1021102000</t>
  </si>
  <si>
    <t>原市町</t>
  </si>
  <si>
    <t>1021102001</t>
  </si>
  <si>
    <t>原市</t>
  </si>
  <si>
    <t>1021102002</t>
  </si>
  <si>
    <t>郷原</t>
  </si>
  <si>
    <t>1021102003</t>
  </si>
  <si>
    <t>1021102004</t>
  </si>
  <si>
    <t>簗瀬</t>
  </si>
  <si>
    <t>1021103000</t>
  </si>
  <si>
    <t>磯部町</t>
  </si>
  <si>
    <t>1021103001</t>
  </si>
  <si>
    <t>上磯部</t>
  </si>
  <si>
    <t>1021103002</t>
  </si>
  <si>
    <t>西上磯部</t>
  </si>
  <si>
    <t>1021103003</t>
  </si>
  <si>
    <t>東上磯部</t>
  </si>
  <si>
    <t>1021103004</t>
  </si>
  <si>
    <t>下磯部</t>
  </si>
  <si>
    <t>1021103005</t>
  </si>
  <si>
    <t>1021103006</t>
  </si>
  <si>
    <t>鉱泉地</t>
  </si>
  <si>
    <t>1021104000</t>
  </si>
  <si>
    <t>東横野村</t>
  </si>
  <si>
    <t>1021104001</t>
  </si>
  <si>
    <t>中野谷</t>
  </si>
  <si>
    <t>1021104002</t>
  </si>
  <si>
    <t>鷺宮</t>
  </si>
  <si>
    <t>1021104003</t>
  </si>
  <si>
    <t>上間仁田</t>
  </si>
  <si>
    <t>1021104004</t>
  </si>
  <si>
    <t>下間仁田</t>
  </si>
  <si>
    <t>1021105000</t>
  </si>
  <si>
    <t>岩野谷村</t>
  </si>
  <si>
    <t>1021105001</t>
  </si>
  <si>
    <t>1021105002</t>
  </si>
  <si>
    <t>野殿</t>
  </si>
  <si>
    <t>1021105003</t>
  </si>
  <si>
    <t>水境</t>
  </si>
  <si>
    <t>1021105004</t>
  </si>
  <si>
    <t>1021106000</t>
  </si>
  <si>
    <t>板鼻町</t>
  </si>
  <si>
    <t>1021106001</t>
  </si>
  <si>
    <t>板鼻</t>
  </si>
  <si>
    <t>1021107000</t>
  </si>
  <si>
    <t>秋間村</t>
  </si>
  <si>
    <t>1021107001</t>
  </si>
  <si>
    <t>西上秋間</t>
  </si>
  <si>
    <t>1021107002</t>
  </si>
  <si>
    <t>東上秋間</t>
  </si>
  <si>
    <t>1021107003</t>
  </si>
  <si>
    <t>中秋間</t>
  </si>
  <si>
    <t>1021107004</t>
  </si>
  <si>
    <t>北秋間</t>
  </si>
  <si>
    <t>1021107005</t>
  </si>
  <si>
    <t>下秋間</t>
  </si>
  <si>
    <t>1021107006</t>
  </si>
  <si>
    <t>長者久保</t>
  </si>
  <si>
    <t>1021108000</t>
  </si>
  <si>
    <t>後閑村</t>
  </si>
  <si>
    <t>1021108001</t>
  </si>
  <si>
    <t>下後閑</t>
  </si>
  <si>
    <t>1021108002</t>
  </si>
  <si>
    <t>中後閑</t>
  </si>
  <si>
    <t>1021108003</t>
  </si>
  <si>
    <t>上後閑</t>
  </si>
  <si>
    <t>1021109000</t>
  </si>
  <si>
    <t>松井田町</t>
  </si>
  <si>
    <t>1021109001</t>
  </si>
  <si>
    <t>源ケ原</t>
  </si>
  <si>
    <t>1021109002</t>
  </si>
  <si>
    <t>1021109003</t>
  </si>
  <si>
    <t>松井田</t>
  </si>
  <si>
    <t>1021109004</t>
  </si>
  <si>
    <t>琵琶の久保</t>
  </si>
  <si>
    <t>1021110000</t>
  </si>
  <si>
    <t>臼井町</t>
  </si>
  <si>
    <t>1021110001</t>
  </si>
  <si>
    <t>横川</t>
  </si>
  <si>
    <t>1021110002</t>
  </si>
  <si>
    <t>五料の１</t>
  </si>
  <si>
    <t>1021110003</t>
  </si>
  <si>
    <t>五料の３</t>
  </si>
  <si>
    <t>1021110004</t>
  </si>
  <si>
    <t>五料の２</t>
  </si>
  <si>
    <t>1021111000</t>
  </si>
  <si>
    <t>坂本町</t>
  </si>
  <si>
    <t>1021111001</t>
  </si>
  <si>
    <t>水谷道全</t>
  </si>
  <si>
    <t>1021111002</t>
  </si>
  <si>
    <t>坂本</t>
  </si>
  <si>
    <t>1021111003</t>
  </si>
  <si>
    <t>1021111004</t>
  </si>
  <si>
    <t>入山</t>
  </si>
  <si>
    <t>1021111005</t>
  </si>
  <si>
    <t>北野牧・西野牧</t>
  </si>
  <si>
    <t>1021112000</t>
  </si>
  <si>
    <t>西横野村</t>
  </si>
  <si>
    <t>1021112001</t>
  </si>
  <si>
    <t>人見</t>
  </si>
  <si>
    <t>1021112002</t>
  </si>
  <si>
    <t>二軒在家</t>
  </si>
  <si>
    <t>1021112003</t>
  </si>
  <si>
    <t>八城</t>
  </si>
  <si>
    <t>1021112004</t>
  </si>
  <si>
    <t>行田</t>
  </si>
  <si>
    <t>1021113000</t>
  </si>
  <si>
    <t>九十九村</t>
  </si>
  <si>
    <t>1021113001</t>
  </si>
  <si>
    <t>1021113002</t>
  </si>
  <si>
    <t>高梨子</t>
  </si>
  <si>
    <t>1021113003</t>
  </si>
  <si>
    <t>国衙</t>
  </si>
  <si>
    <t>1021113004</t>
  </si>
  <si>
    <t>小日向</t>
  </si>
  <si>
    <t>1021114000</t>
  </si>
  <si>
    <t>細野村</t>
  </si>
  <si>
    <t>1021114001</t>
  </si>
  <si>
    <t>土塩</t>
  </si>
  <si>
    <t>1021114002</t>
  </si>
  <si>
    <t>1021114003</t>
  </si>
  <si>
    <t>上増田１</t>
  </si>
  <si>
    <t>1021114004</t>
  </si>
  <si>
    <t>上増田２</t>
  </si>
  <si>
    <t>1021200000</t>
  </si>
  <si>
    <t>212</t>
  </si>
  <si>
    <t>みどり市</t>
  </si>
  <si>
    <t>1021201000</t>
  </si>
  <si>
    <t>1021201001</t>
  </si>
  <si>
    <t>荻原</t>
  </si>
  <si>
    <t>1021201002</t>
  </si>
  <si>
    <t>花輪</t>
  </si>
  <si>
    <t>1021201003</t>
  </si>
  <si>
    <t>1021201004</t>
  </si>
  <si>
    <t>1021201005</t>
  </si>
  <si>
    <t>小夜戸</t>
  </si>
  <si>
    <t>1021201006</t>
  </si>
  <si>
    <t>小中</t>
  </si>
  <si>
    <t>1021201007</t>
  </si>
  <si>
    <t>1021201008</t>
  </si>
  <si>
    <t>座間</t>
  </si>
  <si>
    <t>1021201009</t>
  </si>
  <si>
    <t>草木</t>
  </si>
  <si>
    <t>1021201010</t>
  </si>
  <si>
    <t>沢入</t>
  </si>
  <si>
    <t>1021202000</t>
  </si>
  <si>
    <t>笠懸町</t>
  </si>
  <si>
    <t>1021202001</t>
  </si>
  <si>
    <t>北山，桜塚</t>
  </si>
  <si>
    <t>1021202002</t>
  </si>
  <si>
    <t>下阿左美，横町</t>
  </si>
  <si>
    <t>1021202003</t>
  </si>
  <si>
    <t>上原</t>
  </si>
  <si>
    <t>1021202004</t>
  </si>
  <si>
    <t>竹沢</t>
  </si>
  <si>
    <t>1021202005</t>
  </si>
  <si>
    <t>岩宿</t>
  </si>
  <si>
    <t>1021202006</t>
  </si>
  <si>
    <t>久宮</t>
  </si>
  <si>
    <t>1021202007</t>
  </si>
  <si>
    <t>鹿の川</t>
  </si>
  <si>
    <t>1021202008</t>
  </si>
  <si>
    <t>上鹿田</t>
  </si>
  <si>
    <t>1021202009</t>
  </si>
  <si>
    <t>前鹿田</t>
  </si>
  <si>
    <t>1021202010</t>
  </si>
  <si>
    <t>西鹿田</t>
  </si>
  <si>
    <t>1021203000</t>
  </si>
  <si>
    <t>大間々町</t>
  </si>
  <si>
    <t>1021203001</t>
  </si>
  <si>
    <t>瀬戸ケ原</t>
  </si>
  <si>
    <t>1021203002</t>
  </si>
  <si>
    <t>上桐原</t>
  </si>
  <si>
    <t>1021203003</t>
  </si>
  <si>
    <t>間坂</t>
  </si>
  <si>
    <t>1021203004</t>
  </si>
  <si>
    <t>上の台</t>
  </si>
  <si>
    <t>1021203005</t>
  </si>
  <si>
    <t>宿桐原</t>
  </si>
  <si>
    <t>1021203006</t>
  </si>
  <si>
    <t>町内</t>
  </si>
  <si>
    <t>1021203007</t>
  </si>
  <si>
    <t>1021203008</t>
  </si>
  <si>
    <t>諸町</t>
  </si>
  <si>
    <t>1021203009</t>
  </si>
  <si>
    <t>1021204000</t>
  </si>
  <si>
    <t>福岡村</t>
  </si>
  <si>
    <t>1021204001</t>
  </si>
  <si>
    <t>下塩原</t>
  </si>
  <si>
    <t>1021204002</t>
  </si>
  <si>
    <t>上塩原</t>
  </si>
  <si>
    <t>1021204003</t>
  </si>
  <si>
    <t>1021204004</t>
  </si>
  <si>
    <t>浅原第一</t>
  </si>
  <si>
    <t>1021204005</t>
  </si>
  <si>
    <t>浅原第二</t>
  </si>
  <si>
    <t>1021204006</t>
  </si>
  <si>
    <t>浅原第三</t>
  </si>
  <si>
    <t>1021204007</t>
  </si>
  <si>
    <t>浅原第四</t>
  </si>
  <si>
    <t>1021204008</t>
  </si>
  <si>
    <t>大保</t>
  </si>
  <si>
    <t>1021204009</t>
  </si>
  <si>
    <t>1021204010</t>
  </si>
  <si>
    <t>月下沢</t>
  </si>
  <si>
    <t>1021204011</t>
  </si>
  <si>
    <t>長尾根</t>
  </si>
  <si>
    <t>1021204012</t>
  </si>
  <si>
    <t>谷田</t>
  </si>
  <si>
    <t>1021204013</t>
  </si>
  <si>
    <t>仲組</t>
  </si>
  <si>
    <t>1021204014</t>
  </si>
  <si>
    <t>折の内</t>
  </si>
  <si>
    <t>1021204015</t>
  </si>
  <si>
    <t>瀬見</t>
  </si>
  <si>
    <t>1021204016</t>
  </si>
  <si>
    <t>1021204017</t>
  </si>
  <si>
    <t>狸原</t>
  </si>
  <si>
    <t>1021205000</t>
  </si>
  <si>
    <t>川内村２－２</t>
  </si>
  <si>
    <t>1021205001</t>
  </si>
  <si>
    <t>川面</t>
  </si>
  <si>
    <t>1021205002</t>
  </si>
  <si>
    <t>1021206000</t>
  </si>
  <si>
    <t>黒保根村２－２</t>
  </si>
  <si>
    <t>1021206001</t>
  </si>
  <si>
    <t>1021206002</t>
  </si>
  <si>
    <t>1021206003</t>
  </si>
  <si>
    <t>下神梅</t>
  </si>
  <si>
    <t>1021206004</t>
  </si>
  <si>
    <t>1034400000</t>
  </si>
  <si>
    <t>344</t>
  </si>
  <si>
    <t>榛東村</t>
  </si>
  <si>
    <t>1034401000</t>
  </si>
  <si>
    <t>桃井村</t>
  </si>
  <si>
    <t>1034401001</t>
  </si>
  <si>
    <t>1034401002</t>
  </si>
  <si>
    <t>道城</t>
  </si>
  <si>
    <t>1034401003</t>
  </si>
  <si>
    <t>桃広</t>
  </si>
  <si>
    <t>1034401004</t>
  </si>
  <si>
    <t>神薬師</t>
  </si>
  <si>
    <t>1034401005</t>
  </si>
  <si>
    <t>西帝</t>
  </si>
  <si>
    <t>1034401006</t>
  </si>
  <si>
    <t>小林沢</t>
  </si>
  <si>
    <t>1034401007</t>
  </si>
  <si>
    <t>関谷塚</t>
  </si>
  <si>
    <t>1034401008</t>
  </si>
  <si>
    <t>倉海戸</t>
  </si>
  <si>
    <t>1034401009</t>
  </si>
  <si>
    <t>1034401010</t>
  </si>
  <si>
    <t>柳沢</t>
  </si>
  <si>
    <t>1034401011</t>
  </si>
  <si>
    <t>1034401012</t>
  </si>
  <si>
    <t>南新井</t>
  </si>
  <si>
    <t>1034401013</t>
  </si>
  <si>
    <t>下新井</t>
  </si>
  <si>
    <t>1034401014</t>
  </si>
  <si>
    <t>笹熊</t>
  </si>
  <si>
    <t>1034401015</t>
  </si>
  <si>
    <t>桃泉</t>
  </si>
  <si>
    <t>1034402000</t>
  </si>
  <si>
    <t>相馬村２－１</t>
  </si>
  <si>
    <t>1034402001</t>
  </si>
  <si>
    <t>1034402002</t>
  </si>
  <si>
    <t>上サ</t>
  </si>
  <si>
    <t>1034402003</t>
  </si>
  <si>
    <t>八幡下</t>
  </si>
  <si>
    <t>1034402004</t>
  </si>
  <si>
    <t>八之海道</t>
  </si>
  <si>
    <t>1034402005</t>
  </si>
  <si>
    <t>宮室</t>
  </si>
  <si>
    <t>1034402006</t>
  </si>
  <si>
    <t>下の前</t>
  </si>
  <si>
    <t>1034402007</t>
  </si>
  <si>
    <t>中の前</t>
  </si>
  <si>
    <t>1034402008</t>
  </si>
  <si>
    <t>井戸尻上</t>
  </si>
  <si>
    <t>1034402009</t>
  </si>
  <si>
    <t>井戸尻下</t>
  </si>
  <si>
    <t>1034402010</t>
  </si>
  <si>
    <t>1034500000</t>
  </si>
  <si>
    <t>345</t>
  </si>
  <si>
    <t>吉岡町</t>
  </si>
  <si>
    <t>1034501000</t>
  </si>
  <si>
    <t>明治村</t>
  </si>
  <si>
    <t>1034501001</t>
  </si>
  <si>
    <t>小倉</t>
  </si>
  <si>
    <t>1034501002</t>
  </si>
  <si>
    <t>上野田</t>
  </si>
  <si>
    <t>1034501003</t>
  </si>
  <si>
    <t>下野田</t>
  </si>
  <si>
    <t>1034501004</t>
  </si>
  <si>
    <t>南下</t>
  </si>
  <si>
    <t>1034501005</t>
  </si>
  <si>
    <t>北下</t>
  </si>
  <si>
    <t>1034501006</t>
  </si>
  <si>
    <t>陣場</t>
  </si>
  <si>
    <t>1034501009</t>
  </si>
  <si>
    <t>上野原</t>
  </si>
  <si>
    <t>1034502000</t>
  </si>
  <si>
    <t>駒寄村</t>
  </si>
  <si>
    <t>1034502001</t>
  </si>
  <si>
    <t>1034502002</t>
  </si>
  <si>
    <t>寺上</t>
  </si>
  <si>
    <t>1034502003</t>
  </si>
  <si>
    <t>溝祭</t>
  </si>
  <si>
    <t>1034502004</t>
  </si>
  <si>
    <t>駒寄</t>
  </si>
  <si>
    <t>1034502005</t>
  </si>
  <si>
    <t>川西</t>
  </si>
  <si>
    <t>1034502006</t>
  </si>
  <si>
    <t>川東</t>
  </si>
  <si>
    <t>1036600000</t>
  </si>
  <si>
    <t>366</t>
  </si>
  <si>
    <t>上野村</t>
  </si>
  <si>
    <t>1036600001</t>
  </si>
  <si>
    <t>乙母</t>
  </si>
  <si>
    <t>1036600002</t>
  </si>
  <si>
    <t>川和</t>
  </si>
  <si>
    <t>1036600003</t>
  </si>
  <si>
    <t>勝山</t>
  </si>
  <si>
    <t>1036600004</t>
  </si>
  <si>
    <t>新羽</t>
  </si>
  <si>
    <t>1036600005</t>
  </si>
  <si>
    <t>野栗沢</t>
  </si>
  <si>
    <t>1036600006</t>
  </si>
  <si>
    <t>乙父</t>
  </si>
  <si>
    <t>1036600007</t>
  </si>
  <si>
    <t>楢原</t>
  </si>
  <si>
    <t>1036600008</t>
  </si>
  <si>
    <t>黒川</t>
  </si>
  <si>
    <t>1036600009</t>
  </si>
  <si>
    <t>塩之沢</t>
  </si>
  <si>
    <t>1036600010</t>
  </si>
  <si>
    <t>1036600011</t>
  </si>
  <si>
    <t>１２区</t>
  </si>
  <si>
    <t>1036600012</t>
  </si>
  <si>
    <t>住居附</t>
  </si>
  <si>
    <t>1036700000</t>
  </si>
  <si>
    <t>367</t>
  </si>
  <si>
    <t>神流町</t>
  </si>
  <si>
    <t>1036701000</t>
  </si>
  <si>
    <t>万場町</t>
  </si>
  <si>
    <t>1036701001</t>
  </si>
  <si>
    <t>柏木</t>
  </si>
  <si>
    <t>1036701002</t>
  </si>
  <si>
    <t>麻生</t>
  </si>
  <si>
    <t>1036701003</t>
  </si>
  <si>
    <t>生利</t>
  </si>
  <si>
    <t>1036701004</t>
  </si>
  <si>
    <t>町並</t>
  </si>
  <si>
    <t>1036701005</t>
  </si>
  <si>
    <t>栃本</t>
  </si>
  <si>
    <t>1036701006</t>
  </si>
  <si>
    <t>東塩沢</t>
  </si>
  <si>
    <t>1036701007</t>
  </si>
  <si>
    <t>西塩沢</t>
  </si>
  <si>
    <t>1036701008</t>
  </si>
  <si>
    <t>赤久縄</t>
  </si>
  <si>
    <t>1036701009</t>
  </si>
  <si>
    <t>森戸</t>
  </si>
  <si>
    <t>1036701010</t>
  </si>
  <si>
    <t>黒田</t>
  </si>
  <si>
    <t>1036701011</t>
  </si>
  <si>
    <t>1036701012</t>
  </si>
  <si>
    <t>相原</t>
  </si>
  <si>
    <t>1036701013</t>
  </si>
  <si>
    <t>青梨</t>
  </si>
  <si>
    <t>1036701014</t>
  </si>
  <si>
    <t>元船子</t>
  </si>
  <si>
    <t>1036701015</t>
  </si>
  <si>
    <t>高塩</t>
  </si>
  <si>
    <t>1036701016</t>
  </si>
  <si>
    <t>1036701017</t>
  </si>
  <si>
    <t>椹森</t>
  </si>
  <si>
    <t>1036702000</t>
  </si>
  <si>
    <t>中里村</t>
  </si>
  <si>
    <t>1036702001</t>
  </si>
  <si>
    <t>伝田郷</t>
  </si>
  <si>
    <t>1036702002</t>
  </si>
  <si>
    <t>坊桜井</t>
  </si>
  <si>
    <t>1036702003</t>
  </si>
  <si>
    <t>下小越</t>
  </si>
  <si>
    <t>1036702004</t>
  </si>
  <si>
    <t>宮越</t>
  </si>
  <si>
    <t>1036702005</t>
  </si>
  <si>
    <t>井田</t>
  </si>
  <si>
    <t>1036702006</t>
  </si>
  <si>
    <t>1036702007</t>
  </si>
  <si>
    <t>横古</t>
  </si>
  <si>
    <t>1036702008</t>
  </si>
  <si>
    <t>1036702009</t>
  </si>
  <si>
    <t>三津川</t>
  </si>
  <si>
    <t>1036702010</t>
  </si>
  <si>
    <t>間物</t>
  </si>
  <si>
    <t>1036702011</t>
  </si>
  <si>
    <t>神ケ原</t>
  </si>
  <si>
    <t>1036702012</t>
  </si>
  <si>
    <t>平原</t>
  </si>
  <si>
    <t>1036702013</t>
  </si>
  <si>
    <t>尾附</t>
  </si>
  <si>
    <t>1036702014</t>
  </si>
  <si>
    <t>山室</t>
  </si>
  <si>
    <t>1036702015</t>
  </si>
  <si>
    <t>橋倉</t>
  </si>
  <si>
    <t>1036702016</t>
  </si>
  <si>
    <t>八倉</t>
  </si>
  <si>
    <t>1036702017</t>
  </si>
  <si>
    <t>今泉</t>
  </si>
  <si>
    <t>1036702018</t>
  </si>
  <si>
    <t>持倉</t>
  </si>
  <si>
    <t>1038200000</t>
  </si>
  <si>
    <t>382</t>
  </si>
  <si>
    <t>下仁田町</t>
  </si>
  <si>
    <t>1038201000</t>
  </si>
  <si>
    <t>1038201001</t>
  </si>
  <si>
    <t>1038201002</t>
  </si>
  <si>
    <t>1038201003</t>
  </si>
  <si>
    <t>1038201004</t>
  </si>
  <si>
    <t>旭町・東町</t>
  </si>
  <si>
    <t>1038201005</t>
  </si>
  <si>
    <t>川井</t>
  </si>
  <si>
    <t>1038201006</t>
  </si>
  <si>
    <t>1038201007</t>
  </si>
  <si>
    <t>吉崎</t>
  </si>
  <si>
    <t>1038201008</t>
  </si>
  <si>
    <t>栗山</t>
  </si>
  <si>
    <t>1038201009</t>
  </si>
  <si>
    <t>高倉</t>
  </si>
  <si>
    <t>1038202000</t>
  </si>
  <si>
    <t>馬山村</t>
  </si>
  <si>
    <t>1038202001</t>
  </si>
  <si>
    <t>杣瀬</t>
  </si>
  <si>
    <t>1038202002</t>
  </si>
  <si>
    <t>鎌田</t>
  </si>
  <si>
    <t>1038202003</t>
  </si>
  <si>
    <t>中島，大塚</t>
  </si>
  <si>
    <t>1038202004</t>
  </si>
  <si>
    <t>中央南</t>
  </si>
  <si>
    <t>1038202005</t>
  </si>
  <si>
    <t>中央北</t>
  </si>
  <si>
    <t>1038202006</t>
  </si>
  <si>
    <t>上替戸，横瀬</t>
  </si>
  <si>
    <t>1038202007</t>
  </si>
  <si>
    <t>蒔田</t>
  </si>
  <si>
    <t>1038202008</t>
  </si>
  <si>
    <t>細萱</t>
  </si>
  <si>
    <t>1038202009</t>
  </si>
  <si>
    <t>城西</t>
  </si>
  <si>
    <t>1038202010</t>
  </si>
  <si>
    <t>竹ノ上</t>
  </si>
  <si>
    <t>1038202011</t>
  </si>
  <si>
    <t>白山，赤津</t>
  </si>
  <si>
    <t>1038203000</t>
  </si>
  <si>
    <t>小坂村</t>
  </si>
  <si>
    <t>1038203001</t>
  </si>
  <si>
    <t>1038203002</t>
  </si>
  <si>
    <t>下小坂</t>
  </si>
  <si>
    <t>1038203003</t>
  </si>
  <si>
    <t>大坂</t>
  </si>
  <si>
    <t>1038203004</t>
  </si>
  <si>
    <t>二岩</t>
  </si>
  <si>
    <t>1038203005</t>
  </si>
  <si>
    <t>虻田</t>
  </si>
  <si>
    <t>1038203006</t>
  </si>
  <si>
    <t>上小坂</t>
  </si>
  <si>
    <t>1038203007</t>
  </si>
  <si>
    <t>1038203008</t>
  </si>
  <si>
    <t>馬居沢</t>
  </si>
  <si>
    <t>1038203009</t>
  </si>
  <si>
    <t>小河原</t>
  </si>
  <si>
    <t>1038203010</t>
  </si>
  <si>
    <t>坂詰</t>
  </si>
  <si>
    <t>1038204000</t>
  </si>
  <si>
    <t>西牧村</t>
  </si>
  <si>
    <t>1038204001</t>
  </si>
  <si>
    <t>1038204002</t>
  </si>
  <si>
    <t>藤井，横間</t>
  </si>
  <si>
    <t>1038204003</t>
  </si>
  <si>
    <t>中平，芦ノ平</t>
  </si>
  <si>
    <t>1038204004</t>
  </si>
  <si>
    <t>三ツ瀬，相沢</t>
  </si>
  <si>
    <t>1038204005</t>
  </si>
  <si>
    <t>市ノ萱，屋敷</t>
  </si>
  <si>
    <t>1038204006</t>
  </si>
  <si>
    <t>根小屋，小出屋</t>
  </si>
  <si>
    <t>1038204007</t>
  </si>
  <si>
    <t>黒川，中野</t>
  </si>
  <si>
    <t>1038204008</t>
  </si>
  <si>
    <t>清水沢</t>
  </si>
  <si>
    <t>1038204009</t>
  </si>
  <si>
    <t>大栗，新屋</t>
  </si>
  <si>
    <t>1038204010</t>
  </si>
  <si>
    <t>芝ノ沢，瀬成</t>
  </si>
  <si>
    <t>1038204011</t>
  </si>
  <si>
    <t>初鳥屋，小平</t>
  </si>
  <si>
    <t>1038204012</t>
  </si>
  <si>
    <t>萱倉，高立</t>
  </si>
  <si>
    <t>1038204013</t>
  </si>
  <si>
    <t>漆萱</t>
  </si>
  <si>
    <t>1038205000</t>
  </si>
  <si>
    <t>青倉村</t>
  </si>
  <si>
    <t>1038205001</t>
  </si>
  <si>
    <t>1038205002</t>
  </si>
  <si>
    <t>風口</t>
  </si>
  <si>
    <t>1038205003</t>
  </si>
  <si>
    <t>北野</t>
  </si>
  <si>
    <t>1038205004</t>
  </si>
  <si>
    <t>大桑原</t>
  </si>
  <si>
    <t>1038205005</t>
  </si>
  <si>
    <t>下青倉</t>
  </si>
  <si>
    <t>1038205006</t>
  </si>
  <si>
    <t>上青倉</t>
  </si>
  <si>
    <t>1038205007</t>
  </si>
  <si>
    <t>土谷沢</t>
  </si>
  <si>
    <t>1038205008</t>
  </si>
  <si>
    <t>七久保</t>
  </si>
  <si>
    <t>1038205009</t>
  </si>
  <si>
    <t>桑本</t>
  </si>
  <si>
    <t>1038205010</t>
  </si>
  <si>
    <t>1038205011</t>
  </si>
  <si>
    <t>1038300000</t>
  </si>
  <si>
    <t>383</t>
  </si>
  <si>
    <t>南牧村</t>
  </si>
  <si>
    <t>1038301000</t>
  </si>
  <si>
    <t>月形村</t>
  </si>
  <si>
    <t>1038301001</t>
  </si>
  <si>
    <t>1038301002</t>
  </si>
  <si>
    <t>雨沢</t>
  </si>
  <si>
    <t>1038301003</t>
  </si>
  <si>
    <t>六車</t>
  </si>
  <si>
    <t>1038301004</t>
  </si>
  <si>
    <t>山仲</t>
  </si>
  <si>
    <t>1038301005</t>
  </si>
  <si>
    <t>底瀬</t>
  </si>
  <si>
    <t>1038301006</t>
  </si>
  <si>
    <t>大仁田</t>
  </si>
  <si>
    <t>1038302000</t>
  </si>
  <si>
    <t>尾沢村</t>
  </si>
  <si>
    <t>1038302001</t>
  </si>
  <si>
    <t>砥沢</t>
  </si>
  <si>
    <t>1038302002</t>
  </si>
  <si>
    <t>羽沢</t>
  </si>
  <si>
    <t>1038302003</t>
  </si>
  <si>
    <t>星尾</t>
  </si>
  <si>
    <t>1038302004</t>
  </si>
  <si>
    <t>大上</t>
  </si>
  <si>
    <t>1038302005</t>
  </si>
  <si>
    <t>熊倉</t>
  </si>
  <si>
    <t>1038303000</t>
  </si>
  <si>
    <t>磐戸村</t>
  </si>
  <si>
    <t>1038303001</t>
  </si>
  <si>
    <t>叶屋</t>
  </si>
  <si>
    <t>1038303002</t>
  </si>
  <si>
    <t>野々上，日向</t>
  </si>
  <si>
    <t>1038303003</t>
  </si>
  <si>
    <t>峯・日影</t>
  </si>
  <si>
    <t>1038303004</t>
  </si>
  <si>
    <t>1038303005</t>
  </si>
  <si>
    <t>大久保，高原</t>
  </si>
  <si>
    <t>1038303006</t>
  </si>
  <si>
    <t>千原</t>
  </si>
  <si>
    <t>1038303007</t>
  </si>
  <si>
    <t>東磐戸</t>
  </si>
  <si>
    <t>1038303008</t>
  </si>
  <si>
    <t>西磐戸</t>
  </si>
  <si>
    <t>1038303009</t>
  </si>
  <si>
    <t>檜平</t>
  </si>
  <si>
    <t>1038303010</t>
  </si>
  <si>
    <t>椚</t>
  </si>
  <si>
    <t>1038303011</t>
  </si>
  <si>
    <t>檜沢</t>
  </si>
  <si>
    <t>1038303012</t>
  </si>
  <si>
    <t>大倉</t>
  </si>
  <si>
    <t>1038400000</t>
  </si>
  <si>
    <t>384</t>
  </si>
  <si>
    <t>甘楽町</t>
  </si>
  <si>
    <t>1038401000</t>
  </si>
  <si>
    <t>小幡町</t>
  </si>
  <si>
    <t>1038401001</t>
  </si>
  <si>
    <t>八幡北</t>
  </si>
  <si>
    <t>1038401002</t>
  </si>
  <si>
    <t>八幡南</t>
  </si>
  <si>
    <t>1038401003</t>
  </si>
  <si>
    <t>城町北</t>
  </si>
  <si>
    <t>1038401004</t>
  </si>
  <si>
    <t>城町南</t>
  </si>
  <si>
    <t>1038401005</t>
  </si>
  <si>
    <t>佐久間</t>
  </si>
  <si>
    <t>1038401006</t>
  </si>
  <si>
    <t>町谷</t>
  </si>
  <si>
    <t>1038401007</t>
  </si>
  <si>
    <t>1038401008</t>
  </si>
  <si>
    <t>小舟</t>
  </si>
  <si>
    <t>1038401009</t>
  </si>
  <si>
    <t>轟</t>
  </si>
  <si>
    <t>1038401010</t>
  </si>
  <si>
    <t>国峯</t>
  </si>
  <si>
    <t>1038401011</t>
  </si>
  <si>
    <t>下井</t>
  </si>
  <si>
    <t>1038401012</t>
  </si>
  <si>
    <t>原中，川久保南</t>
  </si>
  <si>
    <t>1038401013</t>
  </si>
  <si>
    <t>西川</t>
  </si>
  <si>
    <t>1038402000</t>
  </si>
  <si>
    <t>秋畑村</t>
  </si>
  <si>
    <t>1038402001</t>
  </si>
  <si>
    <t>枇杷の沢</t>
  </si>
  <si>
    <t>1038402002</t>
  </si>
  <si>
    <t>梅の木平</t>
  </si>
  <si>
    <t>1038402003</t>
  </si>
  <si>
    <t>来波</t>
  </si>
  <si>
    <t>1038402004</t>
  </si>
  <si>
    <t>那須</t>
  </si>
  <si>
    <t>1038402005</t>
  </si>
  <si>
    <t>赤谷，二つ石</t>
  </si>
  <si>
    <t>1038402006</t>
  </si>
  <si>
    <t>峯荻</t>
  </si>
  <si>
    <t>1038402007</t>
  </si>
  <si>
    <t>裏根</t>
  </si>
  <si>
    <t>1038403000</t>
  </si>
  <si>
    <t>新屋村</t>
  </si>
  <si>
    <t>1038403001</t>
  </si>
  <si>
    <t>大山</t>
  </si>
  <si>
    <t>1038403002</t>
  </si>
  <si>
    <t>白倉本村</t>
  </si>
  <si>
    <t>1038403003</t>
  </si>
  <si>
    <t>白倉原</t>
  </si>
  <si>
    <t>1038403004</t>
  </si>
  <si>
    <t>1038403005</t>
  </si>
  <si>
    <t>天引上</t>
  </si>
  <si>
    <t>1038403006</t>
  </si>
  <si>
    <t>天引下</t>
  </si>
  <si>
    <t>1038403007</t>
  </si>
  <si>
    <t>1038403008</t>
  </si>
  <si>
    <t>造石</t>
  </si>
  <si>
    <t>1038403009</t>
  </si>
  <si>
    <t>庭谷</t>
  </si>
  <si>
    <t>1038404000</t>
  </si>
  <si>
    <t>福島町２－１</t>
  </si>
  <si>
    <t>1038404001</t>
  </si>
  <si>
    <t>1038404002</t>
  </si>
  <si>
    <t>北福島</t>
  </si>
  <si>
    <t>1038404003</t>
  </si>
  <si>
    <t>笹の森</t>
  </si>
  <si>
    <t>1038404004</t>
  </si>
  <si>
    <t>小川</t>
  </si>
  <si>
    <t>1038404005</t>
  </si>
  <si>
    <t>二日町</t>
  </si>
  <si>
    <t>1042100000</t>
  </si>
  <si>
    <t>421</t>
  </si>
  <si>
    <t>中之条町</t>
  </si>
  <si>
    <t>1042101000</t>
  </si>
  <si>
    <t>1042101001</t>
  </si>
  <si>
    <t>第一区</t>
  </si>
  <si>
    <t>1042101002</t>
  </si>
  <si>
    <t>西中之条</t>
  </si>
  <si>
    <t>1042101003</t>
  </si>
  <si>
    <t>1042101004</t>
  </si>
  <si>
    <t>1042101005</t>
  </si>
  <si>
    <t>宮元</t>
  </si>
  <si>
    <t>1042101006</t>
  </si>
  <si>
    <t>中之条町中之町</t>
  </si>
  <si>
    <t>1042101007</t>
  </si>
  <si>
    <t>中之条町下之町</t>
  </si>
  <si>
    <t>1042101008</t>
  </si>
  <si>
    <t>堅町</t>
  </si>
  <si>
    <t>1042101009</t>
  </si>
  <si>
    <t>王子町</t>
  </si>
  <si>
    <t>1042101010</t>
  </si>
  <si>
    <t>伊勢町上之町西</t>
  </si>
  <si>
    <t>1042101011</t>
  </si>
  <si>
    <t>伊勢町上之町東</t>
  </si>
  <si>
    <t>1042101012</t>
  </si>
  <si>
    <t>伊勢町中之町西</t>
  </si>
  <si>
    <t>1042101013</t>
  </si>
  <si>
    <t>伊勢町中之町東</t>
  </si>
  <si>
    <t>1042101014</t>
  </si>
  <si>
    <t>伊勢町下之町西</t>
  </si>
  <si>
    <t>1042101015</t>
  </si>
  <si>
    <t>伊勢町下之町東</t>
  </si>
  <si>
    <t>1042101016</t>
  </si>
  <si>
    <t>古町</t>
  </si>
  <si>
    <t>1042101017</t>
  </si>
  <si>
    <t>只則</t>
  </si>
  <si>
    <t>1042101018</t>
  </si>
  <si>
    <t>青山</t>
  </si>
  <si>
    <t>1042101019</t>
  </si>
  <si>
    <t>市城</t>
  </si>
  <si>
    <t>1042102000</t>
  </si>
  <si>
    <t>沢田村</t>
  </si>
  <si>
    <t>1042102001</t>
  </si>
  <si>
    <t>下山田</t>
  </si>
  <si>
    <t>1042102002</t>
  </si>
  <si>
    <t>1042102003</t>
  </si>
  <si>
    <t>吾嬬開拓</t>
  </si>
  <si>
    <t>1042102004</t>
  </si>
  <si>
    <t>1042102005</t>
  </si>
  <si>
    <t>高沼</t>
  </si>
  <si>
    <t>1042102006</t>
  </si>
  <si>
    <t>寺社原</t>
  </si>
  <si>
    <t>1042102007</t>
  </si>
  <si>
    <t>大岩，細尾</t>
  </si>
  <si>
    <t>1042102008</t>
  </si>
  <si>
    <t>沢渡</t>
  </si>
  <si>
    <t>1042102009</t>
  </si>
  <si>
    <t>上反下</t>
  </si>
  <si>
    <t>1042102010</t>
  </si>
  <si>
    <t>下反下</t>
  </si>
  <si>
    <t>1042102011</t>
  </si>
  <si>
    <t>古座部</t>
  </si>
  <si>
    <t>1042102012</t>
  </si>
  <si>
    <t>湯原</t>
  </si>
  <si>
    <t>1042102013</t>
  </si>
  <si>
    <t>久森</t>
  </si>
  <si>
    <t>1042102014</t>
  </si>
  <si>
    <t>菅田</t>
  </si>
  <si>
    <t>1042102015</t>
  </si>
  <si>
    <t>1042102016</t>
  </si>
  <si>
    <t>1042102017</t>
  </si>
  <si>
    <t>殿貝戸，君の尾</t>
  </si>
  <si>
    <t>1042102018</t>
  </si>
  <si>
    <t>四万湯原</t>
  </si>
  <si>
    <t>1042102019</t>
  </si>
  <si>
    <t>駒岩</t>
  </si>
  <si>
    <t>1042102020</t>
  </si>
  <si>
    <t>上四万</t>
  </si>
  <si>
    <t>1042102021</t>
  </si>
  <si>
    <t>寺社平</t>
  </si>
  <si>
    <t>1042102022</t>
  </si>
  <si>
    <t>貫湯平</t>
  </si>
  <si>
    <t>1042102023</t>
  </si>
  <si>
    <t>上折田</t>
  </si>
  <si>
    <t>1042102024</t>
  </si>
  <si>
    <t>中折田</t>
  </si>
  <si>
    <t>1042102025</t>
  </si>
  <si>
    <t>下折田</t>
  </si>
  <si>
    <t>1042103000</t>
  </si>
  <si>
    <t>伊参村</t>
  </si>
  <si>
    <t>1042103001</t>
  </si>
  <si>
    <t>岩本上中組</t>
  </si>
  <si>
    <t>1042103002</t>
  </si>
  <si>
    <t>岩本下組</t>
  </si>
  <si>
    <t>1042103003</t>
  </si>
  <si>
    <t>五反田上中組</t>
  </si>
  <si>
    <t>1042103004</t>
  </si>
  <si>
    <t>五反田下組</t>
  </si>
  <si>
    <t>1042103005</t>
  </si>
  <si>
    <t>蟻川北組</t>
  </si>
  <si>
    <t>1042103006</t>
  </si>
  <si>
    <t>蟻川東組</t>
  </si>
  <si>
    <t>1042103007</t>
  </si>
  <si>
    <t>蟻川西組</t>
  </si>
  <si>
    <t>1042103008</t>
  </si>
  <si>
    <t>大道</t>
  </si>
  <si>
    <t>1042104000</t>
  </si>
  <si>
    <t>名久田村</t>
  </si>
  <si>
    <t>1042104001</t>
  </si>
  <si>
    <t>宇妻</t>
  </si>
  <si>
    <t>1042104002</t>
  </si>
  <si>
    <t>1042104003</t>
  </si>
  <si>
    <t>第五区</t>
  </si>
  <si>
    <t>1042104004</t>
  </si>
  <si>
    <t>中横尾</t>
  </si>
  <si>
    <t>1042104005</t>
  </si>
  <si>
    <t>第７区</t>
  </si>
  <si>
    <t>1042104006</t>
  </si>
  <si>
    <t>高津，長久保</t>
  </si>
  <si>
    <t>1042104007</t>
  </si>
  <si>
    <t>大塚</t>
  </si>
  <si>
    <t>1042104008</t>
  </si>
  <si>
    <t>東大塚</t>
  </si>
  <si>
    <t>1042104009</t>
  </si>
  <si>
    <t>1042104010</t>
  </si>
  <si>
    <t>下赤坂</t>
  </si>
  <si>
    <t>1042104011</t>
  </si>
  <si>
    <t>中赤坂</t>
  </si>
  <si>
    <t>1042104012</t>
  </si>
  <si>
    <t>上赤坂</t>
  </si>
  <si>
    <t>1042104013</t>
  </si>
  <si>
    <t>栃窪</t>
  </si>
  <si>
    <t>1042104014</t>
  </si>
  <si>
    <t>1042105000</t>
  </si>
  <si>
    <t>六合村</t>
  </si>
  <si>
    <t>1042105001</t>
  </si>
  <si>
    <t>小雨</t>
  </si>
  <si>
    <t>1042105002</t>
  </si>
  <si>
    <t>梨木</t>
  </si>
  <si>
    <t>1042105003</t>
  </si>
  <si>
    <t>品木</t>
  </si>
  <si>
    <t>1042105004</t>
  </si>
  <si>
    <t>生須</t>
  </si>
  <si>
    <t>1042105005</t>
  </si>
  <si>
    <t>赤岩</t>
  </si>
  <si>
    <t>1042105006</t>
  </si>
  <si>
    <t>広池</t>
  </si>
  <si>
    <t>1042105007</t>
  </si>
  <si>
    <t>日影</t>
  </si>
  <si>
    <t>1042105008</t>
  </si>
  <si>
    <t>湯久保</t>
  </si>
  <si>
    <t>1042105009</t>
  </si>
  <si>
    <t>太子</t>
  </si>
  <si>
    <t>1042105010</t>
  </si>
  <si>
    <t>沼尾</t>
  </si>
  <si>
    <t>1042105011</t>
  </si>
  <si>
    <t>鍛治坂</t>
  </si>
  <si>
    <t>1042105012</t>
  </si>
  <si>
    <t>根広</t>
  </si>
  <si>
    <t>1042105013</t>
  </si>
  <si>
    <t>和光原</t>
  </si>
  <si>
    <t>1042105014</t>
  </si>
  <si>
    <t>引沼</t>
  </si>
  <si>
    <t>1042105015</t>
  </si>
  <si>
    <t>世立</t>
  </si>
  <si>
    <t>1042105016</t>
  </si>
  <si>
    <t>京塚</t>
  </si>
  <si>
    <t>1042105017</t>
  </si>
  <si>
    <t>田代原</t>
  </si>
  <si>
    <t>1042105018</t>
  </si>
  <si>
    <t>1042105019</t>
  </si>
  <si>
    <t>長平</t>
  </si>
  <si>
    <t>1042105020</t>
  </si>
  <si>
    <t>1042105021</t>
  </si>
  <si>
    <t>野反湖・芳ヶ平・白砂川上流・ガラン沢</t>
  </si>
  <si>
    <t>1042400000</t>
  </si>
  <si>
    <t>424</t>
  </si>
  <si>
    <t>長野原町</t>
  </si>
  <si>
    <t>1042400001</t>
  </si>
  <si>
    <t>川原湯</t>
  </si>
  <si>
    <t>1042400002</t>
  </si>
  <si>
    <t>横壁</t>
  </si>
  <si>
    <t>1042400003</t>
  </si>
  <si>
    <t>川原畑</t>
  </si>
  <si>
    <t>1042400004</t>
  </si>
  <si>
    <t>林</t>
  </si>
  <si>
    <t>1042400005</t>
  </si>
  <si>
    <t>貝瀬</t>
  </si>
  <si>
    <t>1042400006</t>
  </si>
  <si>
    <t>長野原</t>
  </si>
  <si>
    <t>1042400007</t>
  </si>
  <si>
    <t>大津</t>
  </si>
  <si>
    <t>1042400008</t>
  </si>
  <si>
    <t>羽根尾</t>
  </si>
  <si>
    <t>1042400009</t>
  </si>
  <si>
    <t>古森</t>
  </si>
  <si>
    <t>1042400010</t>
  </si>
  <si>
    <t>与喜屋</t>
  </si>
  <si>
    <t>1042400011</t>
  </si>
  <si>
    <t>堂光原</t>
  </si>
  <si>
    <t>1042400012</t>
  </si>
  <si>
    <t>滝原</t>
  </si>
  <si>
    <t>1042400013</t>
  </si>
  <si>
    <t>狩宿</t>
  </si>
  <si>
    <t>1042400014</t>
  </si>
  <si>
    <t>1042400015</t>
  </si>
  <si>
    <t>田通</t>
  </si>
  <si>
    <t>1042400016</t>
  </si>
  <si>
    <t>小菅</t>
  </si>
  <si>
    <t>1042400017</t>
  </si>
  <si>
    <t>小代</t>
  </si>
  <si>
    <t>1042400018</t>
  </si>
  <si>
    <t>小宿</t>
  </si>
  <si>
    <t>1042400019</t>
  </si>
  <si>
    <t>御所平</t>
  </si>
  <si>
    <t>1042400020</t>
  </si>
  <si>
    <t>吾妻</t>
  </si>
  <si>
    <t>1042400021</t>
  </si>
  <si>
    <t>浅間裏</t>
  </si>
  <si>
    <t>1042400022</t>
  </si>
  <si>
    <t>北軽</t>
  </si>
  <si>
    <t>1042400023</t>
  </si>
  <si>
    <t>栗平</t>
  </si>
  <si>
    <t>1042400024</t>
  </si>
  <si>
    <t>大屋原</t>
  </si>
  <si>
    <t>1042400025</t>
  </si>
  <si>
    <t>大屋原３ハイロン</t>
  </si>
  <si>
    <t>1042400026</t>
  </si>
  <si>
    <t>甘楽１，２</t>
  </si>
  <si>
    <t>1042400027</t>
  </si>
  <si>
    <t>群高</t>
  </si>
  <si>
    <t>1042500000</t>
  </si>
  <si>
    <t>425</t>
  </si>
  <si>
    <t>嬬恋村</t>
  </si>
  <si>
    <t>1042500001</t>
  </si>
  <si>
    <t>門貝</t>
  </si>
  <si>
    <t>1042500002</t>
  </si>
  <si>
    <t>三原</t>
  </si>
  <si>
    <t>1042500003</t>
  </si>
  <si>
    <t>芦生田</t>
  </si>
  <si>
    <t>1042500004</t>
  </si>
  <si>
    <t>古永井</t>
  </si>
  <si>
    <t>1042500005</t>
  </si>
  <si>
    <t>田代</t>
  </si>
  <si>
    <t>1042500006</t>
  </si>
  <si>
    <t>上ノ貝</t>
  </si>
  <si>
    <t>1042500007</t>
  </si>
  <si>
    <t>仁田沢</t>
  </si>
  <si>
    <t>1042500008</t>
  </si>
  <si>
    <t>干俣</t>
  </si>
  <si>
    <t>1042500009</t>
  </si>
  <si>
    <t>1042500010</t>
  </si>
  <si>
    <t>山梨</t>
  </si>
  <si>
    <t>1042500011</t>
  </si>
  <si>
    <t>1042500012</t>
  </si>
  <si>
    <t>1042500013</t>
  </si>
  <si>
    <t>砂井</t>
  </si>
  <si>
    <t>1042500014</t>
  </si>
  <si>
    <t>大笹</t>
  </si>
  <si>
    <t>1042500015</t>
  </si>
  <si>
    <t>大前</t>
  </si>
  <si>
    <t>1042500016</t>
  </si>
  <si>
    <t>細原</t>
  </si>
  <si>
    <t>1042500017</t>
  </si>
  <si>
    <t>西窪</t>
  </si>
  <si>
    <t>1042500018</t>
  </si>
  <si>
    <t>鎌原</t>
  </si>
  <si>
    <t>1042500019</t>
  </si>
  <si>
    <t>下松原</t>
  </si>
  <si>
    <t>1042500020</t>
  </si>
  <si>
    <t>上の原</t>
  </si>
  <si>
    <t>1042500021</t>
  </si>
  <si>
    <t>浅間</t>
  </si>
  <si>
    <t>1042500022</t>
  </si>
  <si>
    <t>下袋倉</t>
  </si>
  <si>
    <t>1042500023</t>
  </si>
  <si>
    <t>上袋倉</t>
  </si>
  <si>
    <t>1042500024</t>
  </si>
  <si>
    <t>仙之入</t>
  </si>
  <si>
    <t>1042500025</t>
  </si>
  <si>
    <t>1042500026</t>
  </si>
  <si>
    <t>1042500027</t>
  </si>
  <si>
    <t>半出来</t>
  </si>
  <si>
    <t>1042600000</t>
  </si>
  <si>
    <t>426</t>
  </si>
  <si>
    <t>草津町</t>
  </si>
  <si>
    <t>1042600001</t>
  </si>
  <si>
    <t>前口</t>
  </si>
  <si>
    <t>1042600002</t>
  </si>
  <si>
    <t>ウルイノ，桔梗ケ原</t>
  </si>
  <si>
    <t>1042600003</t>
  </si>
  <si>
    <t>本白根</t>
  </si>
  <si>
    <t>1042600004</t>
  </si>
  <si>
    <t>殿塚馬場</t>
  </si>
  <si>
    <t>1042800000</t>
  </si>
  <si>
    <t>428</t>
  </si>
  <si>
    <t>高山村</t>
  </si>
  <si>
    <t>1042800001</t>
  </si>
  <si>
    <t>1042800002</t>
  </si>
  <si>
    <t>1042800003</t>
  </si>
  <si>
    <t>1042800004</t>
  </si>
  <si>
    <t>五領</t>
  </si>
  <si>
    <t>1042800005</t>
  </si>
  <si>
    <t>判形</t>
  </si>
  <si>
    <t>1042800006</t>
  </si>
  <si>
    <t>役原</t>
  </si>
  <si>
    <t>1042800007</t>
  </si>
  <si>
    <t>関田</t>
  </si>
  <si>
    <t>1042800008</t>
  </si>
  <si>
    <t>戸室</t>
  </si>
  <si>
    <t>1042800009</t>
  </si>
  <si>
    <t>火の口</t>
  </si>
  <si>
    <t>1042800010</t>
  </si>
  <si>
    <t>北之谷</t>
  </si>
  <si>
    <t>1042800011</t>
  </si>
  <si>
    <t>1042800012</t>
  </si>
  <si>
    <t>梅沢</t>
  </si>
  <si>
    <t>1042800013</t>
  </si>
  <si>
    <t>茶屋ケ松</t>
  </si>
  <si>
    <t>1042900000</t>
  </si>
  <si>
    <t>429</t>
  </si>
  <si>
    <t>東吾妻町</t>
  </si>
  <si>
    <t>1042901000</t>
  </si>
  <si>
    <t>1042901001</t>
  </si>
  <si>
    <t>五町田平</t>
  </si>
  <si>
    <t>1042901002</t>
  </si>
  <si>
    <t>平高</t>
  </si>
  <si>
    <t>1042901003</t>
  </si>
  <si>
    <t>千沢</t>
  </si>
  <si>
    <t>1042901004</t>
  </si>
  <si>
    <t>1042901005</t>
  </si>
  <si>
    <t>箱島西部</t>
  </si>
  <si>
    <t>1042901006</t>
  </si>
  <si>
    <t>箱島東部</t>
  </si>
  <si>
    <t>1042901007</t>
  </si>
  <si>
    <t>柏原</t>
  </si>
  <si>
    <t>1042901008</t>
  </si>
  <si>
    <t>砂中</t>
  </si>
  <si>
    <t>1042901009</t>
  </si>
  <si>
    <t>1042901010</t>
  </si>
  <si>
    <t>1042901011</t>
  </si>
  <si>
    <t>広場</t>
  </si>
  <si>
    <t>1042901012</t>
  </si>
  <si>
    <t>新巻</t>
  </si>
  <si>
    <t>1042901013</t>
  </si>
  <si>
    <t>奥田</t>
  </si>
  <si>
    <t>1042902000</t>
  </si>
  <si>
    <t>1042902001</t>
  </si>
  <si>
    <t>1042902002</t>
  </si>
  <si>
    <t>川戸</t>
  </si>
  <si>
    <t>1042902003</t>
  </si>
  <si>
    <t>1042903000</t>
  </si>
  <si>
    <t>太田村</t>
  </si>
  <si>
    <t>1042903001</t>
  </si>
  <si>
    <t>1042903002</t>
  </si>
  <si>
    <t>植栗</t>
  </si>
  <si>
    <t>1042903003</t>
  </si>
  <si>
    <t>1042903004</t>
  </si>
  <si>
    <t>1042904000</t>
  </si>
  <si>
    <t>岩島村</t>
  </si>
  <si>
    <t>1042904001</t>
  </si>
  <si>
    <t>1042904002</t>
  </si>
  <si>
    <t>矢倉</t>
  </si>
  <si>
    <t>1042904003</t>
  </si>
  <si>
    <t>岩下</t>
  </si>
  <si>
    <t>1042904004</t>
  </si>
  <si>
    <t>松谷</t>
  </si>
  <si>
    <t>1042904005</t>
  </si>
  <si>
    <t>1042904006</t>
  </si>
  <si>
    <t>厚田</t>
  </si>
  <si>
    <t>1042905000</t>
  </si>
  <si>
    <t>坂上村</t>
  </si>
  <si>
    <t>1042905001</t>
  </si>
  <si>
    <t>大柏木</t>
  </si>
  <si>
    <t>1042905002</t>
  </si>
  <si>
    <t>大戸</t>
  </si>
  <si>
    <t>1042905003</t>
  </si>
  <si>
    <t>萩生</t>
  </si>
  <si>
    <t>1042905004</t>
  </si>
  <si>
    <t>1042905005</t>
  </si>
  <si>
    <t>須賀尾</t>
  </si>
  <si>
    <t>1044300000</t>
  </si>
  <si>
    <t>443</t>
  </si>
  <si>
    <t>片品村</t>
  </si>
  <si>
    <t>1044300001</t>
  </si>
  <si>
    <t>須賀川</t>
  </si>
  <si>
    <t>1044300002</t>
  </si>
  <si>
    <t>御座入</t>
  </si>
  <si>
    <t>1044300003</t>
  </si>
  <si>
    <t>菅沼</t>
  </si>
  <si>
    <t>1044300004</t>
  </si>
  <si>
    <t>築地</t>
  </si>
  <si>
    <t>1044300005</t>
  </si>
  <si>
    <t>下平</t>
  </si>
  <si>
    <t>1044300006</t>
  </si>
  <si>
    <t>幡谷</t>
  </si>
  <si>
    <t>1044300007</t>
  </si>
  <si>
    <t>登戸</t>
  </si>
  <si>
    <t>1044300008</t>
  </si>
  <si>
    <t>栃久保</t>
  </si>
  <si>
    <t>1044300009</t>
  </si>
  <si>
    <t>鍛治屋</t>
  </si>
  <si>
    <t>1044300010</t>
  </si>
  <si>
    <t>1044300011</t>
  </si>
  <si>
    <t>栗生</t>
  </si>
  <si>
    <t>1044300012</t>
  </si>
  <si>
    <t>針山</t>
  </si>
  <si>
    <t>1044300013</t>
  </si>
  <si>
    <t>1044300014</t>
  </si>
  <si>
    <t>下小川</t>
  </si>
  <si>
    <t>1044300015</t>
  </si>
  <si>
    <t>1044300016</t>
  </si>
  <si>
    <t>穴沢</t>
  </si>
  <si>
    <t>1044300017</t>
  </si>
  <si>
    <t>上小川</t>
  </si>
  <si>
    <t>1044300018</t>
  </si>
  <si>
    <t>太田</t>
  </si>
  <si>
    <t>1044300019</t>
  </si>
  <si>
    <t>細工屋</t>
  </si>
  <si>
    <t>1044300020</t>
  </si>
  <si>
    <t>阿村</t>
  </si>
  <si>
    <t>1044300021</t>
  </si>
  <si>
    <t>上而</t>
  </si>
  <si>
    <t>1044300022</t>
  </si>
  <si>
    <t>1044300023</t>
  </si>
  <si>
    <t>1044300024</t>
  </si>
  <si>
    <t>古仲</t>
  </si>
  <si>
    <t>1044300025</t>
  </si>
  <si>
    <t>閑野</t>
  </si>
  <si>
    <t>1044300026</t>
  </si>
  <si>
    <t>伊閑町</t>
  </si>
  <si>
    <t>1044300027</t>
  </si>
  <si>
    <t>摺淵</t>
  </si>
  <si>
    <t>1044300028</t>
  </si>
  <si>
    <t>戸倉</t>
  </si>
  <si>
    <t>1044400000</t>
  </si>
  <si>
    <t>444</t>
  </si>
  <si>
    <t>川場村</t>
  </si>
  <si>
    <t>1044400001</t>
  </si>
  <si>
    <t>門前</t>
  </si>
  <si>
    <t>1044400002</t>
  </si>
  <si>
    <t>谷地</t>
  </si>
  <si>
    <t>1044400003</t>
  </si>
  <si>
    <t>川場湯原</t>
  </si>
  <si>
    <t>1044400004</t>
  </si>
  <si>
    <t>中野</t>
  </si>
  <si>
    <t>1044400005</t>
  </si>
  <si>
    <t>萩室</t>
  </si>
  <si>
    <t>1044400006</t>
  </si>
  <si>
    <t>立岩</t>
  </si>
  <si>
    <t>1044400007</t>
  </si>
  <si>
    <t>生品</t>
  </si>
  <si>
    <t>1044400008</t>
  </si>
  <si>
    <t>1044800000</t>
  </si>
  <si>
    <t>448</t>
  </si>
  <si>
    <t>昭和村</t>
  </si>
  <si>
    <t>1044801000</t>
  </si>
  <si>
    <t>久呂保村</t>
  </si>
  <si>
    <t>1044801001</t>
  </si>
  <si>
    <t>橡久保</t>
  </si>
  <si>
    <t>1044801002</t>
  </si>
  <si>
    <t>森下</t>
  </si>
  <si>
    <t>1044801003</t>
  </si>
  <si>
    <t>川額</t>
  </si>
  <si>
    <t>1044801004</t>
  </si>
  <si>
    <t>入原</t>
  </si>
  <si>
    <t>1044801005</t>
  </si>
  <si>
    <t>永井</t>
  </si>
  <si>
    <t>1044801006</t>
  </si>
  <si>
    <t>松之木平第二</t>
  </si>
  <si>
    <t>1044801007</t>
  </si>
  <si>
    <t>松之木平第一</t>
  </si>
  <si>
    <t>1044801008</t>
  </si>
  <si>
    <t>赤城原</t>
  </si>
  <si>
    <t>1044802000</t>
  </si>
  <si>
    <t>糸之瀬村</t>
  </si>
  <si>
    <t>1044802001</t>
  </si>
  <si>
    <t>吹張</t>
  </si>
  <si>
    <t>1044802002</t>
  </si>
  <si>
    <t>1044802003</t>
  </si>
  <si>
    <t>三組</t>
  </si>
  <si>
    <t>1044802004</t>
  </si>
  <si>
    <t>滝寺</t>
  </si>
  <si>
    <t>1044802005</t>
  </si>
  <si>
    <t>上糸井</t>
  </si>
  <si>
    <t>1044802006</t>
  </si>
  <si>
    <t>1044802007</t>
  </si>
  <si>
    <t>大河原</t>
  </si>
  <si>
    <t>1044802008</t>
  </si>
  <si>
    <t>追分</t>
  </si>
  <si>
    <t>1044802009</t>
  </si>
  <si>
    <t>赤谷</t>
  </si>
  <si>
    <t>1044802010</t>
  </si>
  <si>
    <t>下組</t>
  </si>
  <si>
    <t>1044802011</t>
  </si>
  <si>
    <t>1044802012</t>
  </si>
  <si>
    <t>1044802013</t>
  </si>
  <si>
    <t>生越</t>
  </si>
  <si>
    <t>1044802014</t>
  </si>
  <si>
    <t>北赤城</t>
  </si>
  <si>
    <t>1044900000</t>
  </si>
  <si>
    <t>449</t>
  </si>
  <si>
    <t>みなかみ町</t>
  </si>
  <si>
    <t>1044901000</t>
  </si>
  <si>
    <t>古馬牧村</t>
  </si>
  <si>
    <t>1044901001</t>
  </si>
  <si>
    <t>真政</t>
  </si>
  <si>
    <t>1044901002</t>
  </si>
  <si>
    <t>師</t>
  </si>
  <si>
    <t>1044901003</t>
  </si>
  <si>
    <t>1044901004</t>
  </si>
  <si>
    <t>坂上</t>
  </si>
  <si>
    <t>1044901005</t>
  </si>
  <si>
    <t>岩瀬</t>
  </si>
  <si>
    <t>1044901006</t>
  </si>
  <si>
    <t>下牧</t>
  </si>
  <si>
    <t>1044901007</t>
  </si>
  <si>
    <t>上牧</t>
  </si>
  <si>
    <t>1044901008</t>
  </si>
  <si>
    <t>奈女沢</t>
  </si>
  <si>
    <t>1044901009</t>
  </si>
  <si>
    <t>吉平</t>
  </si>
  <si>
    <t>1044901010</t>
  </si>
  <si>
    <t>大沼</t>
  </si>
  <si>
    <t>1044902000</t>
  </si>
  <si>
    <t>桃野村</t>
  </si>
  <si>
    <t>1044902001</t>
  </si>
  <si>
    <t>上石倉</t>
  </si>
  <si>
    <t>1044902002</t>
  </si>
  <si>
    <t>下石倉</t>
  </si>
  <si>
    <t>1044902003</t>
  </si>
  <si>
    <t>小和知</t>
  </si>
  <si>
    <t>1044902004</t>
  </si>
  <si>
    <t>和名中</t>
  </si>
  <si>
    <t>1044902005</t>
  </si>
  <si>
    <t>淵尻</t>
  </si>
  <si>
    <t>1044902006</t>
  </si>
  <si>
    <t>1044902007</t>
  </si>
  <si>
    <t>大峰</t>
  </si>
  <si>
    <t>1044902008</t>
  </si>
  <si>
    <t>1044902009</t>
  </si>
  <si>
    <t>1044902010</t>
  </si>
  <si>
    <t>1044902011</t>
  </si>
  <si>
    <t>1044902012</t>
  </si>
  <si>
    <t>1044902013</t>
  </si>
  <si>
    <t>竹改戸</t>
  </si>
  <si>
    <t>1044902014</t>
  </si>
  <si>
    <t>小川島</t>
  </si>
  <si>
    <t>1044902015</t>
  </si>
  <si>
    <t>南区</t>
  </si>
  <si>
    <t>1044903000</t>
  </si>
  <si>
    <t>水上町</t>
  </si>
  <si>
    <t>1044903001</t>
  </si>
  <si>
    <t>湯之小屋</t>
  </si>
  <si>
    <t>1044903002</t>
  </si>
  <si>
    <t>藤原上</t>
  </si>
  <si>
    <t>1044903003</t>
  </si>
  <si>
    <t>藤原中の甲</t>
  </si>
  <si>
    <t>1044903004</t>
  </si>
  <si>
    <t>藤原中の乙</t>
  </si>
  <si>
    <t>1044903005</t>
  </si>
  <si>
    <t>藤原下</t>
  </si>
  <si>
    <t>1044903006</t>
  </si>
  <si>
    <t>粟沢</t>
  </si>
  <si>
    <t>1044903007</t>
  </si>
  <si>
    <t>綱子</t>
  </si>
  <si>
    <t>1044903008</t>
  </si>
  <si>
    <t>幸知</t>
  </si>
  <si>
    <t>1044903009</t>
  </si>
  <si>
    <t>湯檜曽</t>
  </si>
  <si>
    <t>1044903010</t>
  </si>
  <si>
    <t>大穴</t>
  </si>
  <si>
    <t>1044903011</t>
  </si>
  <si>
    <t>鹿野沢</t>
  </si>
  <si>
    <t>1044903012</t>
  </si>
  <si>
    <t>1044903013</t>
  </si>
  <si>
    <t>高日向</t>
  </si>
  <si>
    <t>1044903014</t>
  </si>
  <si>
    <t>寺間</t>
  </si>
  <si>
    <t>1044903015</t>
  </si>
  <si>
    <t>小仁田</t>
  </si>
  <si>
    <t>1044903016</t>
  </si>
  <si>
    <t>川上</t>
  </si>
  <si>
    <t>1044903017</t>
  </si>
  <si>
    <t>1044903018</t>
  </si>
  <si>
    <t>阿能川</t>
  </si>
  <si>
    <t>1044903019</t>
  </si>
  <si>
    <t>谷川</t>
  </si>
  <si>
    <t>1044903020</t>
  </si>
  <si>
    <t>湯之花温泉</t>
  </si>
  <si>
    <t>1044904000</t>
  </si>
  <si>
    <t>新治村</t>
  </si>
  <si>
    <t>1044904001</t>
  </si>
  <si>
    <t>1044904002</t>
  </si>
  <si>
    <t>吹路</t>
  </si>
  <si>
    <t>1044904003</t>
  </si>
  <si>
    <t>猿ケ京</t>
  </si>
  <si>
    <t>1044904004</t>
  </si>
  <si>
    <t>1044904005</t>
  </si>
  <si>
    <t>相俣宿</t>
  </si>
  <si>
    <t>1044904006</t>
  </si>
  <si>
    <t>1044904007</t>
  </si>
  <si>
    <t>浅地</t>
  </si>
  <si>
    <t>1044904008</t>
  </si>
  <si>
    <t>相俣東部</t>
  </si>
  <si>
    <t>1044904009</t>
  </si>
  <si>
    <t>湯宿</t>
  </si>
  <si>
    <t>1044904010</t>
  </si>
  <si>
    <t>笠原</t>
  </si>
  <si>
    <t>1044904011</t>
  </si>
  <si>
    <t>茅原</t>
  </si>
  <si>
    <t>1044904012</t>
  </si>
  <si>
    <t>須川</t>
  </si>
  <si>
    <t>1044904013</t>
  </si>
  <si>
    <t>1044904014</t>
  </si>
  <si>
    <t>東峰須川</t>
  </si>
  <si>
    <t>1044904015</t>
  </si>
  <si>
    <t>恋越</t>
  </si>
  <si>
    <t>1044904016</t>
  </si>
  <si>
    <t>入須川</t>
  </si>
  <si>
    <t>1044904017</t>
  </si>
  <si>
    <t>塩原</t>
  </si>
  <si>
    <t>1044904018</t>
  </si>
  <si>
    <t>布施</t>
  </si>
  <si>
    <t>1044904019</t>
  </si>
  <si>
    <t>1044904020</t>
  </si>
  <si>
    <t>今宿</t>
  </si>
  <si>
    <t>1044904021</t>
  </si>
  <si>
    <t>1044904022</t>
  </si>
  <si>
    <t>上羽場</t>
  </si>
  <si>
    <t>1044904023</t>
  </si>
  <si>
    <t>下羽場</t>
  </si>
  <si>
    <t>1044904024</t>
  </si>
  <si>
    <t>師田</t>
  </si>
  <si>
    <t>1044904025</t>
  </si>
  <si>
    <t>1046400000</t>
  </si>
  <si>
    <t>464</t>
  </si>
  <si>
    <t>玉村町</t>
  </si>
  <si>
    <t>1046401000</t>
  </si>
  <si>
    <t>1046401001</t>
  </si>
  <si>
    <t>上飯島</t>
  </si>
  <si>
    <t>1046401002</t>
  </si>
  <si>
    <t>斉田</t>
  </si>
  <si>
    <t>1046401003</t>
  </si>
  <si>
    <t>1046401004</t>
  </si>
  <si>
    <t>1046401005</t>
  </si>
  <si>
    <t>上之手</t>
  </si>
  <si>
    <t>1046401006</t>
  </si>
  <si>
    <t>角渕</t>
  </si>
  <si>
    <t>1046401007</t>
  </si>
  <si>
    <t>南玉</t>
  </si>
  <si>
    <t>1046401008</t>
  </si>
  <si>
    <t>1046402000</t>
  </si>
  <si>
    <t>芝根村</t>
  </si>
  <si>
    <t>1046402001</t>
  </si>
  <si>
    <t>五料</t>
  </si>
  <si>
    <t>1046402002</t>
  </si>
  <si>
    <t>飯倉</t>
  </si>
  <si>
    <t>1046402003</t>
  </si>
  <si>
    <t>1046402004</t>
  </si>
  <si>
    <t>下茂木</t>
  </si>
  <si>
    <t>1046402005</t>
  </si>
  <si>
    <t>後箇</t>
  </si>
  <si>
    <t>1046402006</t>
  </si>
  <si>
    <t>上茂木</t>
  </si>
  <si>
    <t>1046402007</t>
  </si>
  <si>
    <t>箱石</t>
  </si>
  <si>
    <t>1046402008</t>
  </si>
  <si>
    <t>下之宮</t>
  </si>
  <si>
    <t>1046402009</t>
  </si>
  <si>
    <t>1046403000</t>
  </si>
  <si>
    <t>上陽村２－１</t>
  </si>
  <si>
    <t>1046403001</t>
  </si>
  <si>
    <t>藤川</t>
  </si>
  <si>
    <t>1046403002</t>
  </si>
  <si>
    <t>1046403003</t>
  </si>
  <si>
    <t>上樋越</t>
  </si>
  <si>
    <t>1046403004</t>
  </si>
  <si>
    <t>中樋越</t>
  </si>
  <si>
    <t>1046403005</t>
  </si>
  <si>
    <t>原森</t>
  </si>
  <si>
    <t>1046403006</t>
  </si>
  <si>
    <t>上福島</t>
  </si>
  <si>
    <t>1046404000</t>
  </si>
  <si>
    <t>滝川村２－２</t>
  </si>
  <si>
    <t>1046404001</t>
  </si>
  <si>
    <t>板井</t>
  </si>
  <si>
    <t>1046404002</t>
  </si>
  <si>
    <t>1046404003</t>
  </si>
  <si>
    <t>宇貫</t>
  </si>
  <si>
    <t>1052100000</t>
  </si>
  <si>
    <t>521</t>
  </si>
  <si>
    <t>板倉町</t>
  </si>
  <si>
    <t>1052101000</t>
  </si>
  <si>
    <t>伊奈良村</t>
  </si>
  <si>
    <t>1052101001</t>
  </si>
  <si>
    <t>籾谷上</t>
  </si>
  <si>
    <t>1052101002</t>
  </si>
  <si>
    <t>籾谷中</t>
  </si>
  <si>
    <t>1052101003</t>
  </si>
  <si>
    <t>籾谷下</t>
  </si>
  <si>
    <t>1052101004</t>
  </si>
  <si>
    <t>浮戸</t>
  </si>
  <si>
    <t>1052101005</t>
  </si>
  <si>
    <t>蔵新</t>
  </si>
  <si>
    <t>1052101006</t>
  </si>
  <si>
    <t>石塚</t>
  </si>
  <si>
    <t>1052101007</t>
  </si>
  <si>
    <t>雲間</t>
  </si>
  <si>
    <t>1052101008</t>
  </si>
  <si>
    <t>大同</t>
  </si>
  <si>
    <t>1052101009</t>
  </si>
  <si>
    <t>1052101010</t>
  </si>
  <si>
    <t>下三</t>
  </si>
  <si>
    <t>1052101011</t>
  </si>
  <si>
    <t>岩田上</t>
  </si>
  <si>
    <t>1052101012</t>
  </si>
  <si>
    <t>岩田下</t>
  </si>
  <si>
    <t>1052102000</t>
  </si>
  <si>
    <t>西谷田村</t>
  </si>
  <si>
    <t>1052102001</t>
  </si>
  <si>
    <t>除川</t>
  </si>
  <si>
    <t>1052102002</t>
  </si>
  <si>
    <t>西岡</t>
  </si>
  <si>
    <t>1052102003</t>
  </si>
  <si>
    <t>西岡新田</t>
  </si>
  <si>
    <t>1052102004</t>
  </si>
  <si>
    <t>大曲</t>
  </si>
  <si>
    <t>1052102005</t>
  </si>
  <si>
    <t>大荷場</t>
  </si>
  <si>
    <t>1052102006</t>
  </si>
  <si>
    <t>細谷</t>
  </si>
  <si>
    <t>1052102007</t>
  </si>
  <si>
    <t>離</t>
  </si>
  <si>
    <t>1052103000</t>
  </si>
  <si>
    <t>海老瀬村</t>
  </si>
  <si>
    <t>1052103001</t>
  </si>
  <si>
    <t>間田峰</t>
  </si>
  <si>
    <t>1052103002</t>
  </si>
  <si>
    <t>1052103003</t>
  </si>
  <si>
    <t>頼母子</t>
  </si>
  <si>
    <t>1052103004</t>
  </si>
  <si>
    <t>1052103005</t>
  </si>
  <si>
    <t>北</t>
  </si>
  <si>
    <t>1052103006</t>
  </si>
  <si>
    <t>仲伊谷田</t>
  </si>
  <si>
    <t>1052103007</t>
  </si>
  <si>
    <t>1052103008</t>
  </si>
  <si>
    <t>1052103009</t>
  </si>
  <si>
    <t>上中新田</t>
  </si>
  <si>
    <t>1052103010</t>
  </si>
  <si>
    <t>通</t>
  </si>
  <si>
    <t>1052104000</t>
  </si>
  <si>
    <t>大箇野村</t>
  </si>
  <si>
    <t>1052104001</t>
  </si>
  <si>
    <t>高鳥</t>
  </si>
  <si>
    <t>1052104002</t>
  </si>
  <si>
    <t>下五箇北部</t>
  </si>
  <si>
    <t>1052104003</t>
  </si>
  <si>
    <t>宇那根</t>
  </si>
  <si>
    <t>1052104004</t>
  </si>
  <si>
    <t>1052104005</t>
  </si>
  <si>
    <t>島</t>
  </si>
  <si>
    <t>1052104006</t>
  </si>
  <si>
    <t>五箇</t>
  </si>
  <si>
    <t>1052104007</t>
  </si>
  <si>
    <t>中妻上五箇</t>
  </si>
  <si>
    <t>1052104008</t>
  </si>
  <si>
    <t>飯野上</t>
  </si>
  <si>
    <t>1052104009</t>
  </si>
  <si>
    <t>飯野下</t>
  </si>
  <si>
    <t>1052200000</t>
  </si>
  <si>
    <t>522</t>
  </si>
  <si>
    <t>明和町</t>
  </si>
  <si>
    <t>1052201000</t>
  </si>
  <si>
    <t>梅島村</t>
  </si>
  <si>
    <t>1052201001</t>
  </si>
  <si>
    <t>南大島</t>
  </si>
  <si>
    <t>1052201002</t>
  </si>
  <si>
    <t>新里</t>
  </si>
  <si>
    <t>1052201003</t>
  </si>
  <si>
    <t>中谷</t>
  </si>
  <si>
    <t>1052201004</t>
  </si>
  <si>
    <t>梅原</t>
  </si>
  <si>
    <t>1052202000</t>
  </si>
  <si>
    <t>千江田村</t>
  </si>
  <si>
    <t>1052202001</t>
  </si>
  <si>
    <t>上江黒</t>
  </si>
  <si>
    <t>1052202002</t>
  </si>
  <si>
    <t>下江黒</t>
  </si>
  <si>
    <t>1052202003</t>
  </si>
  <si>
    <t>斗合田</t>
  </si>
  <si>
    <t>1052202004</t>
  </si>
  <si>
    <t>千津井</t>
  </si>
  <si>
    <t>1052202005</t>
  </si>
  <si>
    <t>江口</t>
  </si>
  <si>
    <t>1052202006</t>
  </si>
  <si>
    <t>1052203000</t>
  </si>
  <si>
    <t>佐貫村</t>
  </si>
  <si>
    <t>1052203001</t>
  </si>
  <si>
    <t>大輪上</t>
  </si>
  <si>
    <t>1052203002</t>
  </si>
  <si>
    <t>大輪下</t>
  </si>
  <si>
    <t>1052203003</t>
  </si>
  <si>
    <t>須賀</t>
  </si>
  <si>
    <t>1052203004</t>
  </si>
  <si>
    <t>川俣</t>
  </si>
  <si>
    <t>1052203005</t>
  </si>
  <si>
    <t>大佐貫</t>
  </si>
  <si>
    <t>1052203006</t>
  </si>
  <si>
    <t>1052203007</t>
  </si>
  <si>
    <t>1052300000</t>
  </si>
  <si>
    <t>523</t>
  </si>
  <si>
    <t>千代田町</t>
  </si>
  <si>
    <t>1052301000</t>
  </si>
  <si>
    <t>富永村</t>
  </si>
  <si>
    <t>1052301001</t>
  </si>
  <si>
    <t>上五箇</t>
  </si>
  <si>
    <t>1052301002</t>
  </si>
  <si>
    <t>上中森</t>
  </si>
  <si>
    <t>1052301003</t>
  </si>
  <si>
    <t>下中森</t>
  </si>
  <si>
    <t>1052301004</t>
  </si>
  <si>
    <t>萱野</t>
  </si>
  <si>
    <t>1052301005</t>
  </si>
  <si>
    <t>木崎</t>
  </si>
  <si>
    <t>1052301006</t>
  </si>
  <si>
    <t>瀬戸井</t>
  </si>
  <si>
    <t>1052302000</t>
  </si>
  <si>
    <t>永楽村</t>
  </si>
  <si>
    <t>1052302001</t>
  </si>
  <si>
    <t>赤岩宿</t>
  </si>
  <si>
    <t>1052302002</t>
  </si>
  <si>
    <t>五反田</t>
  </si>
  <si>
    <t>1052302003</t>
  </si>
  <si>
    <t>鍋谷</t>
  </si>
  <si>
    <t>1052302004</t>
  </si>
  <si>
    <t>天神原</t>
  </si>
  <si>
    <t>1052302005</t>
  </si>
  <si>
    <t>1052302006</t>
  </si>
  <si>
    <t>新福寺</t>
  </si>
  <si>
    <t>1052302007</t>
  </si>
  <si>
    <t>1052302008</t>
  </si>
  <si>
    <t>舞木</t>
  </si>
  <si>
    <t>1052400000</t>
  </si>
  <si>
    <t>524</t>
  </si>
  <si>
    <t>大泉町</t>
  </si>
  <si>
    <t>1052401000</t>
  </si>
  <si>
    <t>小泉町</t>
  </si>
  <si>
    <t>1052401001</t>
  </si>
  <si>
    <t>1052401002</t>
  </si>
  <si>
    <t>城部</t>
  </si>
  <si>
    <t>1052401003</t>
  </si>
  <si>
    <t>中西部</t>
  </si>
  <si>
    <t>1052401004</t>
  </si>
  <si>
    <t>1052401005</t>
  </si>
  <si>
    <t>1052402000</t>
  </si>
  <si>
    <t>大川村</t>
  </si>
  <si>
    <t>1052402001</t>
  </si>
  <si>
    <t>1052402002</t>
  </si>
  <si>
    <t>吉田西部</t>
  </si>
  <si>
    <t>1052402003</t>
  </si>
  <si>
    <t>吉田東部</t>
  </si>
  <si>
    <t>1052402004</t>
  </si>
  <si>
    <t>古海東部</t>
  </si>
  <si>
    <t>1052402005</t>
  </si>
  <si>
    <t>古海西部</t>
  </si>
  <si>
    <t>1052402006</t>
  </si>
  <si>
    <t>寄木戸南部</t>
  </si>
  <si>
    <t>1052402007</t>
  </si>
  <si>
    <t>寄木戸北部</t>
  </si>
  <si>
    <t>1052402008</t>
  </si>
  <si>
    <t>古氷</t>
  </si>
  <si>
    <t>1052402009</t>
  </si>
  <si>
    <t>坂田西部</t>
  </si>
  <si>
    <t>1052402010</t>
  </si>
  <si>
    <t>坂田東部</t>
  </si>
  <si>
    <t>1052500000</t>
  </si>
  <si>
    <t>525</t>
  </si>
  <si>
    <t>邑楽町</t>
  </si>
  <si>
    <t>1052501000</t>
  </si>
  <si>
    <t>中野村</t>
  </si>
  <si>
    <t>1052501001</t>
  </si>
  <si>
    <t>下中野</t>
  </si>
  <si>
    <t>1052501002</t>
  </si>
  <si>
    <t>前谷東原</t>
  </si>
  <si>
    <t>1052501003</t>
  </si>
  <si>
    <t>横町化楽</t>
  </si>
  <si>
    <t>1052501004</t>
  </si>
  <si>
    <t>1052501005</t>
  </si>
  <si>
    <t>天王元宿</t>
  </si>
  <si>
    <t>1052501006</t>
  </si>
  <si>
    <t>十三坊塚</t>
  </si>
  <si>
    <t>1052501007</t>
  </si>
  <si>
    <t>上下西宿</t>
  </si>
  <si>
    <t>1052501008</t>
  </si>
  <si>
    <t>前瀬戸宿</t>
  </si>
  <si>
    <t>1052501009</t>
  </si>
  <si>
    <t>千原田向地</t>
  </si>
  <si>
    <t>1052501010</t>
  </si>
  <si>
    <t>大根村ビワ首</t>
  </si>
  <si>
    <t>1052501011</t>
  </si>
  <si>
    <t>蛭沼谷中</t>
  </si>
  <si>
    <t>1052501012</t>
  </si>
  <si>
    <t>鶉上</t>
  </si>
  <si>
    <t>1052501013</t>
  </si>
  <si>
    <t>鶉下</t>
  </si>
  <si>
    <t>1052501014</t>
  </si>
  <si>
    <t>鶉新田</t>
  </si>
  <si>
    <t>1052501015</t>
  </si>
  <si>
    <t>光善寺</t>
  </si>
  <si>
    <t>1052502000</t>
  </si>
  <si>
    <t>高島村</t>
  </si>
  <si>
    <t>1052502001</t>
  </si>
  <si>
    <t>1052502002</t>
  </si>
  <si>
    <t>秋妻</t>
  </si>
  <si>
    <t>1052502003</t>
  </si>
  <si>
    <t>一本木</t>
  </si>
  <si>
    <t>1052502004</t>
  </si>
  <si>
    <t>渋沼</t>
  </si>
  <si>
    <t>1052502005</t>
  </si>
  <si>
    <t>石打</t>
  </si>
  <si>
    <t>1052502006</t>
  </si>
  <si>
    <t>住谷崎</t>
  </si>
  <si>
    <t>1052503000</t>
  </si>
  <si>
    <t>長柄村</t>
  </si>
  <si>
    <t>1052503001</t>
  </si>
  <si>
    <t>坪谷</t>
  </si>
  <si>
    <t>1052503002</t>
  </si>
  <si>
    <t>水立大黒</t>
  </si>
  <si>
    <t>1052503003</t>
  </si>
  <si>
    <t>西ノ根宮内中島</t>
  </si>
  <si>
    <t>1052503004</t>
  </si>
  <si>
    <t>馬場大林</t>
  </si>
  <si>
    <t>1052503005</t>
  </si>
  <si>
    <t>寺中</t>
  </si>
  <si>
    <t>1052503006</t>
  </si>
  <si>
    <t>十三軒</t>
  </si>
  <si>
    <t>1052503007</t>
  </si>
  <si>
    <t>店，高原</t>
  </si>
  <si>
    <t>1052503008</t>
  </si>
  <si>
    <t>本郷江原</t>
  </si>
  <si>
    <t>1052503009</t>
  </si>
  <si>
    <t>古家十軒</t>
  </si>
  <si>
    <t>1052503010</t>
  </si>
  <si>
    <t>大谷端宿中赤東</t>
  </si>
  <si>
    <t>1052503011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</si>
</sst>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6833028C-0D18-4C61-AB3E-7883E0692176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AAE30-9C3C-43B2-BEAD-16872D653EA0}">
  <dimension ref="A1:AN2379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260</v>
      </c>
      <c r="K2" s="5">
        <v>1</v>
      </c>
      <c r="L2" s="5">
        <v>1</v>
      </c>
      <c r="M2" s="5">
        <v>14151</v>
      </c>
      <c r="N2" s="5">
        <v>378</v>
      </c>
      <c r="O2" s="5">
        <v>3880</v>
      </c>
      <c r="P2" s="5">
        <v>1166</v>
      </c>
      <c r="Q2" s="5">
        <v>17552.509999999998</v>
      </c>
      <c r="R2" s="6">
        <v>8215.35</v>
      </c>
      <c r="S2" s="6">
        <v>9324.76</v>
      </c>
      <c r="T2" s="6">
        <v>12.4</v>
      </c>
      <c r="U2" s="6">
        <v>0.88</v>
      </c>
      <c r="V2" s="6">
        <v>636.80999999999995</v>
      </c>
      <c r="W2" s="6">
        <v>3207.21</v>
      </c>
      <c r="X2" s="6">
        <v>4183.63</v>
      </c>
      <c r="Y2" s="5">
        <v>1</v>
      </c>
      <c r="Z2" s="5">
        <v>16924.810000000001</v>
      </c>
      <c r="AA2" s="6">
        <v>7861.65</v>
      </c>
      <c r="AB2" s="6">
        <v>9050.76</v>
      </c>
      <c r="AC2" s="6">
        <v>12.4</v>
      </c>
      <c r="AD2" s="5">
        <v>14366.84</v>
      </c>
      <c r="AE2" s="6">
        <v>6110.6</v>
      </c>
      <c r="AF2" s="6">
        <v>8243.84</v>
      </c>
      <c r="AG2" s="6">
        <v>12.4</v>
      </c>
      <c r="AH2" s="6">
        <v>11435.91</v>
      </c>
      <c r="AI2" s="6">
        <v>5037.29</v>
      </c>
      <c r="AJ2" s="6">
        <v>6394.32</v>
      </c>
      <c r="AK2" s="6">
        <v>4.3</v>
      </c>
      <c r="AL2" s="6">
        <v>591</v>
      </c>
      <c r="AM2" s="6">
        <v>206.35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32</v>
      </c>
      <c r="K3" s="5">
        <v>0</v>
      </c>
      <c r="L3" s="5">
        <v>1</v>
      </c>
      <c r="M3" s="5">
        <v>503</v>
      </c>
      <c r="N3" s="5">
        <v>61</v>
      </c>
      <c r="O3" s="5">
        <v>325</v>
      </c>
      <c r="P3" s="5">
        <v>122</v>
      </c>
      <c r="Q3" s="5">
        <v>2534.6</v>
      </c>
      <c r="R3" s="6">
        <v>1408.39</v>
      </c>
      <c r="S3" s="6">
        <v>1126.2</v>
      </c>
      <c r="T3" s="5">
        <v>0</v>
      </c>
      <c r="U3" s="5">
        <v>0</v>
      </c>
      <c r="V3" s="5">
        <v>0</v>
      </c>
      <c r="W3" s="6">
        <v>444.75</v>
      </c>
      <c r="X3" s="6">
        <v>551.66999999999996</v>
      </c>
      <c r="Y3" s="5">
        <v>1</v>
      </c>
      <c r="Z3" s="5">
        <v>2534.6</v>
      </c>
      <c r="AA3" s="6">
        <v>1408.39</v>
      </c>
      <c r="AB3" s="6">
        <v>1126.2</v>
      </c>
      <c r="AC3" s="5">
        <v>0</v>
      </c>
      <c r="AD3" s="5">
        <v>2220.1</v>
      </c>
      <c r="AE3" s="6">
        <v>1196.1199999999999</v>
      </c>
      <c r="AF3" s="6">
        <v>1023.98</v>
      </c>
      <c r="AG3" s="5">
        <v>0</v>
      </c>
      <c r="AH3" s="6">
        <v>1424.43</v>
      </c>
      <c r="AI3" s="6">
        <v>760.74</v>
      </c>
      <c r="AJ3" s="6">
        <v>663.69</v>
      </c>
      <c r="AK3" s="5">
        <v>0</v>
      </c>
      <c r="AL3" s="6">
        <v>109.99</v>
      </c>
      <c r="AM3" s="6">
        <v>66.260000000000005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93</v>
      </c>
      <c r="E19" s="4" t="s">
        <v>42</v>
      </c>
      <c r="F19" s="4" t="s">
        <v>44</v>
      </c>
      <c r="G19" s="4" t="s">
        <v>47</v>
      </c>
      <c r="H19" s="4" t="s">
        <v>94</v>
      </c>
      <c r="I19" s="4"/>
      <c r="J19" s="5">
        <v>2</v>
      </c>
      <c r="K19" s="5">
        <v>0</v>
      </c>
      <c r="L19" s="5">
        <v>1</v>
      </c>
      <c r="M19" s="5">
        <v>4</v>
      </c>
      <c r="N19" s="5">
        <v>3</v>
      </c>
      <c r="O19" s="5">
        <v>5</v>
      </c>
      <c r="P19" s="5">
        <v>3</v>
      </c>
      <c r="Q19" s="5">
        <v>98.35</v>
      </c>
      <c r="R19" s="6">
        <v>90.92</v>
      </c>
      <c r="S19" s="6">
        <v>7.42</v>
      </c>
      <c r="T19" s="5">
        <v>0</v>
      </c>
      <c r="U19" s="5">
        <v>0</v>
      </c>
      <c r="V19" s="5">
        <v>0</v>
      </c>
      <c r="W19" s="6">
        <v>14.16</v>
      </c>
      <c r="X19" s="6">
        <v>10.1</v>
      </c>
      <c r="Y19" s="5">
        <v>0</v>
      </c>
      <c r="Z19" s="6">
        <v>98.35</v>
      </c>
      <c r="AA19" s="6">
        <v>90.92</v>
      </c>
      <c r="AB19" s="6">
        <v>7.42</v>
      </c>
      <c r="AC19" s="5">
        <v>0</v>
      </c>
      <c r="AD19" s="5">
        <v>46.15</v>
      </c>
      <c r="AE19" s="6">
        <v>38.729999999999997</v>
      </c>
      <c r="AF19" s="6">
        <v>7.42</v>
      </c>
      <c r="AG19" s="5">
        <v>0</v>
      </c>
      <c r="AH19" s="6">
        <v>98.35</v>
      </c>
      <c r="AI19" s="6">
        <v>90.92</v>
      </c>
      <c r="AJ19" s="6">
        <v>7.42</v>
      </c>
      <c r="AK19" s="5">
        <v>0</v>
      </c>
      <c r="AL19" s="6">
        <v>6.06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93</v>
      </c>
      <c r="E20" s="4" t="s">
        <v>51</v>
      </c>
      <c r="F20" s="4" t="s">
        <v>44</v>
      </c>
      <c r="G20" s="4" t="s">
        <v>47</v>
      </c>
      <c r="H20" s="4" t="s">
        <v>94</v>
      </c>
      <c r="I20" s="4" t="s">
        <v>96</v>
      </c>
      <c r="J20" s="5">
        <v>1</v>
      </c>
      <c r="K20" s="5">
        <v>0</v>
      </c>
      <c r="L20" s="5">
        <v>1</v>
      </c>
      <c r="M20" s="5">
        <v>1</v>
      </c>
      <c r="N20" s="5">
        <v>0</v>
      </c>
      <c r="O20" s="5">
        <v>2</v>
      </c>
      <c r="P20" s="5">
        <v>1</v>
      </c>
      <c r="Q20" s="5">
        <v>19.46</v>
      </c>
      <c r="R20" s="6">
        <v>16.329999999999998</v>
      </c>
      <c r="S20" s="6">
        <v>3.13</v>
      </c>
      <c r="T20" s="5">
        <v>0</v>
      </c>
      <c r="U20" s="5">
        <v>0</v>
      </c>
      <c r="V20" s="5">
        <v>0</v>
      </c>
      <c r="W20" s="6">
        <v>3.47</v>
      </c>
      <c r="X20" s="6">
        <v>4.26</v>
      </c>
      <c r="Y20" s="5">
        <v>0</v>
      </c>
      <c r="Z20" s="5">
        <v>19.46</v>
      </c>
      <c r="AA20" s="6">
        <v>16.329999999999998</v>
      </c>
      <c r="AB20" s="6">
        <v>3.13</v>
      </c>
      <c r="AC20" s="5">
        <v>0</v>
      </c>
      <c r="AD20" s="5">
        <v>19.46</v>
      </c>
      <c r="AE20" s="6">
        <v>16.329999999999998</v>
      </c>
      <c r="AF20" s="6">
        <v>3.13</v>
      </c>
      <c r="AG20" s="5">
        <v>0</v>
      </c>
      <c r="AH20" s="6">
        <v>19.46</v>
      </c>
      <c r="AI20" s="6">
        <v>16.329999999999998</v>
      </c>
      <c r="AJ20" s="6">
        <v>3.13</v>
      </c>
      <c r="AK20" s="5">
        <v>0</v>
      </c>
      <c r="AL20" s="6">
        <v>0.05</v>
      </c>
      <c r="AM20" s="5">
        <v>0</v>
      </c>
      <c r="AN20" s="5">
        <v>0</v>
      </c>
    </row>
    <row r="21" spans="1:40" ht="13.5" customHeight="1" x14ac:dyDescent="0.15">
      <c r="A21" s="4" t="s">
        <v>97</v>
      </c>
      <c r="B21" s="4" t="s">
        <v>41</v>
      </c>
      <c r="C21" s="4" t="s">
        <v>46</v>
      </c>
      <c r="D21" s="4" t="s">
        <v>93</v>
      </c>
      <c r="E21" s="4" t="s">
        <v>54</v>
      </c>
      <c r="F21" s="4" t="s">
        <v>44</v>
      </c>
      <c r="G21" s="4" t="s">
        <v>47</v>
      </c>
      <c r="H21" s="4" t="s">
        <v>94</v>
      </c>
      <c r="I21" s="4" t="s">
        <v>98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99</v>
      </c>
      <c r="B22" s="4" t="s">
        <v>41</v>
      </c>
      <c r="C22" s="4" t="s">
        <v>46</v>
      </c>
      <c r="D22" s="4" t="s">
        <v>93</v>
      </c>
      <c r="E22" s="4" t="s">
        <v>57</v>
      </c>
      <c r="F22" s="4" t="s">
        <v>44</v>
      </c>
      <c r="G22" s="4" t="s">
        <v>47</v>
      </c>
      <c r="H22" s="4" t="s">
        <v>94</v>
      </c>
      <c r="I22" s="4" t="s">
        <v>100</v>
      </c>
      <c r="J22" s="5">
        <v>2</v>
      </c>
      <c r="K22" s="5">
        <v>0</v>
      </c>
      <c r="L22" s="5">
        <v>1</v>
      </c>
      <c r="M22" s="5">
        <v>1</v>
      </c>
      <c r="N22" s="5">
        <v>1</v>
      </c>
      <c r="O22" s="5">
        <v>1</v>
      </c>
      <c r="P22" s="5">
        <v>1</v>
      </c>
      <c r="Q22" s="6">
        <v>20.85</v>
      </c>
      <c r="R22" s="6">
        <v>19.14</v>
      </c>
      <c r="S22" s="6">
        <v>1.71</v>
      </c>
      <c r="T22" s="5">
        <v>0</v>
      </c>
      <c r="U22" s="5">
        <v>0</v>
      </c>
      <c r="V22" s="5">
        <v>0</v>
      </c>
      <c r="W22" s="6">
        <v>3.06</v>
      </c>
      <c r="X22" s="6">
        <v>2.33</v>
      </c>
      <c r="Y22" s="5">
        <v>0</v>
      </c>
      <c r="Z22" s="6">
        <v>20.85</v>
      </c>
      <c r="AA22" s="6">
        <v>19.14</v>
      </c>
      <c r="AB22" s="6">
        <v>1.71</v>
      </c>
      <c r="AC22" s="5">
        <v>0</v>
      </c>
      <c r="AD22" s="6">
        <v>10.63</v>
      </c>
      <c r="AE22" s="6">
        <v>8.92</v>
      </c>
      <c r="AF22" s="6">
        <v>1.71</v>
      </c>
      <c r="AG22" s="5">
        <v>0</v>
      </c>
      <c r="AH22" s="6">
        <v>20.85</v>
      </c>
      <c r="AI22" s="6">
        <v>19.14</v>
      </c>
      <c r="AJ22" s="6">
        <v>1.71</v>
      </c>
      <c r="AK22" s="5">
        <v>0</v>
      </c>
      <c r="AL22" s="6">
        <v>1.19</v>
      </c>
      <c r="AM22" s="5">
        <v>0</v>
      </c>
      <c r="AN22" s="5">
        <v>0</v>
      </c>
    </row>
    <row r="23" spans="1:40" ht="13.5" customHeight="1" x14ac:dyDescent="0.15">
      <c r="A23" s="4" t="s">
        <v>101</v>
      </c>
      <c r="B23" s="4" t="s">
        <v>41</v>
      </c>
      <c r="C23" s="4" t="s">
        <v>46</v>
      </c>
      <c r="D23" s="4" t="s">
        <v>93</v>
      </c>
      <c r="E23" s="4" t="s">
        <v>60</v>
      </c>
      <c r="F23" s="4" t="s">
        <v>44</v>
      </c>
      <c r="G23" s="4" t="s">
        <v>47</v>
      </c>
      <c r="H23" s="4" t="s">
        <v>94</v>
      </c>
      <c r="I23" s="4" t="s">
        <v>102</v>
      </c>
      <c r="J23" s="5">
        <v>2</v>
      </c>
      <c r="K23" s="5">
        <v>0</v>
      </c>
      <c r="L23" s="5">
        <v>1</v>
      </c>
      <c r="M23" s="5">
        <v>1</v>
      </c>
      <c r="N23" s="5">
        <v>0</v>
      </c>
      <c r="O23" s="5">
        <v>1</v>
      </c>
      <c r="P23" s="5">
        <v>0</v>
      </c>
      <c r="Q23" s="6">
        <v>16.86</v>
      </c>
      <c r="R23" s="6">
        <v>15.48</v>
      </c>
      <c r="S23" s="6">
        <v>1.38</v>
      </c>
      <c r="T23" s="5">
        <v>0</v>
      </c>
      <c r="U23" s="5">
        <v>0</v>
      </c>
      <c r="V23" s="5">
        <v>0</v>
      </c>
      <c r="W23" s="6">
        <v>2.4700000000000002</v>
      </c>
      <c r="X23" s="6">
        <v>1.88</v>
      </c>
      <c r="Y23" s="5">
        <v>0</v>
      </c>
      <c r="Z23" s="6">
        <v>16.86</v>
      </c>
      <c r="AA23" s="6">
        <v>15.48</v>
      </c>
      <c r="AB23" s="6">
        <v>1.38</v>
      </c>
      <c r="AC23" s="5">
        <v>0</v>
      </c>
      <c r="AD23" s="6">
        <v>8.6</v>
      </c>
      <c r="AE23" s="6">
        <v>7.21</v>
      </c>
      <c r="AF23" s="6">
        <v>1.38</v>
      </c>
      <c r="AG23" s="5">
        <v>0</v>
      </c>
      <c r="AH23" s="6">
        <v>16.86</v>
      </c>
      <c r="AI23" s="6">
        <v>15.48</v>
      </c>
      <c r="AJ23" s="6">
        <v>1.38</v>
      </c>
      <c r="AK23" s="5">
        <v>0</v>
      </c>
      <c r="AL23" s="6">
        <v>0.96</v>
      </c>
      <c r="AM23" s="5">
        <v>0</v>
      </c>
      <c r="AN23" s="5">
        <v>0</v>
      </c>
    </row>
    <row r="24" spans="1:40" ht="13.5" customHeight="1" x14ac:dyDescent="0.15">
      <c r="A24" s="4" t="s">
        <v>103</v>
      </c>
      <c r="B24" s="4" t="s">
        <v>41</v>
      </c>
      <c r="C24" s="4" t="s">
        <v>46</v>
      </c>
      <c r="D24" s="4" t="s">
        <v>93</v>
      </c>
      <c r="E24" s="4" t="s">
        <v>63</v>
      </c>
      <c r="F24" s="4" t="s">
        <v>44</v>
      </c>
      <c r="G24" s="4" t="s">
        <v>47</v>
      </c>
      <c r="H24" s="4" t="s">
        <v>94</v>
      </c>
      <c r="I24" s="4" t="s">
        <v>104</v>
      </c>
      <c r="J24" s="5">
        <v>1</v>
      </c>
      <c r="K24" s="5">
        <v>0</v>
      </c>
      <c r="L24" s="5">
        <v>0</v>
      </c>
      <c r="M24" s="5">
        <v>1</v>
      </c>
      <c r="N24" s="5">
        <v>1</v>
      </c>
      <c r="O24" s="5">
        <v>0</v>
      </c>
      <c r="P24" s="5">
        <v>0</v>
      </c>
      <c r="Q24" s="6">
        <v>20.66</v>
      </c>
      <c r="R24" s="6">
        <v>20.66</v>
      </c>
      <c r="S24" s="5">
        <v>0</v>
      </c>
      <c r="T24" s="5">
        <v>0</v>
      </c>
      <c r="U24" s="5">
        <v>0</v>
      </c>
      <c r="V24" s="5">
        <v>0</v>
      </c>
      <c r="W24" s="6">
        <v>2.35</v>
      </c>
      <c r="X24" s="5">
        <v>0</v>
      </c>
      <c r="Y24" s="5">
        <v>0</v>
      </c>
      <c r="Z24" s="6">
        <v>20.66</v>
      </c>
      <c r="AA24" s="6">
        <v>20.66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6">
        <v>20.66</v>
      </c>
      <c r="AI24" s="6">
        <v>20.66</v>
      </c>
      <c r="AJ24" s="5">
        <v>0</v>
      </c>
      <c r="AK24" s="5">
        <v>0</v>
      </c>
      <c r="AL24" s="6">
        <v>2.35</v>
      </c>
      <c r="AM24" s="5">
        <v>0</v>
      </c>
      <c r="AN24" s="5">
        <v>0</v>
      </c>
    </row>
    <row r="25" spans="1:40" ht="13.5" customHeight="1" x14ac:dyDescent="0.15">
      <c r="A25" s="4" t="s">
        <v>105</v>
      </c>
      <c r="B25" s="4" t="s">
        <v>41</v>
      </c>
      <c r="C25" s="4" t="s">
        <v>46</v>
      </c>
      <c r="D25" s="4" t="s">
        <v>93</v>
      </c>
      <c r="E25" s="4" t="s">
        <v>66</v>
      </c>
      <c r="F25" s="4" t="s">
        <v>44</v>
      </c>
      <c r="G25" s="4" t="s">
        <v>47</v>
      </c>
      <c r="H25" s="4" t="s">
        <v>94</v>
      </c>
      <c r="I25" s="4" t="s">
        <v>106</v>
      </c>
      <c r="J25" s="5">
        <v>2</v>
      </c>
      <c r="K25" s="5">
        <v>0</v>
      </c>
      <c r="L25" s="5">
        <v>1</v>
      </c>
      <c r="M25" s="5">
        <v>1</v>
      </c>
      <c r="N25" s="5">
        <v>0</v>
      </c>
      <c r="O25" s="5">
        <v>1</v>
      </c>
      <c r="P25" s="5">
        <v>0</v>
      </c>
      <c r="Q25" s="6">
        <v>14.64</v>
      </c>
      <c r="R25" s="6">
        <v>13.44</v>
      </c>
      <c r="S25" s="6">
        <v>1.2</v>
      </c>
      <c r="T25" s="5">
        <v>0</v>
      </c>
      <c r="U25" s="5">
        <v>0</v>
      </c>
      <c r="V25" s="5">
        <v>0</v>
      </c>
      <c r="W25" s="6">
        <v>2.15</v>
      </c>
      <c r="X25" s="6">
        <v>1.63</v>
      </c>
      <c r="Y25" s="5">
        <v>0</v>
      </c>
      <c r="Z25" s="6">
        <v>14.64</v>
      </c>
      <c r="AA25" s="6">
        <v>13.44</v>
      </c>
      <c r="AB25" s="6">
        <v>1.2</v>
      </c>
      <c r="AC25" s="5">
        <v>0</v>
      </c>
      <c r="AD25" s="6">
        <v>7.47</v>
      </c>
      <c r="AE25" s="6">
        <v>6.26</v>
      </c>
      <c r="AF25" s="6">
        <v>1.2</v>
      </c>
      <c r="AG25" s="5">
        <v>0</v>
      </c>
      <c r="AH25" s="6">
        <v>14.64</v>
      </c>
      <c r="AI25" s="6">
        <v>13.44</v>
      </c>
      <c r="AJ25" s="6">
        <v>1.2</v>
      </c>
      <c r="AK25" s="5">
        <v>0</v>
      </c>
      <c r="AL25" s="6">
        <v>0.84</v>
      </c>
      <c r="AM25" s="5">
        <v>0</v>
      </c>
      <c r="AN25" s="5">
        <v>0</v>
      </c>
    </row>
    <row r="26" spans="1:40" ht="13.5" customHeight="1" x14ac:dyDescent="0.15">
      <c r="A26" s="4" t="s">
        <v>107</v>
      </c>
      <c r="B26" s="4" t="s">
        <v>41</v>
      </c>
      <c r="C26" s="4" t="s">
        <v>46</v>
      </c>
      <c r="D26" s="4" t="s">
        <v>93</v>
      </c>
      <c r="E26" s="4" t="s">
        <v>69</v>
      </c>
      <c r="F26" s="4" t="s">
        <v>44</v>
      </c>
      <c r="G26" s="4" t="s">
        <v>47</v>
      </c>
      <c r="H26" s="4" t="s">
        <v>94</v>
      </c>
      <c r="I26" s="4" t="s">
        <v>108</v>
      </c>
      <c r="J26" s="5">
        <v>1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6">
        <v>5.87</v>
      </c>
      <c r="R26" s="6">
        <v>5.87</v>
      </c>
      <c r="S26" s="5">
        <v>0</v>
      </c>
      <c r="T26" s="5">
        <v>0</v>
      </c>
      <c r="U26" s="5">
        <v>0</v>
      </c>
      <c r="V26" s="5">
        <v>0</v>
      </c>
      <c r="W26" s="6">
        <v>0.67</v>
      </c>
      <c r="X26" s="5">
        <v>0</v>
      </c>
      <c r="Y26" s="5">
        <v>0</v>
      </c>
      <c r="Z26" s="6">
        <v>5.87</v>
      </c>
      <c r="AA26" s="6">
        <v>5.87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6">
        <v>5.87</v>
      </c>
      <c r="AI26" s="6">
        <v>5.87</v>
      </c>
      <c r="AJ26" s="5">
        <v>0</v>
      </c>
      <c r="AK26" s="5">
        <v>0</v>
      </c>
      <c r="AL26" s="6">
        <v>0.67</v>
      </c>
      <c r="AM26" s="5">
        <v>0</v>
      </c>
      <c r="AN26" s="5">
        <v>0</v>
      </c>
    </row>
    <row r="27" spans="1:40" ht="13.5" customHeight="1" x14ac:dyDescent="0.15">
      <c r="A27" s="4" t="s">
        <v>109</v>
      </c>
      <c r="B27" s="4" t="s">
        <v>41</v>
      </c>
      <c r="C27" s="4" t="s">
        <v>46</v>
      </c>
      <c r="D27" s="4" t="s">
        <v>110</v>
      </c>
      <c r="E27" s="4" t="s">
        <v>42</v>
      </c>
      <c r="F27" s="4" t="s">
        <v>44</v>
      </c>
      <c r="G27" s="4" t="s">
        <v>47</v>
      </c>
      <c r="H27" s="4" t="s">
        <v>111</v>
      </c>
      <c r="I27" s="4"/>
      <c r="J27" s="5">
        <v>4</v>
      </c>
      <c r="K27" s="5">
        <v>0</v>
      </c>
      <c r="L27" s="5">
        <v>1</v>
      </c>
      <c r="M27" s="5">
        <v>2</v>
      </c>
      <c r="N27" s="5">
        <v>2</v>
      </c>
      <c r="O27" s="5">
        <v>3</v>
      </c>
      <c r="P27" s="5">
        <v>4</v>
      </c>
      <c r="Q27" s="6">
        <v>68.7</v>
      </c>
      <c r="R27" s="6">
        <v>57.26</v>
      </c>
      <c r="S27" s="6">
        <v>11.44</v>
      </c>
      <c r="T27" s="5">
        <v>0</v>
      </c>
      <c r="U27" s="5">
        <v>0</v>
      </c>
      <c r="V27" s="5">
        <v>0</v>
      </c>
      <c r="W27" s="6">
        <v>12.26</v>
      </c>
      <c r="X27" s="6">
        <v>14.45</v>
      </c>
      <c r="Y27" s="5">
        <v>0</v>
      </c>
      <c r="Z27" s="6">
        <v>68.7</v>
      </c>
      <c r="AA27" s="6">
        <v>57.26</v>
      </c>
      <c r="AB27" s="6">
        <v>11.44</v>
      </c>
      <c r="AC27" s="5">
        <v>0</v>
      </c>
      <c r="AD27" s="6">
        <v>68.7</v>
      </c>
      <c r="AE27" s="6">
        <v>57.26</v>
      </c>
      <c r="AF27" s="6">
        <v>11.44</v>
      </c>
      <c r="AG27" s="5">
        <v>0</v>
      </c>
      <c r="AH27" s="6">
        <v>40.1</v>
      </c>
      <c r="AI27" s="6">
        <v>32.58</v>
      </c>
      <c r="AJ27" s="6">
        <v>7.51</v>
      </c>
      <c r="AK27" s="5">
        <v>0</v>
      </c>
      <c r="AL27" s="6">
        <v>0.18</v>
      </c>
      <c r="AM27" s="5">
        <v>0</v>
      </c>
      <c r="AN27" s="5">
        <v>0</v>
      </c>
    </row>
    <row r="28" spans="1:40" ht="13.5" customHeight="1" x14ac:dyDescent="0.15">
      <c r="A28" s="4" t="s">
        <v>112</v>
      </c>
      <c r="B28" s="4" t="s">
        <v>41</v>
      </c>
      <c r="C28" s="4" t="s">
        <v>46</v>
      </c>
      <c r="D28" s="4" t="s">
        <v>110</v>
      </c>
      <c r="E28" s="4" t="s">
        <v>51</v>
      </c>
      <c r="F28" s="4" t="s">
        <v>44</v>
      </c>
      <c r="G28" s="4" t="s">
        <v>47</v>
      </c>
      <c r="H28" s="4" t="s">
        <v>111</v>
      </c>
      <c r="I28" s="4" t="s">
        <v>113</v>
      </c>
      <c r="J28" s="5">
        <v>1</v>
      </c>
      <c r="K28" s="5">
        <v>0</v>
      </c>
      <c r="L28" s="5">
        <v>1</v>
      </c>
      <c r="M28" s="5">
        <v>1</v>
      </c>
      <c r="N28" s="5">
        <v>0</v>
      </c>
      <c r="O28" s="5">
        <v>2</v>
      </c>
      <c r="P28" s="5">
        <v>1</v>
      </c>
      <c r="Q28" s="6">
        <v>13.12</v>
      </c>
      <c r="R28" s="6">
        <v>11.01</v>
      </c>
      <c r="S28" s="6">
        <v>2.11</v>
      </c>
      <c r="T28" s="5">
        <v>0</v>
      </c>
      <c r="U28" s="5">
        <v>0</v>
      </c>
      <c r="V28" s="5">
        <v>0</v>
      </c>
      <c r="W28" s="6">
        <v>2.34</v>
      </c>
      <c r="X28" s="6">
        <v>2.87</v>
      </c>
      <c r="Y28" s="5">
        <v>0</v>
      </c>
      <c r="Z28" s="6">
        <v>13.12</v>
      </c>
      <c r="AA28" s="6">
        <v>11.01</v>
      </c>
      <c r="AB28" s="6">
        <v>2.11</v>
      </c>
      <c r="AC28" s="5">
        <v>0</v>
      </c>
      <c r="AD28" s="6">
        <v>13.12</v>
      </c>
      <c r="AE28" s="6">
        <v>11.01</v>
      </c>
      <c r="AF28" s="6">
        <v>2.11</v>
      </c>
      <c r="AG28" s="5">
        <v>0</v>
      </c>
      <c r="AH28" s="6">
        <v>13.12</v>
      </c>
      <c r="AI28" s="6">
        <v>11.01</v>
      </c>
      <c r="AJ28" s="6">
        <v>2.11</v>
      </c>
      <c r="AK28" s="5">
        <v>0</v>
      </c>
      <c r="AL28" s="6">
        <v>0.04</v>
      </c>
      <c r="AM28" s="5">
        <v>0</v>
      </c>
      <c r="AN28" s="5">
        <v>0</v>
      </c>
    </row>
    <row r="29" spans="1:40" ht="13.5" customHeight="1" x14ac:dyDescent="0.15">
      <c r="A29" s="4" t="s">
        <v>114</v>
      </c>
      <c r="B29" s="4" t="s">
        <v>41</v>
      </c>
      <c r="C29" s="4" t="s">
        <v>46</v>
      </c>
      <c r="D29" s="4" t="s">
        <v>110</v>
      </c>
      <c r="E29" s="4" t="s">
        <v>54</v>
      </c>
      <c r="F29" s="4" t="s">
        <v>44</v>
      </c>
      <c r="G29" s="4" t="s">
        <v>47</v>
      </c>
      <c r="H29" s="4" t="s">
        <v>111</v>
      </c>
      <c r="I29" s="4" t="s">
        <v>115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116</v>
      </c>
      <c r="B30" s="4" t="s">
        <v>41</v>
      </c>
      <c r="C30" s="4" t="s">
        <v>46</v>
      </c>
      <c r="D30" s="4" t="s">
        <v>110</v>
      </c>
      <c r="E30" s="4" t="s">
        <v>57</v>
      </c>
      <c r="F30" s="4" t="s">
        <v>44</v>
      </c>
      <c r="G30" s="4" t="s">
        <v>47</v>
      </c>
      <c r="H30" s="4" t="s">
        <v>111</v>
      </c>
      <c r="I30" s="4" t="s">
        <v>117</v>
      </c>
      <c r="J30" s="5">
        <v>1</v>
      </c>
      <c r="K30" s="5">
        <v>0</v>
      </c>
      <c r="L30" s="5">
        <v>1</v>
      </c>
      <c r="M30" s="5">
        <v>0</v>
      </c>
      <c r="N30" s="5">
        <v>0</v>
      </c>
      <c r="O30" s="5">
        <v>1</v>
      </c>
      <c r="P30" s="5">
        <v>0</v>
      </c>
      <c r="Q30" s="6">
        <v>7.69</v>
      </c>
      <c r="R30" s="6">
        <v>6.45</v>
      </c>
      <c r="S30" s="6">
        <v>1.24</v>
      </c>
      <c r="T30" s="5">
        <v>0</v>
      </c>
      <c r="U30" s="5">
        <v>0</v>
      </c>
      <c r="V30" s="5">
        <v>0</v>
      </c>
      <c r="W30" s="6">
        <v>1.37</v>
      </c>
      <c r="X30" s="6">
        <v>1.68</v>
      </c>
      <c r="Y30" s="5">
        <v>0</v>
      </c>
      <c r="Z30" s="6">
        <v>7.69</v>
      </c>
      <c r="AA30" s="6">
        <v>6.45</v>
      </c>
      <c r="AB30" s="6">
        <v>1.24</v>
      </c>
      <c r="AC30" s="5">
        <v>0</v>
      </c>
      <c r="AD30" s="6">
        <v>7.69</v>
      </c>
      <c r="AE30" s="6">
        <v>6.45</v>
      </c>
      <c r="AF30" s="6">
        <v>1.24</v>
      </c>
      <c r="AG30" s="5">
        <v>0</v>
      </c>
      <c r="AH30" s="6">
        <v>7.69</v>
      </c>
      <c r="AI30" s="6">
        <v>6.45</v>
      </c>
      <c r="AJ30" s="6">
        <v>1.24</v>
      </c>
      <c r="AK30" s="5">
        <v>0</v>
      </c>
      <c r="AL30" s="6">
        <v>0.02</v>
      </c>
      <c r="AM30" s="5">
        <v>0</v>
      </c>
      <c r="AN30" s="5">
        <v>0</v>
      </c>
    </row>
    <row r="31" spans="1:40" ht="13.5" customHeight="1" x14ac:dyDescent="0.15">
      <c r="A31" s="4" t="s">
        <v>118</v>
      </c>
      <c r="B31" s="4" t="s">
        <v>41</v>
      </c>
      <c r="C31" s="4" t="s">
        <v>46</v>
      </c>
      <c r="D31" s="4" t="s">
        <v>110</v>
      </c>
      <c r="E31" s="4" t="s">
        <v>60</v>
      </c>
      <c r="F31" s="4" t="s">
        <v>44</v>
      </c>
      <c r="G31" s="4" t="s">
        <v>47</v>
      </c>
      <c r="H31" s="4" t="s">
        <v>111</v>
      </c>
      <c r="I31" s="4" t="s">
        <v>119</v>
      </c>
      <c r="J31" s="5">
        <v>1</v>
      </c>
      <c r="K31" s="5">
        <v>0</v>
      </c>
      <c r="L31" s="5">
        <v>1</v>
      </c>
      <c r="M31" s="5">
        <v>0</v>
      </c>
      <c r="N31" s="5">
        <v>0</v>
      </c>
      <c r="O31" s="5">
        <v>0</v>
      </c>
      <c r="P31" s="5">
        <v>0</v>
      </c>
      <c r="Q31" s="6">
        <v>2.04</v>
      </c>
      <c r="R31" s="6">
        <v>1.71</v>
      </c>
      <c r="S31" s="6">
        <v>0.33</v>
      </c>
      <c r="T31" s="5">
        <v>0</v>
      </c>
      <c r="U31" s="5">
        <v>0</v>
      </c>
      <c r="V31" s="5">
        <v>0</v>
      </c>
      <c r="W31" s="6">
        <v>0.36</v>
      </c>
      <c r="X31" s="6">
        <v>0.45</v>
      </c>
      <c r="Y31" s="5">
        <v>0</v>
      </c>
      <c r="Z31" s="6">
        <v>2.04</v>
      </c>
      <c r="AA31" s="6">
        <v>1.71</v>
      </c>
      <c r="AB31" s="6">
        <v>0.33</v>
      </c>
      <c r="AC31" s="5">
        <v>0</v>
      </c>
      <c r="AD31" s="6">
        <v>2.04</v>
      </c>
      <c r="AE31" s="6">
        <v>1.71</v>
      </c>
      <c r="AF31" s="6">
        <v>0.33</v>
      </c>
      <c r="AG31" s="5">
        <v>0</v>
      </c>
      <c r="AH31" s="6">
        <v>2.04</v>
      </c>
      <c r="AI31" s="6">
        <v>1.71</v>
      </c>
      <c r="AJ31" s="6">
        <v>0.33</v>
      </c>
      <c r="AK31" s="5">
        <v>0</v>
      </c>
      <c r="AL31" s="6">
        <v>0.01</v>
      </c>
      <c r="AM31" s="5">
        <v>0</v>
      </c>
      <c r="AN31" s="5">
        <v>0</v>
      </c>
    </row>
    <row r="32" spans="1:40" ht="13.5" customHeight="1" x14ac:dyDescent="0.15">
      <c r="A32" s="4" t="s">
        <v>120</v>
      </c>
      <c r="B32" s="4" t="s">
        <v>41</v>
      </c>
      <c r="C32" s="4" t="s">
        <v>46</v>
      </c>
      <c r="D32" s="4" t="s">
        <v>110</v>
      </c>
      <c r="E32" s="4" t="s">
        <v>63</v>
      </c>
      <c r="F32" s="4" t="s">
        <v>44</v>
      </c>
      <c r="G32" s="4" t="s">
        <v>47</v>
      </c>
      <c r="H32" s="4" t="s">
        <v>111</v>
      </c>
      <c r="I32" s="4" t="s">
        <v>121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122</v>
      </c>
      <c r="B33" s="4" t="s">
        <v>41</v>
      </c>
      <c r="C33" s="4" t="s">
        <v>46</v>
      </c>
      <c r="D33" s="4" t="s">
        <v>110</v>
      </c>
      <c r="E33" s="4" t="s">
        <v>66</v>
      </c>
      <c r="F33" s="4" t="s">
        <v>44</v>
      </c>
      <c r="G33" s="4" t="s">
        <v>47</v>
      </c>
      <c r="H33" s="4" t="s">
        <v>111</v>
      </c>
      <c r="I33" s="4" t="s">
        <v>123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124</v>
      </c>
      <c r="B34" s="4" t="s">
        <v>41</v>
      </c>
      <c r="C34" s="4" t="s">
        <v>46</v>
      </c>
      <c r="D34" s="4" t="s">
        <v>110</v>
      </c>
      <c r="E34" s="4" t="s">
        <v>69</v>
      </c>
      <c r="F34" s="4" t="s">
        <v>44</v>
      </c>
      <c r="G34" s="4" t="s">
        <v>47</v>
      </c>
      <c r="H34" s="4" t="s">
        <v>111</v>
      </c>
      <c r="I34" s="4" t="s">
        <v>125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126</v>
      </c>
      <c r="B35" s="4" t="s">
        <v>41</v>
      </c>
      <c r="C35" s="4" t="s">
        <v>46</v>
      </c>
      <c r="D35" s="4" t="s">
        <v>110</v>
      </c>
      <c r="E35" s="4" t="s">
        <v>72</v>
      </c>
      <c r="F35" s="4" t="s">
        <v>44</v>
      </c>
      <c r="G35" s="4" t="s">
        <v>47</v>
      </c>
      <c r="H35" s="4" t="s">
        <v>111</v>
      </c>
      <c r="I35" s="4" t="s">
        <v>127</v>
      </c>
      <c r="J35" s="5">
        <v>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6">
        <v>6.21</v>
      </c>
      <c r="R35" s="6">
        <v>5.8</v>
      </c>
      <c r="S35" s="6">
        <v>0.42</v>
      </c>
      <c r="T35" s="5">
        <v>0</v>
      </c>
      <c r="U35" s="5">
        <v>0</v>
      </c>
      <c r="V35" s="5">
        <v>0</v>
      </c>
      <c r="W35" s="6">
        <v>1.88</v>
      </c>
      <c r="X35" s="6">
        <v>1.08</v>
      </c>
      <c r="Y35" s="5">
        <v>0</v>
      </c>
      <c r="Z35" s="6">
        <v>6.21</v>
      </c>
      <c r="AA35" s="6">
        <v>5.8</v>
      </c>
      <c r="AB35" s="6">
        <v>0.42</v>
      </c>
      <c r="AC35" s="5">
        <v>0</v>
      </c>
      <c r="AD35" s="6">
        <v>6.21</v>
      </c>
      <c r="AE35" s="6">
        <v>5.8</v>
      </c>
      <c r="AF35" s="6">
        <v>0.42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128</v>
      </c>
      <c r="B36" s="4" t="s">
        <v>41</v>
      </c>
      <c r="C36" s="4" t="s">
        <v>46</v>
      </c>
      <c r="D36" s="4" t="s">
        <v>110</v>
      </c>
      <c r="E36" s="4" t="s">
        <v>75</v>
      </c>
      <c r="F36" s="4" t="s">
        <v>44</v>
      </c>
      <c r="G36" s="4" t="s">
        <v>47</v>
      </c>
      <c r="H36" s="4" t="s">
        <v>111</v>
      </c>
      <c r="I36" s="4" t="s">
        <v>129</v>
      </c>
      <c r="J36" s="5">
        <v>2</v>
      </c>
      <c r="K36" s="5">
        <v>0</v>
      </c>
      <c r="L36" s="5">
        <v>0</v>
      </c>
      <c r="M36" s="5">
        <v>0</v>
      </c>
      <c r="N36" s="5">
        <v>1</v>
      </c>
      <c r="O36" s="5">
        <v>0</v>
      </c>
      <c r="P36" s="5">
        <v>1</v>
      </c>
      <c r="Q36" s="6">
        <v>27.52</v>
      </c>
      <c r="R36" s="6">
        <v>22.99</v>
      </c>
      <c r="S36" s="6">
        <v>4.53</v>
      </c>
      <c r="T36" s="5">
        <v>0</v>
      </c>
      <c r="U36" s="5">
        <v>0</v>
      </c>
      <c r="V36" s="5">
        <v>0</v>
      </c>
      <c r="W36" s="6">
        <v>5.36</v>
      </c>
      <c r="X36" s="6">
        <v>6.32</v>
      </c>
      <c r="Y36" s="5">
        <v>0</v>
      </c>
      <c r="Z36" s="6">
        <v>27.52</v>
      </c>
      <c r="AA36" s="6">
        <v>22.99</v>
      </c>
      <c r="AB36" s="6">
        <v>4.53</v>
      </c>
      <c r="AC36" s="5">
        <v>0</v>
      </c>
      <c r="AD36" s="6">
        <v>27.52</v>
      </c>
      <c r="AE36" s="6">
        <v>22.99</v>
      </c>
      <c r="AF36" s="6">
        <v>4.53</v>
      </c>
      <c r="AG36" s="5">
        <v>0</v>
      </c>
      <c r="AH36" s="6">
        <v>17.25</v>
      </c>
      <c r="AI36" s="6">
        <v>13.41</v>
      </c>
      <c r="AJ36" s="6">
        <v>3.84</v>
      </c>
      <c r="AK36" s="5">
        <v>0</v>
      </c>
      <c r="AL36" s="6">
        <v>0.12</v>
      </c>
      <c r="AM36" s="5">
        <v>0</v>
      </c>
      <c r="AN36" s="5">
        <v>0</v>
      </c>
    </row>
    <row r="37" spans="1:40" ht="13.5" customHeight="1" x14ac:dyDescent="0.15">
      <c r="A37" s="4" t="s">
        <v>130</v>
      </c>
      <c r="B37" s="4" t="s">
        <v>41</v>
      </c>
      <c r="C37" s="4" t="s">
        <v>46</v>
      </c>
      <c r="D37" s="4" t="s">
        <v>110</v>
      </c>
      <c r="E37" s="4" t="s">
        <v>78</v>
      </c>
      <c r="F37" s="4" t="s">
        <v>44</v>
      </c>
      <c r="G37" s="4" t="s">
        <v>47</v>
      </c>
      <c r="H37" s="4" t="s">
        <v>111</v>
      </c>
      <c r="I37" s="4" t="s">
        <v>131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5">
        <v>0</v>
      </c>
      <c r="P37" s="5">
        <v>1</v>
      </c>
      <c r="Q37" s="6">
        <v>12.12</v>
      </c>
      <c r="R37" s="6">
        <v>9.3000000000000007</v>
      </c>
      <c r="S37" s="6">
        <v>2.82</v>
      </c>
      <c r="T37" s="5">
        <v>0</v>
      </c>
      <c r="U37" s="5">
        <v>0</v>
      </c>
      <c r="V37" s="5">
        <v>0</v>
      </c>
      <c r="W37" s="6">
        <v>0.95</v>
      </c>
      <c r="X37" s="6">
        <v>2.04</v>
      </c>
      <c r="Y37" s="5">
        <v>0</v>
      </c>
      <c r="Z37" s="6">
        <v>12.12</v>
      </c>
      <c r="AA37" s="6">
        <v>9.3000000000000007</v>
      </c>
      <c r="AB37" s="6">
        <v>2.82</v>
      </c>
      <c r="AC37" s="5">
        <v>0</v>
      </c>
      <c r="AD37" s="5">
        <v>12.12</v>
      </c>
      <c r="AE37" s="6">
        <v>9.3000000000000007</v>
      </c>
      <c r="AF37" s="6">
        <v>2.82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132</v>
      </c>
      <c r="B38" s="4" t="s">
        <v>41</v>
      </c>
      <c r="C38" s="4" t="s">
        <v>46</v>
      </c>
      <c r="D38" s="4" t="s">
        <v>110</v>
      </c>
      <c r="E38" s="4" t="s">
        <v>81</v>
      </c>
      <c r="F38" s="4" t="s">
        <v>44</v>
      </c>
      <c r="G38" s="4" t="s">
        <v>47</v>
      </c>
      <c r="H38" s="4" t="s">
        <v>111</v>
      </c>
      <c r="I38" s="4" t="s">
        <v>133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134</v>
      </c>
      <c r="B39" s="4" t="s">
        <v>41</v>
      </c>
      <c r="C39" s="4" t="s">
        <v>46</v>
      </c>
      <c r="D39" s="4" t="s">
        <v>110</v>
      </c>
      <c r="E39" s="4" t="s">
        <v>84</v>
      </c>
      <c r="F39" s="4" t="s">
        <v>44</v>
      </c>
      <c r="G39" s="4" t="s">
        <v>47</v>
      </c>
      <c r="H39" s="4" t="s">
        <v>111</v>
      </c>
      <c r="I39" s="4" t="s">
        <v>135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136</v>
      </c>
      <c r="B40" s="4" t="s">
        <v>41</v>
      </c>
      <c r="C40" s="4" t="s">
        <v>46</v>
      </c>
      <c r="D40" s="4" t="s">
        <v>137</v>
      </c>
      <c r="E40" s="4" t="s">
        <v>42</v>
      </c>
      <c r="F40" s="4" t="s">
        <v>44</v>
      </c>
      <c r="G40" s="4" t="s">
        <v>47</v>
      </c>
      <c r="H40" s="4" t="s">
        <v>138</v>
      </c>
      <c r="I40" s="4"/>
      <c r="J40" s="5">
        <v>4</v>
      </c>
      <c r="K40" s="5">
        <v>0</v>
      </c>
      <c r="L40" s="5">
        <v>0</v>
      </c>
      <c r="M40" s="5">
        <v>23</v>
      </c>
      <c r="N40" s="5">
        <v>0</v>
      </c>
      <c r="O40" s="5">
        <v>34</v>
      </c>
      <c r="P40" s="5">
        <v>3</v>
      </c>
      <c r="Q40" s="6">
        <v>89.85</v>
      </c>
      <c r="R40" s="6">
        <v>36.9</v>
      </c>
      <c r="S40" s="6">
        <v>52.95</v>
      </c>
      <c r="T40" s="5">
        <v>0</v>
      </c>
      <c r="U40" s="5">
        <v>0</v>
      </c>
      <c r="V40" s="5">
        <v>0</v>
      </c>
      <c r="W40" s="6">
        <v>12.12</v>
      </c>
      <c r="X40" s="6">
        <v>17.829999999999998</v>
      </c>
      <c r="Y40" s="5">
        <v>0</v>
      </c>
      <c r="Z40" s="5">
        <v>89.85</v>
      </c>
      <c r="AA40" s="6">
        <v>36.9</v>
      </c>
      <c r="AB40" s="6">
        <v>52.95</v>
      </c>
      <c r="AC40" s="5">
        <v>0</v>
      </c>
      <c r="AD40" s="5">
        <v>57.69</v>
      </c>
      <c r="AE40" s="6">
        <v>20.010000000000002</v>
      </c>
      <c r="AF40" s="6">
        <v>37.69</v>
      </c>
      <c r="AG40" s="5">
        <v>0</v>
      </c>
      <c r="AH40" s="6">
        <v>49.21</v>
      </c>
      <c r="AI40" s="6">
        <v>21.32</v>
      </c>
      <c r="AJ40" s="6">
        <v>27.9</v>
      </c>
      <c r="AK40" s="5">
        <v>0</v>
      </c>
      <c r="AL40" s="6">
        <v>3.96</v>
      </c>
      <c r="AM40" s="6">
        <v>4.95</v>
      </c>
      <c r="AN40" s="5">
        <v>0</v>
      </c>
    </row>
    <row r="41" spans="1:40" ht="13.5" customHeight="1" x14ac:dyDescent="0.15">
      <c r="A41" s="4" t="s">
        <v>139</v>
      </c>
      <c r="B41" s="4" t="s">
        <v>41</v>
      </c>
      <c r="C41" s="4" t="s">
        <v>46</v>
      </c>
      <c r="D41" s="4" t="s">
        <v>137</v>
      </c>
      <c r="E41" s="4" t="s">
        <v>51</v>
      </c>
      <c r="F41" s="4" t="s">
        <v>44</v>
      </c>
      <c r="G41" s="4" t="s">
        <v>47</v>
      </c>
      <c r="H41" s="4" t="s">
        <v>138</v>
      </c>
      <c r="I41" s="4" t="s">
        <v>140</v>
      </c>
      <c r="J41" s="5">
        <v>2</v>
      </c>
      <c r="K41" s="5">
        <v>0</v>
      </c>
      <c r="L41" s="5">
        <v>0</v>
      </c>
      <c r="M41" s="5">
        <v>7</v>
      </c>
      <c r="N41" s="5">
        <v>0</v>
      </c>
      <c r="O41" s="5">
        <v>9</v>
      </c>
      <c r="P41" s="5">
        <v>2</v>
      </c>
      <c r="Q41" s="6">
        <v>38.08</v>
      </c>
      <c r="R41" s="6">
        <v>15.12</v>
      </c>
      <c r="S41" s="6">
        <v>22.96</v>
      </c>
      <c r="T41" s="5">
        <v>0</v>
      </c>
      <c r="U41" s="5">
        <v>0</v>
      </c>
      <c r="V41" s="5">
        <v>0</v>
      </c>
      <c r="W41" s="6">
        <v>5.53</v>
      </c>
      <c r="X41" s="6">
        <v>8.0399999999999991</v>
      </c>
      <c r="Y41" s="5">
        <v>0</v>
      </c>
      <c r="Z41" s="6">
        <v>38.08</v>
      </c>
      <c r="AA41" s="6">
        <v>15.12</v>
      </c>
      <c r="AB41" s="6">
        <v>22.96</v>
      </c>
      <c r="AC41" s="5">
        <v>0</v>
      </c>
      <c r="AD41" s="6">
        <v>38.08</v>
      </c>
      <c r="AE41" s="6">
        <v>15.12</v>
      </c>
      <c r="AF41" s="6">
        <v>22.96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141</v>
      </c>
      <c r="B42" s="4" t="s">
        <v>41</v>
      </c>
      <c r="C42" s="4" t="s">
        <v>46</v>
      </c>
      <c r="D42" s="4" t="s">
        <v>137</v>
      </c>
      <c r="E42" s="4" t="s">
        <v>54</v>
      </c>
      <c r="F42" s="4" t="s">
        <v>44</v>
      </c>
      <c r="G42" s="4" t="s">
        <v>47</v>
      </c>
      <c r="H42" s="4" t="s">
        <v>138</v>
      </c>
      <c r="I42" s="4" t="s">
        <v>142</v>
      </c>
      <c r="J42" s="5">
        <v>1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6">
        <v>2.5499999999999998</v>
      </c>
      <c r="R42" s="6">
        <v>0.47</v>
      </c>
      <c r="S42" s="6">
        <v>2.09</v>
      </c>
      <c r="T42" s="5">
        <v>0</v>
      </c>
      <c r="U42" s="5">
        <v>0</v>
      </c>
      <c r="V42" s="5">
        <v>0</v>
      </c>
      <c r="W42" s="6">
        <v>0.35</v>
      </c>
      <c r="X42" s="6">
        <v>0.56999999999999995</v>
      </c>
      <c r="Y42" s="5">
        <v>0</v>
      </c>
      <c r="Z42" s="6">
        <v>2.5499999999999998</v>
      </c>
      <c r="AA42" s="6">
        <v>0.47</v>
      </c>
      <c r="AB42" s="6">
        <v>2.09</v>
      </c>
      <c r="AC42" s="5">
        <v>0</v>
      </c>
      <c r="AD42" s="6">
        <v>2.5499999999999998</v>
      </c>
      <c r="AE42" s="6">
        <v>0.47</v>
      </c>
      <c r="AF42" s="6">
        <v>2.09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143</v>
      </c>
      <c r="B43" s="4" t="s">
        <v>41</v>
      </c>
      <c r="C43" s="4" t="s">
        <v>46</v>
      </c>
      <c r="D43" s="4" t="s">
        <v>137</v>
      </c>
      <c r="E43" s="4" t="s">
        <v>57</v>
      </c>
      <c r="F43" s="4" t="s">
        <v>44</v>
      </c>
      <c r="G43" s="4" t="s">
        <v>47</v>
      </c>
      <c r="H43" s="4" t="s">
        <v>138</v>
      </c>
      <c r="I43" s="4" t="s">
        <v>144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145</v>
      </c>
      <c r="B44" s="4" t="s">
        <v>41</v>
      </c>
      <c r="C44" s="4" t="s">
        <v>46</v>
      </c>
      <c r="D44" s="4" t="s">
        <v>137</v>
      </c>
      <c r="E44" s="4" t="s">
        <v>60</v>
      </c>
      <c r="F44" s="4" t="s">
        <v>44</v>
      </c>
      <c r="G44" s="4" t="s">
        <v>47</v>
      </c>
      <c r="H44" s="4" t="s">
        <v>138</v>
      </c>
      <c r="I44" s="4" t="s">
        <v>146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147</v>
      </c>
      <c r="B45" s="4" t="s">
        <v>41</v>
      </c>
      <c r="C45" s="4" t="s">
        <v>46</v>
      </c>
      <c r="D45" s="4" t="s">
        <v>137</v>
      </c>
      <c r="E45" s="4" t="s">
        <v>63</v>
      </c>
      <c r="F45" s="4" t="s">
        <v>44</v>
      </c>
      <c r="G45" s="4" t="s">
        <v>47</v>
      </c>
      <c r="H45" s="4" t="s">
        <v>138</v>
      </c>
      <c r="I45" s="4" t="s">
        <v>148</v>
      </c>
      <c r="J45" s="5">
        <v>1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149</v>
      </c>
      <c r="B46" s="4" t="s">
        <v>41</v>
      </c>
      <c r="C46" s="4" t="s">
        <v>46</v>
      </c>
      <c r="D46" s="4" t="s">
        <v>137</v>
      </c>
      <c r="E46" s="4" t="s">
        <v>66</v>
      </c>
      <c r="F46" s="4" t="s">
        <v>44</v>
      </c>
      <c r="G46" s="4" t="s">
        <v>47</v>
      </c>
      <c r="H46" s="4" t="s">
        <v>138</v>
      </c>
      <c r="I46" s="4" t="s">
        <v>150</v>
      </c>
      <c r="J46" s="5">
        <v>2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151</v>
      </c>
      <c r="B47" s="4" t="s">
        <v>41</v>
      </c>
      <c r="C47" s="4" t="s">
        <v>46</v>
      </c>
      <c r="D47" s="4" t="s">
        <v>137</v>
      </c>
      <c r="E47" s="4" t="s">
        <v>69</v>
      </c>
      <c r="F47" s="4" t="s">
        <v>44</v>
      </c>
      <c r="G47" s="4" t="s">
        <v>47</v>
      </c>
      <c r="H47" s="4" t="s">
        <v>138</v>
      </c>
      <c r="I47" s="4" t="s">
        <v>152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153</v>
      </c>
      <c r="B48" s="4" t="s">
        <v>41</v>
      </c>
      <c r="C48" s="4" t="s">
        <v>46</v>
      </c>
      <c r="D48" s="4" t="s">
        <v>137</v>
      </c>
      <c r="E48" s="4" t="s">
        <v>72</v>
      </c>
      <c r="F48" s="4" t="s">
        <v>44</v>
      </c>
      <c r="G48" s="4" t="s">
        <v>47</v>
      </c>
      <c r="H48" s="4" t="s">
        <v>138</v>
      </c>
      <c r="I48" s="4" t="s">
        <v>154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155</v>
      </c>
      <c r="B49" s="4" t="s">
        <v>41</v>
      </c>
      <c r="C49" s="4" t="s">
        <v>46</v>
      </c>
      <c r="D49" s="4" t="s">
        <v>137</v>
      </c>
      <c r="E49" s="4" t="s">
        <v>75</v>
      </c>
      <c r="F49" s="4" t="s">
        <v>44</v>
      </c>
      <c r="G49" s="4" t="s">
        <v>47</v>
      </c>
      <c r="H49" s="4" t="s">
        <v>138</v>
      </c>
      <c r="I49" s="4" t="s">
        <v>156</v>
      </c>
      <c r="J49" s="5">
        <v>2</v>
      </c>
      <c r="K49" s="5">
        <v>0</v>
      </c>
      <c r="L49" s="5">
        <v>0</v>
      </c>
      <c r="M49" s="5">
        <v>14</v>
      </c>
      <c r="N49" s="5">
        <v>0</v>
      </c>
      <c r="O49" s="5">
        <v>25</v>
      </c>
      <c r="P49" s="5">
        <v>1</v>
      </c>
      <c r="Q49" s="6">
        <v>40.99</v>
      </c>
      <c r="R49" s="6">
        <v>17</v>
      </c>
      <c r="S49" s="6">
        <v>24</v>
      </c>
      <c r="T49" s="5">
        <v>0</v>
      </c>
      <c r="U49" s="5">
        <v>0</v>
      </c>
      <c r="V49" s="5">
        <v>0</v>
      </c>
      <c r="W49" s="6">
        <v>5.28</v>
      </c>
      <c r="X49" s="6">
        <v>7.95</v>
      </c>
      <c r="Y49" s="5">
        <v>0</v>
      </c>
      <c r="Z49" s="6">
        <v>40.99</v>
      </c>
      <c r="AA49" s="6">
        <v>17</v>
      </c>
      <c r="AB49" s="6">
        <v>24</v>
      </c>
      <c r="AC49" s="5">
        <v>0</v>
      </c>
      <c r="AD49" s="6">
        <v>17.059999999999999</v>
      </c>
      <c r="AE49" s="6">
        <v>4.42</v>
      </c>
      <c r="AF49" s="6">
        <v>12.64</v>
      </c>
      <c r="AG49" s="5">
        <v>0</v>
      </c>
      <c r="AH49" s="6">
        <v>40.99</v>
      </c>
      <c r="AI49" s="6">
        <v>17</v>
      </c>
      <c r="AJ49" s="6">
        <v>24</v>
      </c>
      <c r="AK49" s="5">
        <v>0</v>
      </c>
      <c r="AL49" s="6">
        <v>2.99</v>
      </c>
      <c r="AM49" s="6">
        <v>3.69</v>
      </c>
      <c r="AN49" s="5">
        <v>0</v>
      </c>
    </row>
    <row r="50" spans="1:40" ht="13.5" customHeight="1" x14ac:dyDescent="0.15">
      <c r="A50" s="4" t="s">
        <v>157</v>
      </c>
      <c r="B50" s="4" t="s">
        <v>41</v>
      </c>
      <c r="C50" s="4" t="s">
        <v>46</v>
      </c>
      <c r="D50" s="4" t="s">
        <v>137</v>
      </c>
      <c r="E50" s="4" t="s">
        <v>78</v>
      </c>
      <c r="F50" s="4" t="s">
        <v>44</v>
      </c>
      <c r="G50" s="4" t="s">
        <v>47</v>
      </c>
      <c r="H50" s="4" t="s">
        <v>138</v>
      </c>
      <c r="I50" s="4" t="s">
        <v>158</v>
      </c>
      <c r="J50" s="5">
        <v>1</v>
      </c>
      <c r="K50" s="5">
        <v>0</v>
      </c>
      <c r="L50" s="5">
        <v>0</v>
      </c>
      <c r="M50" s="5">
        <v>2</v>
      </c>
      <c r="N50" s="5">
        <v>0</v>
      </c>
      <c r="O50" s="5">
        <v>0</v>
      </c>
      <c r="P50" s="5">
        <v>0</v>
      </c>
      <c r="Q50" s="6">
        <v>8.2200000000000006</v>
      </c>
      <c r="R50" s="6">
        <v>4.32</v>
      </c>
      <c r="S50" s="6">
        <v>3.9</v>
      </c>
      <c r="T50" s="5">
        <v>0</v>
      </c>
      <c r="U50" s="5">
        <v>0</v>
      </c>
      <c r="V50" s="5">
        <v>0</v>
      </c>
      <c r="W50" s="6">
        <v>0.97</v>
      </c>
      <c r="X50" s="6">
        <v>1.27</v>
      </c>
      <c r="Y50" s="5">
        <v>0</v>
      </c>
      <c r="Z50" s="6">
        <v>8.2200000000000006</v>
      </c>
      <c r="AA50" s="6">
        <v>4.32</v>
      </c>
      <c r="AB50" s="6">
        <v>3.9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6">
        <v>8.2200000000000006</v>
      </c>
      <c r="AI50" s="6">
        <v>4.32</v>
      </c>
      <c r="AJ50" s="6">
        <v>3.9</v>
      </c>
      <c r="AK50" s="5">
        <v>0</v>
      </c>
      <c r="AL50" s="6">
        <v>0.97</v>
      </c>
      <c r="AM50" s="6">
        <v>1.27</v>
      </c>
      <c r="AN50" s="5">
        <v>0</v>
      </c>
    </row>
    <row r="51" spans="1:40" ht="13.5" customHeight="1" x14ac:dyDescent="0.15">
      <c r="A51" s="4" t="s">
        <v>159</v>
      </c>
      <c r="B51" s="4" t="s">
        <v>41</v>
      </c>
      <c r="C51" s="4" t="s">
        <v>46</v>
      </c>
      <c r="D51" s="4" t="s">
        <v>137</v>
      </c>
      <c r="E51" s="4" t="s">
        <v>81</v>
      </c>
      <c r="F51" s="4" t="s">
        <v>44</v>
      </c>
      <c r="G51" s="4" t="s">
        <v>47</v>
      </c>
      <c r="H51" s="4" t="s">
        <v>138</v>
      </c>
      <c r="I51" s="4" t="s">
        <v>160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161</v>
      </c>
      <c r="B52" s="4" t="s">
        <v>41</v>
      </c>
      <c r="C52" s="4" t="s">
        <v>46</v>
      </c>
      <c r="D52" s="4" t="s">
        <v>137</v>
      </c>
      <c r="E52" s="4" t="s">
        <v>84</v>
      </c>
      <c r="F52" s="4" t="s">
        <v>44</v>
      </c>
      <c r="G52" s="4" t="s">
        <v>47</v>
      </c>
      <c r="H52" s="4" t="s">
        <v>138</v>
      </c>
      <c r="I52" s="4" t="s">
        <v>162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163</v>
      </c>
      <c r="B53" s="4" t="s">
        <v>41</v>
      </c>
      <c r="C53" s="4" t="s">
        <v>46</v>
      </c>
      <c r="D53" s="4" t="s">
        <v>137</v>
      </c>
      <c r="E53" s="4" t="s">
        <v>87</v>
      </c>
      <c r="F53" s="4" t="s">
        <v>44</v>
      </c>
      <c r="G53" s="4" t="s">
        <v>47</v>
      </c>
      <c r="H53" s="4" t="s">
        <v>138</v>
      </c>
      <c r="I53" s="4" t="s">
        <v>164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165</v>
      </c>
      <c r="B54" s="4" t="s">
        <v>41</v>
      </c>
      <c r="C54" s="4" t="s">
        <v>46</v>
      </c>
      <c r="D54" s="4" t="s">
        <v>166</v>
      </c>
      <c r="E54" s="4" t="s">
        <v>42</v>
      </c>
      <c r="F54" s="4" t="s">
        <v>44</v>
      </c>
      <c r="G54" s="4" t="s">
        <v>47</v>
      </c>
      <c r="H54" s="4" t="s">
        <v>167</v>
      </c>
      <c r="I54" s="4"/>
      <c r="J54" s="5">
        <v>6</v>
      </c>
      <c r="K54" s="5">
        <v>0</v>
      </c>
      <c r="L54" s="5">
        <v>0</v>
      </c>
      <c r="M54" s="5">
        <v>107</v>
      </c>
      <c r="N54" s="5">
        <v>4</v>
      </c>
      <c r="O54" s="5">
        <v>41</v>
      </c>
      <c r="P54" s="5">
        <v>14</v>
      </c>
      <c r="Q54" s="5">
        <v>304.64</v>
      </c>
      <c r="R54" s="6">
        <v>117.48</v>
      </c>
      <c r="S54" s="6">
        <v>187.16</v>
      </c>
      <c r="T54" s="5">
        <v>0</v>
      </c>
      <c r="U54" s="5">
        <v>0</v>
      </c>
      <c r="V54" s="5">
        <v>0</v>
      </c>
      <c r="W54" s="6">
        <v>61.99</v>
      </c>
      <c r="X54" s="6">
        <v>69.75</v>
      </c>
      <c r="Y54" s="5">
        <v>1</v>
      </c>
      <c r="Z54" s="5">
        <v>304.64</v>
      </c>
      <c r="AA54" s="6">
        <v>117.48</v>
      </c>
      <c r="AB54" s="6">
        <v>187.16</v>
      </c>
      <c r="AC54" s="5">
        <v>0</v>
      </c>
      <c r="AD54" s="5">
        <v>304.64</v>
      </c>
      <c r="AE54" s="6">
        <v>117.48</v>
      </c>
      <c r="AF54" s="6">
        <v>187.16</v>
      </c>
      <c r="AG54" s="5">
        <v>0</v>
      </c>
      <c r="AH54" s="6">
        <v>67.510000000000005</v>
      </c>
      <c r="AI54" s="6">
        <v>31.22</v>
      </c>
      <c r="AJ54" s="6">
        <v>36.28</v>
      </c>
      <c r="AK54" s="5">
        <v>0</v>
      </c>
      <c r="AL54" s="6">
        <v>2.92</v>
      </c>
      <c r="AM54" s="5">
        <v>0</v>
      </c>
      <c r="AN54" s="5">
        <v>1</v>
      </c>
    </row>
    <row r="55" spans="1:40" ht="13.5" customHeight="1" x14ac:dyDescent="0.15">
      <c r="A55" s="4" t="s">
        <v>168</v>
      </c>
      <c r="B55" s="4" t="s">
        <v>41</v>
      </c>
      <c r="C55" s="4" t="s">
        <v>46</v>
      </c>
      <c r="D55" s="4" t="s">
        <v>166</v>
      </c>
      <c r="E55" s="4" t="s">
        <v>51</v>
      </c>
      <c r="F55" s="4" t="s">
        <v>44</v>
      </c>
      <c r="G55" s="4" t="s">
        <v>47</v>
      </c>
      <c r="H55" s="4" t="s">
        <v>167</v>
      </c>
      <c r="I55" s="4" t="s">
        <v>169</v>
      </c>
      <c r="J55" s="5">
        <v>3</v>
      </c>
      <c r="K55" s="5">
        <v>0</v>
      </c>
      <c r="L55" s="5">
        <v>0</v>
      </c>
      <c r="M55" s="5">
        <v>3</v>
      </c>
      <c r="N55" s="5">
        <v>0</v>
      </c>
      <c r="O55" s="5">
        <v>5</v>
      </c>
      <c r="P55" s="5">
        <v>1</v>
      </c>
      <c r="Q55" s="6">
        <v>19.260000000000002</v>
      </c>
      <c r="R55" s="6">
        <v>6.93</v>
      </c>
      <c r="S55" s="6">
        <v>12.33</v>
      </c>
      <c r="T55" s="5">
        <v>0</v>
      </c>
      <c r="U55" s="5">
        <v>0</v>
      </c>
      <c r="V55" s="5">
        <v>0</v>
      </c>
      <c r="W55" s="6">
        <v>3.4</v>
      </c>
      <c r="X55" s="6">
        <v>4.8600000000000003</v>
      </c>
      <c r="Y55" s="5">
        <v>1</v>
      </c>
      <c r="Z55" s="6">
        <v>19.260000000000002</v>
      </c>
      <c r="AA55" s="6">
        <v>6.93</v>
      </c>
      <c r="AB55" s="6">
        <v>12.33</v>
      </c>
      <c r="AC55" s="5">
        <v>0</v>
      </c>
      <c r="AD55" s="6">
        <v>19.260000000000002</v>
      </c>
      <c r="AE55" s="6">
        <v>6.93</v>
      </c>
      <c r="AF55" s="6">
        <v>12.33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170</v>
      </c>
      <c r="B56" s="4" t="s">
        <v>41</v>
      </c>
      <c r="C56" s="4" t="s">
        <v>46</v>
      </c>
      <c r="D56" s="4" t="s">
        <v>166</v>
      </c>
      <c r="E56" s="4" t="s">
        <v>54</v>
      </c>
      <c r="F56" s="4" t="s">
        <v>44</v>
      </c>
      <c r="G56" s="4" t="s">
        <v>47</v>
      </c>
      <c r="H56" s="4" t="s">
        <v>167</v>
      </c>
      <c r="I56" s="4" t="s">
        <v>171</v>
      </c>
      <c r="J56" s="5">
        <v>2</v>
      </c>
      <c r="K56" s="5">
        <v>0</v>
      </c>
      <c r="L56" s="5">
        <v>0</v>
      </c>
      <c r="M56" s="5">
        <v>2</v>
      </c>
      <c r="N56" s="5">
        <v>0</v>
      </c>
      <c r="O56" s="5">
        <v>3</v>
      </c>
      <c r="P56" s="5">
        <v>1</v>
      </c>
      <c r="Q56" s="5">
        <v>10.77</v>
      </c>
      <c r="R56" s="6">
        <v>4.28</v>
      </c>
      <c r="S56" s="6">
        <v>6.49</v>
      </c>
      <c r="T56" s="5">
        <v>0</v>
      </c>
      <c r="U56" s="5">
        <v>0</v>
      </c>
      <c r="V56" s="5">
        <v>0</v>
      </c>
      <c r="W56" s="6">
        <v>1.56</v>
      </c>
      <c r="X56" s="6">
        <v>2.27</v>
      </c>
      <c r="Y56" s="5">
        <v>0</v>
      </c>
      <c r="Z56" s="5">
        <v>10.77</v>
      </c>
      <c r="AA56" s="6">
        <v>4.28</v>
      </c>
      <c r="AB56" s="6">
        <v>6.49</v>
      </c>
      <c r="AC56" s="5">
        <v>0</v>
      </c>
      <c r="AD56" s="6">
        <v>10.77</v>
      </c>
      <c r="AE56" s="6">
        <v>4.28</v>
      </c>
      <c r="AF56" s="6">
        <v>6.49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172</v>
      </c>
      <c r="B57" s="4" t="s">
        <v>41</v>
      </c>
      <c r="C57" s="4" t="s">
        <v>46</v>
      </c>
      <c r="D57" s="4" t="s">
        <v>166</v>
      </c>
      <c r="E57" s="4" t="s">
        <v>57</v>
      </c>
      <c r="F57" s="4" t="s">
        <v>44</v>
      </c>
      <c r="G57" s="4" t="s">
        <v>47</v>
      </c>
      <c r="H57" s="4" t="s">
        <v>167</v>
      </c>
      <c r="I57" s="4" t="s">
        <v>173</v>
      </c>
      <c r="J57" s="5">
        <v>1</v>
      </c>
      <c r="K57" s="5">
        <v>0</v>
      </c>
      <c r="L57" s="5">
        <v>0</v>
      </c>
      <c r="M57" s="5">
        <v>8</v>
      </c>
      <c r="N57" s="5">
        <v>0</v>
      </c>
      <c r="O57" s="5">
        <v>0</v>
      </c>
      <c r="P57" s="5">
        <v>0</v>
      </c>
      <c r="Q57" s="6">
        <v>4.9400000000000004</v>
      </c>
      <c r="R57" s="6">
        <v>2.44</v>
      </c>
      <c r="S57" s="6">
        <v>2.5</v>
      </c>
      <c r="T57" s="5">
        <v>0</v>
      </c>
      <c r="U57" s="5">
        <v>0</v>
      </c>
      <c r="V57" s="5">
        <v>0</v>
      </c>
      <c r="W57" s="6">
        <v>0.5</v>
      </c>
      <c r="X57" s="6">
        <v>1.34</v>
      </c>
      <c r="Y57" s="5">
        <v>1</v>
      </c>
      <c r="Z57" s="6">
        <v>4.9400000000000004</v>
      </c>
      <c r="AA57" s="6">
        <v>2.44</v>
      </c>
      <c r="AB57" s="6">
        <v>2.5</v>
      </c>
      <c r="AC57" s="5">
        <v>0</v>
      </c>
      <c r="AD57" s="6">
        <v>4.9400000000000004</v>
      </c>
      <c r="AE57" s="6">
        <v>2.44</v>
      </c>
      <c r="AF57" s="6">
        <v>2.5</v>
      </c>
      <c r="AG57" s="5">
        <v>0</v>
      </c>
      <c r="AH57" s="6">
        <v>4.9400000000000004</v>
      </c>
      <c r="AI57" s="6">
        <v>2.44</v>
      </c>
      <c r="AJ57" s="6">
        <v>2.5</v>
      </c>
      <c r="AK57" s="5">
        <v>0</v>
      </c>
      <c r="AL57" s="6">
        <v>0.03</v>
      </c>
      <c r="AM57" s="5">
        <v>0</v>
      </c>
      <c r="AN57" s="5">
        <v>0</v>
      </c>
    </row>
    <row r="58" spans="1:40" ht="13.5" customHeight="1" x14ac:dyDescent="0.15">
      <c r="A58" s="4" t="s">
        <v>174</v>
      </c>
      <c r="B58" s="4" t="s">
        <v>41</v>
      </c>
      <c r="C58" s="4" t="s">
        <v>46</v>
      </c>
      <c r="D58" s="4" t="s">
        <v>166</v>
      </c>
      <c r="E58" s="4" t="s">
        <v>60</v>
      </c>
      <c r="F58" s="4" t="s">
        <v>44</v>
      </c>
      <c r="G58" s="4" t="s">
        <v>47</v>
      </c>
      <c r="H58" s="4" t="s">
        <v>167</v>
      </c>
      <c r="I58" s="4" t="s">
        <v>175</v>
      </c>
      <c r="J58" s="5">
        <v>2</v>
      </c>
      <c r="K58" s="5">
        <v>0</v>
      </c>
      <c r="L58" s="5">
        <v>0</v>
      </c>
      <c r="M58" s="5">
        <v>14</v>
      </c>
      <c r="N58" s="5">
        <v>1</v>
      </c>
      <c r="O58" s="5">
        <v>0</v>
      </c>
      <c r="P58" s="5">
        <v>1</v>
      </c>
      <c r="Q58" s="6">
        <v>23.2</v>
      </c>
      <c r="R58" s="6">
        <v>9.17</v>
      </c>
      <c r="S58" s="6">
        <v>14.03</v>
      </c>
      <c r="T58" s="5">
        <v>0</v>
      </c>
      <c r="U58" s="5">
        <v>0</v>
      </c>
      <c r="V58" s="5">
        <v>0</v>
      </c>
      <c r="W58" s="6">
        <v>4.5199999999999996</v>
      </c>
      <c r="X58" s="6">
        <v>4.04</v>
      </c>
      <c r="Y58" s="5">
        <v>1</v>
      </c>
      <c r="Z58" s="6">
        <v>23.2</v>
      </c>
      <c r="AA58" s="6">
        <v>9.17</v>
      </c>
      <c r="AB58" s="6">
        <v>14.03</v>
      </c>
      <c r="AC58" s="5">
        <v>0</v>
      </c>
      <c r="AD58" s="6">
        <v>23.2</v>
      </c>
      <c r="AE58" s="6">
        <v>9.17</v>
      </c>
      <c r="AF58" s="6">
        <v>14.03</v>
      </c>
      <c r="AG58" s="5">
        <v>0</v>
      </c>
      <c r="AH58" s="6">
        <v>9.1999999999999993</v>
      </c>
      <c r="AI58" s="6">
        <v>4.54</v>
      </c>
      <c r="AJ58" s="6">
        <v>4.66</v>
      </c>
      <c r="AK58" s="5">
        <v>0</v>
      </c>
      <c r="AL58" s="6">
        <v>0.05</v>
      </c>
      <c r="AM58" s="5">
        <v>0</v>
      </c>
      <c r="AN58" s="5">
        <v>0</v>
      </c>
    </row>
    <row r="59" spans="1:40" ht="13.5" customHeight="1" x14ac:dyDescent="0.15">
      <c r="A59" s="4" t="s">
        <v>176</v>
      </c>
      <c r="B59" s="4" t="s">
        <v>41</v>
      </c>
      <c r="C59" s="4" t="s">
        <v>46</v>
      </c>
      <c r="D59" s="4" t="s">
        <v>166</v>
      </c>
      <c r="E59" s="4" t="s">
        <v>63</v>
      </c>
      <c r="F59" s="4" t="s">
        <v>44</v>
      </c>
      <c r="G59" s="4" t="s">
        <v>47</v>
      </c>
      <c r="H59" s="4" t="s">
        <v>167</v>
      </c>
      <c r="I59" s="4" t="s">
        <v>177</v>
      </c>
      <c r="J59" s="5">
        <v>2</v>
      </c>
      <c r="K59" s="5">
        <v>0</v>
      </c>
      <c r="L59" s="5">
        <v>0</v>
      </c>
      <c r="M59" s="5">
        <v>1</v>
      </c>
      <c r="N59" s="5">
        <v>0</v>
      </c>
      <c r="O59" s="5">
        <v>1</v>
      </c>
      <c r="P59" s="5">
        <v>0</v>
      </c>
      <c r="Q59" s="6">
        <v>10.81</v>
      </c>
      <c r="R59" s="6">
        <v>5.6</v>
      </c>
      <c r="S59" s="6">
        <v>5.2</v>
      </c>
      <c r="T59" s="5">
        <v>0</v>
      </c>
      <c r="U59" s="5">
        <v>0</v>
      </c>
      <c r="V59" s="5">
        <v>0</v>
      </c>
      <c r="W59" s="6">
        <v>2.5</v>
      </c>
      <c r="X59" s="6">
        <v>1.41</v>
      </c>
      <c r="Y59" s="5">
        <v>1</v>
      </c>
      <c r="Z59" s="6">
        <v>10.81</v>
      </c>
      <c r="AA59" s="6">
        <v>5.6</v>
      </c>
      <c r="AB59" s="6">
        <v>5.2</v>
      </c>
      <c r="AC59" s="5">
        <v>0</v>
      </c>
      <c r="AD59" s="6">
        <v>10.81</v>
      </c>
      <c r="AE59" s="6">
        <v>5.6</v>
      </c>
      <c r="AF59" s="6">
        <v>5.2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178</v>
      </c>
      <c r="B60" s="4" t="s">
        <v>41</v>
      </c>
      <c r="C60" s="4" t="s">
        <v>46</v>
      </c>
      <c r="D60" s="4" t="s">
        <v>166</v>
      </c>
      <c r="E60" s="4" t="s">
        <v>66</v>
      </c>
      <c r="F60" s="4" t="s">
        <v>44</v>
      </c>
      <c r="G60" s="4" t="s">
        <v>47</v>
      </c>
      <c r="H60" s="4" t="s">
        <v>167</v>
      </c>
      <c r="I60" s="4" t="s">
        <v>179</v>
      </c>
      <c r="J60" s="5">
        <v>3</v>
      </c>
      <c r="K60" s="5">
        <v>0</v>
      </c>
      <c r="L60" s="5">
        <v>0</v>
      </c>
      <c r="M60" s="5">
        <v>67</v>
      </c>
      <c r="N60" s="5">
        <v>2</v>
      </c>
      <c r="O60" s="5">
        <v>19</v>
      </c>
      <c r="P60" s="5">
        <v>5</v>
      </c>
      <c r="Q60" s="6">
        <v>149.06</v>
      </c>
      <c r="R60" s="6">
        <v>53.82</v>
      </c>
      <c r="S60" s="6">
        <v>95.24</v>
      </c>
      <c r="T60" s="5">
        <v>0</v>
      </c>
      <c r="U60" s="5">
        <v>0</v>
      </c>
      <c r="V60" s="5">
        <v>0</v>
      </c>
      <c r="W60" s="6">
        <v>30.63</v>
      </c>
      <c r="X60" s="6">
        <v>33.74</v>
      </c>
      <c r="Y60" s="5">
        <v>1</v>
      </c>
      <c r="Z60" s="6">
        <v>149.06</v>
      </c>
      <c r="AA60" s="6">
        <v>53.82</v>
      </c>
      <c r="AB60" s="6">
        <v>95.24</v>
      </c>
      <c r="AC60" s="5">
        <v>0</v>
      </c>
      <c r="AD60" s="6">
        <v>149.06</v>
      </c>
      <c r="AE60" s="6">
        <v>53.82</v>
      </c>
      <c r="AF60" s="6">
        <v>95.24</v>
      </c>
      <c r="AG60" s="5">
        <v>0</v>
      </c>
      <c r="AH60" s="6">
        <v>36.97</v>
      </c>
      <c r="AI60" s="6">
        <v>18.23</v>
      </c>
      <c r="AJ60" s="6">
        <v>18.73</v>
      </c>
      <c r="AK60" s="5">
        <v>0</v>
      </c>
      <c r="AL60" s="6">
        <v>0.21</v>
      </c>
      <c r="AM60" s="5">
        <v>0</v>
      </c>
      <c r="AN60" s="5">
        <v>0</v>
      </c>
    </row>
    <row r="61" spans="1:40" ht="13.5" customHeight="1" x14ac:dyDescent="0.15">
      <c r="A61" s="4" t="s">
        <v>180</v>
      </c>
      <c r="B61" s="4" t="s">
        <v>41</v>
      </c>
      <c r="C61" s="4" t="s">
        <v>46</v>
      </c>
      <c r="D61" s="4" t="s">
        <v>166</v>
      </c>
      <c r="E61" s="4" t="s">
        <v>69</v>
      </c>
      <c r="F61" s="4" t="s">
        <v>44</v>
      </c>
      <c r="G61" s="4" t="s">
        <v>47</v>
      </c>
      <c r="H61" s="4" t="s">
        <v>167</v>
      </c>
      <c r="I61" s="4" t="s">
        <v>181</v>
      </c>
      <c r="J61" s="5">
        <v>4</v>
      </c>
      <c r="K61" s="5">
        <v>0</v>
      </c>
      <c r="L61" s="5">
        <v>0</v>
      </c>
      <c r="M61" s="5">
        <v>10</v>
      </c>
      <c r="N61" s="5">
        <v>1</v>
      </c>
      <c r="O61" s="5">
        <v>13</v>
      </c>
      <c r="P61" s="5">
        <v>4</v>
      </c>
      <c r="Q61" s="6">
        <v>71.03</v>
      </c>
      <c r="R61" s="6">
        <v>29.86</v>
      </c>
      <c r="S61" s="6">
        <v>41.17</v>
      </c>
      <c r="T61" s="5">
        <v>0</v>
      </c>
      <c r="U61" s="5">
        <v>0</v>
      </c>
      <c r="V61" s="5">
        <v>0</v>
      </c>
      <c r="W61" s="6">
        <v>15.52</v>
      </c>
      <c r="X61" s="6">
        <v>17.73</v>
      </c>
      <c r="Y61" s="5">
        <v>1</v>
      </c>
      <c r="Z61" s="6">
        <v>71.03</v>
      </c>
      <c r="AA61" s="6">
        <v>29.86</v>
      </c>
      <c r="AB61" s="6">
        <v>41.17</v>
      </c>
      <c r="AC61" s="5">
        <v>0</v>
      </c>
      <c r="AD61" s="6">
        <v>71.03</v>
      </c>
      <c r="AE61" s="6">
        <v>29.86</v>
      </c>
      <c r="AF61" s="6">
        <v>41.17</v>
      </c>
      <c r="AG61" s="5">
        <v>0</v>
      </c>
      <c r="AH61" s="6">
        <v>9.9</v>
      </c>
      <c r="AI61" s="6">
        <v>3.63</v>
      </c>
      <c r="AJ61" s="6">
        <v>6.27</v>
      </c>
      <c r="AK61" s="5">
        <v>0</v>
      </c>
      <c r="AL61" s="6">
        <v>1.59</v>
      </c>
      <c r="AM61" s="5">
        <v>0</v>
      </c>
      <c r="AN61" s="5">
        <v>1</v>
      </c>
    </row>
    <row r="62" spans="1:40" ht="13.5" customHeight="1" x14ac:dyDescent="0.15">
      <c r="A62" s="4" t="s">
        <v>182</v>
      </c>
      <c r="B62" s="4" t="s">
        <v>41</v>
      </c>
      <c r="C62" s="4" t="s">
        <v>46</v>
      </c>
      <c r="D62" s="4" t="s">
        <v>166</v>
      </c>
      <c r="E62" s="4" t="s">
        <v>72</v>
      </c>
      <c r="F62" s="4" t="s">
        <v>44</v>
      </c>
      <c r="G62" s="4" t="s">
        <v>47</v>
      </c>
      <c r="H62" s="4" t="s">
        <v>167</v>
      </c>
      <c r="I62" s="4" t="s">
        <v>183</v>
      </c>
      <c r="J62" s="5">
        <v>2</v>
      </c>
      <c r="K62" s="5">
        <v>0</v>
      </c>
      <c r="L62" s="5">
        <v>0</v>
      </c>
      <c r="M62" s="5">
        <v>1</v>
      </c>
      <c r="N62" s="5">
        <v>0</v>
      </c>
      <c r="O62" s="5">
        <v>0</v>
      </c>
      <c r="P62" s="5">
        <v>1</v>
      </c>
      <c r="Q62" s="6">
        <v>12.57</v>
      </c>
      <c r="R62" s="6">
        <v>4.29</v>
      </c>
      <c r="S62" s="6">
        <v>8.2899999999999991</v>
      </c>
      <c r="T62" s="5">
        <v>0</v>
      </c>
      <c r="U62" s="5">
        <v>0</v>
      </c>
      <c r="V62" s="5">
        <v>0</v>
      </c>
      <c r="W62" s="6">
        <v>2.88</v>
      </c>
      <c r="X62" s="6">
        <v>2.81</v>
      </c>
      <c r="Y62" s="5">
        <v>1</v>
      </c>
      <c r="Z62" s="6">
        <v>12.57</v>
      </c>
      <c r="AA62" s="6">
        <v>4.29</v>
      </c>
      <c r="AB62" s="6">
        <v>8.2899999999999991</v>
      </c>
      <c r="AC62" s="5">
        <v>0</v>
      </c>
      <c r="AD62" s="6">
        <v>12.57</v>
      </c>
      <c r="AE62" s="6">
        <v>4.29</v>
      </c>
      <c r="AF62" s="6">
        <v>8.2899999999999991</v>
      </c>
      <c r="AG62" s="5">
        <v>0</v>
      </c>
      <c r="AH62" s="6">
        <v>3.5</v>
      </c>
      <c r="AI62" s="6">
        <v>1.28</v>
      </c>
      <c r="AJ62" s="6">
        <v>2.2200000000000002</v>
      </c>
      <c r="AK62" s="5">
        <v>0</v>
      </c>
      <c r="AL62" s="6">
        <v>0.56000000000000005</v>
      </c>
      <c r="AM62" s="5">
        <v>0</v>
      </c>
      <c r="AN62" s="5">
        <v>1</v>
      </c>
    </row>
    <row r="63" spans="1:40" ht="13.5" customHeight="1" x14ac:dyDescent="0.15">
      <c r="A63" s="4" t="s">
        <v>184</v>
      </c>
      <c r="B63" s="4" t="s">
        <v>41</v>
      </c>
      <c r="C63" s="4" t="s">
        <v>46</v>
      </c>
      <c r="D63" s="4" t="s">
        <v>166</v>
      </c>
      <c r="E63" s="4" t="s">
        <v>75</v>
      </c>
      <c r="F63" s="4" t="s">
        <v>44</v>
      </c>
      <c r="G63" s="4" t="s">
        <v>47</v>
      </c>
      <c r="H63" s="4" t="s">
        <v>167</v>
      </c>
      <c r="I63" s="4" t="s">
        <v>185</v>
      </c>
      <c r="J63" s="5">
        <v>1</v>
      </c>
      <c r="K63" s="5">
        <v>0</v>
      </c>
      <c r="L63" s="5">
        <v>0</v>
      </c>
      <c r="M63" s="5">
        <v>1</v>
      </c>
      <c r="N63" s="5">
        <v>0</v>
      </c>
      <c r="O63" s="5">
        <v>0</v>
      </c>
      <c r="P63" s="5">
        <v>1</v>
      </c>
      <c r="Q63" s="6">
        <v>3</v>
      </c>
      <c r="R63" s="6">
        <v>1.1000000000000001</v>
      </c>
      <c r="S63" s="6">
        <v>1.9</v>
      </c>
      <c r="T63" s="5">
        <v>0</v>
      </c>
      <c r="U63" s="5">
        <v>0</v>
      </c>
      <c r="V63" s="5">
        <v>0</v>
      </c>
      <c r="W63" s="6">
        <v>0.48</v>
      </c>
      <c r="X63" s="6">
        <v>1.54</v>
      </c>
      <c r="Y63" s="5">
        <v>1</v>
      </c>
      <c r="Z63" s="6">
        <v>3</v>
      </c>
      <c r="AA63" s="6">
        <v>1.1000000000000001</v>
      </c>
      <c r="AB63" s="6">
        <v>1.9</v>
      </c>
      <c r="AC63" s="5">
        <v>0</v>
      </c>
      <c r="AD63" s="5">
        <v>3</v>
      </c>
      <c r="AE63" s="6">
        <v>1.1000000000000001</v>
      </c>
      <c r="AF63" s="6">
        <v>1.9</v>
      </c>
      <c r="AG63" s="5">
        <v>0</v>
      </c>
      <c r="AH63" s="6">
        <v>3</v>
      </c>
      <c r="AI63" s="6">
        <v>1.1000000000000001</v>
      </c>
      <c r="AJ63" s="6">
        <v>1.9</v>
      </c>
      <c r="AK63" s="5">
        <v>0</v>
      </c>
      <c r="AL63" s="6">
        <v>0.48</v>
      </c>
      <c r="AM63" s="5">
        <v>0</v>
      </c>
      <c r="AN63" s="5">
        <v>1</v>
      </c>
    </row>
    <row r="64" spans="1:40" ht="13.5" customHeight="1" x14ac:dyDescent="0.15">
      <c r="A64" s="4" t="s">
        <v>186</v>
      </c>
      <c r="B64" s="4" t="s">
        <v>41</v>
      </c>
      <c r="C64" s="4" t="s">
        <v>46</v>
      </c>
      <c r="D64" s="4" t="s">
        <v>187</v>
      </c>
      <c r="E64" s="4" t="s">
        <v>42</v>
      </c>
      <c r="F64" s="4" t="s">
        <v>44</v>
      </c>
      <c r="G64" s="4" t="s">
        <v>47</v>
      </c>
      <c r="H64" s="4" t="s">
        <v>188</v>
      </c>
      <c r="I64" s="4"/>
      <c r="J64" s="5">
        <v>5</v>
      </c>
      <c r="K64" s="5">
        <v>0</v>
      </c>
      <c r="L64" s="5">
        <v>0</v>
      </c>
      <c r="M64" s="5">
        <v>116</v>
      </c>
      <c r="N64" s="5">
        <v>8</v>
      </c>
      <c r="O64" s="5">
        <v>3</v>
      </c>
      <c r="P64" s="5">
        <v>13</v>
      </c>
      <c r="Q64" s="5">
        <v>190.17</v>
      </c>
      <c r="R64" s="6">
        <v>91.62</v>
      </c>
      <c r="S64" s="6">
        <v>98.55</v>
      </c>
      <c r="T64" s="5">
        <v>0</v>
      </c>
      <c r="U64" s="5">
        <v>0</v>
      </c>
      <c r="V64" s="5">
        <v>0</v>
      </c>
      <c r="W64" s="6">
        <v>34.5</v>
      </c>
      <c r="X64" s="6">
        <v>42.92</v>
      </c>
      <c r="Y64" s="5">
        <v>1</v>
      </c>
      <c r="Z64" s="6">
        <v>190.17</v>
      </c>
      <c r="AA64" s="6">
        <v>91.62</v>
      </c>
      <c r="AB64" s="6">
        <v>98.55</v>
      </c>
      <c r="AC64" s="5">
        <v>0</v>
      </c>
      <c r="AD64" s="6">
        <v>190.17</v>
      </c>
      <c r="AE64" s="6">
        <v>91.62</v>
      </c>
      <c r="AF64" s="6">
        <v>98.55</v>
      </c>
      <c r="AG64" s="5">
        <v>0</v>
      </c>
      <c r="AH64" s="6">
        <v>119.3</v>
      </c>
      <c r="AI64" s="6">
        <v>59.46</v>
      </c>
      <c r="AJ64" s="6">
        <v>59.84</v>
      </c>
      <c r="AK64" s="5">
        <v>0</v>
      </c>
      <c r="AL64" s="6">
        <v>7.32</v>
      </c>
      <c r="AM64" s="6">
        <v>10.5</v>
      </c>
      <c r="AN64" s="5">
        <v>1</v>
      </c>
    </row>
    <row r="65" spans="1:40" ht="13.5" customHeight="1" x14ac:dyDescent="0.15">
      <c r="A65" s="4" t="s">
        <v>189</v>
      </c>
      <c r="B65" s="4" t="s">
        <v>41</v>
      </c>
      <c r="C65" s="4" t="s">
        <v>46</v>
      </c>
      <c r="D65" s="4" t="s">
        <v>187</v>
      </c>
      <c r="E65" s="4" t="s">
        <v>51</v>
      </c>
      <c r="F65" s="4" t="s">
        <v>44</v>
      </c>
      <c r="G65" s="4" t="s">
        <v>47</v>
      </c>
      <c r="H65" s="4" t="s">
        <v>188</v>
      </c>
      <c r="I65" s="4" t="s">
        <v>190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191</v>
      </c>
      <c r="B66" s="4" t="s">
        <v>41</v>
      </c>
      <c r="C66" s="4" t="s">
        <v>46</v>
      </c>
      <c r="D66" s="4" t="s">
        <v>187</v>
      </c>
      <c r="E66" s="4" t="s">
        <v>54</v>
      </c>
      <c r="F66" s="4" t="s">
        <v>44</v>
      </c>
      <c r="G66" s="4" t="s">
        <v>47</v>
      </c>
      <c r="H66" s="4" t="s">
        <v>188</v>
      </c>
      <c r="I66" s="4" t="s">
        <v>192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193</v>
      </c>
      <c r="B67" s="4" t="s">
        <v>41</v>
      </c>
      <c r="C67" s="4" t="s">
        <v>46</v>
      </c>
      <c r="D67" s="4" t="s">
        <v>187</v>
      </c>
      <c r="E67" s="4" t="s">
        <v>57</v>
      </c>
      <c r="F67" s="4" t="s">
        <v>44</v>
      </c>
      <c r="G67" s="4" t="s">
        <v>47</v>
      </c>
      <c r="H67" s="4" t="s">
        <v>188</v>
      </c>
      <c r="I67" s="4" t="s">
        <v>194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195</v>
      </c>
      <c r="B68" s="4" t="s">
        <v>41</v>
      </c>
      <c r="C68" s="4" t="s">
        <v>46</v>
      </c>
      <c r="D68" s="4" t="s">
        <v>187</v>
      </c>
      <c r="E68" s="4" t="s">
        <v>60</v>
      </c>
      <c r="F68" s="4" t="s">
        <v>44</v>
      </c>
      <c r="G68" s="4" t="s">
        <v>47</v>
      </c>
      <c r="H68" s="4" t="s">
        <v>188</v>
      </c>
      <c r="I68" s="4" t="s">
        <v>196</v>
      </c>
      <c r="J68" s="5">
        <v>1</v>
      </c>
      <c r="K68" s="5">
        <v>0</v>
      </c>
      <c r="L68" s="5">
        <v>0</v>
      </c>
      <c r="M68" s="5">
        <v>4</v>
      </c>
      <c r="N68" s="5">
        <v>0</v>
      </c>
      <c r="O68" s="5">
        <v>0</v>
      </c>
      <c r="P68" s="5">
        <v>0</v>
      </c>
      <c r="Q68" s="6">
        <v>2.56</v>
      </c>
      <c r="R68" s="6">
        <v>1.26</v>
      </c>
      <c r="S68" s="6">
        <v>1.29</v>
      </c>
      <c r="T68" s="5">
        <v>0</v>
      </c>
      <c r="U68" s="5">
        <v>0</v>
      </c>
      <c r="V68" s="5">
        <v>0</v>
      </c>
      <c r="W68" s="6">
        <v>0.26</v>
      </c>
      <c r="X68" s="6">
        <v>0.69</v>
      </c>
      <c r="Y68" s="5">
        <v>1</v>
      </c>
      <c r="Z68" s="6">
        <v>2.56</v>
      </c>
      <c r="AA68" s="6">
        <v>1.26</v>
      </c>
      <c r="AB68" s="6">
        <v>1.29</v>
      </c>
      <c r="AC68" s="5">
        <v>0</v>
      </c>
      <c r="AD68" s="6">
        <v>2.56</v>
      </c>
      <c r="AE68" s="6">
        <v>1.26</v>
      </c>
      <c r="AF68" s="6">
        <v>1.29</v>
      </c>
      <c r="AG68" s="5">
        <v>0</v>
      </c>
      <c r="AH68" s="6">
        <v>2.56</v>
      </c>
      <c r="AI68" s="6">
        <v>1.26</v>
      </c>
      <c r="AJ68" s="6">
        <v>1.29</v>
      </c>
      <c r="AK68" s="5">
        <v>0</v>
      </c>
      <c r="AL68" s="6">
        <v>0.01</v>
      </c>
      <c r="AM68" s="5">
        <v>0</v>
      </c>
      <c r="AN68" s="5">
        <v>0</v>
      </c>
    </row>
    <row r="69" spans="1:40" ht="13.5" customHeight="1" x14ac:dyDescent="0.15">
      <c r="A69" s="4" t="s">
        <v>197</v>
      </c>
      <c r="B69" s="4" t="s">
        <v>41</v>
      </c>
      <c r="C69" s="4" t="s">
        <v>46</v>
      </c>
      <c r="D69" s="4" t="s">
        <v>187</v>
      </c>
      <c r="E69" s="4" t="s">
        <v>63</v>
      </c>
      <c r="F69" s="4" t="s">
        <v>44</v>
      </c>
      <c r="G69" s="4" t="s">
        <v>47</v>
      </c>
      <c r="H69" s="4" t="s">
        <v>188</v>
      </c>
      <c r="I69" s="4" t="s">
        <v>198</v>
      </c>
      <c r="J69" s="5">
        <v>1</v>
      </c>
      <c r="K69" s="5">
        <v>0</v>
      </c>
      <c r="L69" s="5">
        <v>0</v>
      </c>
      <c r="M69" s="5">
        <v>9</v>
      </c>
      <c r="N69" s="5">
        <v>0</v>
      </c>
      <c r="O69" s="5">
        <v>0</v>
      </c>
      <c r="P69" s="5">
        <v>0</v>
      </c>
      <c r="Q69" s="6">
        <v>5.62</v>
      </c>
      <c r="R69" s="6">
        <v>2.77</v>
      </c>
      <c r="S69" s="6">
        <v>2.85</v>
      </c>
      <c r="T69" s="5">
        <v>0</v>
      </c>
      <c r="U69" s="5">
        <v>0</v>
      </c>
      <c r="V69" s="5">
        <v>0</v>
      </c>
      <c r="W69" s="6">
        <v>0.56999999999999995</v>
      </c>
      <c r="X69" s="6">
        <v>1.52</v>
      </c>
      <c r="Y69" s="5">
        <v>1</v>
      </c>
      <c r="Z69" s="6">
        <v>5.62</v>
      </c>
      <c r="AA69" s="6">
        <v>2.77</v>
      </c>
      <c r="AB69" s="6">
        <v>2.85</v>
      </c>
      <c r="AC69" s="5">
        <v>0</v>
      </c>
      <c r="AD69" s="6">
        <v>5.62</v>
      </c>
      <c r="AE69" s="6">
        <v>2.77</v>
      </c>
      <c r="AF69" s="6">
        <v>2.85</v>
      </c>
      <c r="AG69" s="5">
        <v>0</v>
      </c>
      <c r="AH69" s="6">
        <v>5.62</v>
      </c>
      <c r="AI69" s="6">
        <v>2.77</v>
      </c>
      <c r="AJ69" s="6">
        <v>2.85</v>
      </c>
      <c r="AK69" s="5">
        <v>0</v>
      </c>
      <c r="AL69" s="6">
        <v>0.03</v>
      </c>
      <c r="AM69" s="5">
        <v>0</v>
      </c>
      <c r="AN69" s="5">
        <v>0</v>
      </c>
    </row>
    <row r="70" spans="1:40" ht="13.5" customHeight="1" x14ac:dyDescent="0.15">
      <c r="A70" s="4" t="s">
        <v>199</v>
      </c>
      <c r="B70" s="4" t="s">
        <v>41</v>
      </c>
      <c r="C70" s="4" t="s">
        <v>46</v>
      </c>
      <c r="D70" s="4" t="s">
        <v>187</v>
      </c>
      <c r="E70" s="4" t="s">
        <v>66</v>
      </c>
      <c r="F70" s="4" t="s">
        <v>44</v>
      </c>
      <c r="G70" s="4" t="s">
        <v>47</v>
      </c>
      <c r="H70" s="4" t="s">
        <v>188</v>
      </c>
      <c r="I70" s="4" t="s">
        <v>200</v>
      </c>
      <c r="J70" s="5">
        <v>1</v>
      </c>
      <c r="K70" s="5">
        <v>0</v>
      </c>
      <c r="L70" s="5">
        <v>0</v>
      </c>
      <c r="M70" s="5">
        <v>4</v>
      </c>
      <c r="N70" s="5">
        <v>0</v>
      </c>
      <c r="O70" s="5">
        <v>0</v>
      </c>
      <c r="P70" s="5">
        <v>0</v>
      </c>
      <c r="Q70" s="6">
        <v>2.73</v>
      </c>
      <c r="R70" s="6">
        <v>1.34</v>
      </c>
      <c r="S70" s="6">
        <v>1.38</v>
      </c>
      <c r="T70" s="5">
        <v>0</v>
      </c>
      <c r="U70" s="5">
        <v>0</v>
      </c>
      <c r="V70" s="5">
        <v>0</v>
      </c>
      <c r="W70" s="6">
        <v>0.28000000000000003</v>
      </c>
      <c r="X70" s="6">
        <v>0.74</v>
      </c>
      <c r="Y70" s="5">
        <v>1</v>
      </c>
      <c r="Z70" s="6">
        <v>2.73</v>
      </c>
      <c r="AA70" s="6">
        <v>1.34</v>
      </c>
      <c r="AB70" s="6">
        <v>1.38</v>
      </c>
      <c r="AC70" s="5">
        <v>0</v>
      </c>
      <c r="AD70" s="6">
        <v>2.73</v>
      </c>
      <c r="AE70" s="6">
        <v>1.34</v>
      </c>
      <c r="AF70" s="6">
        <v>1.38</v>
      </c>
      <c r="AG70" s="5">
        <v>0</v>
      </c>
      <c r="AH70" s="6">
        <v>2.73</v>
      </c>
      <c r="AI70" s="6">
        <v>1.34</v>
      </c>
      <c r="AJ70" s="6">
        <v>1.38</v>
      </c>
      <c r="AK70" s="5">
        <v>0</v>
      </c>
      <c r="AL70" s="6">
        <v>0.02</v>
      </c>
      <c r="AM70" s="5">
        <v>0</v>
      </c>
      <c r="AN70" s="5">
        <v>0</v>
      </c>
    </row>
    <row r="71" spans="1:40" ht="13.5" customHeight="1" x14ac:dyDescent="0.15">
      <c r="A71" s="4" t="s">
        <v>201</v>
      </c>
      <c r="B71" s="4" t="s">
        <v>41</v>
      </c>
      <c r="C71" s="4" t="s">
        <v>46</v>
      </c>
      <c r="D71" s="4" t="s">
        <v>187</v>
      </c>
      <c r="E71" s="4" t="s">
        <v>69</v>
      </c>
      <c r="F71" s="4" t="s">
        <v>44</v>
      </c>
      <c r="G71" s="4" t="s">
        <v>47</v>
      </c>
      <c r="H71" s="4" t="s">
        <v>188</v>
      </c>
      <c r="I71" s="4" t="s">
        <v>202</v>
      </c>
      <c r="J71" s="5">
        <v>1</v>
      </c>
      <c r="K71" s="5">
        <v>0</v>
      </c>
      <c r="L71" s="5">
        <v>0</v>
      </c>
      <c r="M71" s="5">
        <v>11</v>
      </c>
      <c r="N71" s="5">
        <v>0</v>
      </c>
      <c r="O71" s="5">
        <v>0</v>
      </c>
      <c r="P71" s="5">
        <v>0</v>
      </c>
      <c r="Q71" s="6">
        <v>7.33</v>
      </c>
      <c r="R71" s="6">
        <v>3.61</v>
      </c>
      <c r="S71" s="6">
        <v>3.71</v>
      </c>
      <c r="T71" s="5">
        <v>0</v>
      </c>
      <c r="U71" s="5">
        <v>0</v>
      </c>
      <c r="V71" s="5">
        <v>0</v>
      </c>
      <c r="W71" s="6">
        <v>0.74</v>
      </c>
      <c r="X71" s="6">
        <v>1.98</v>
      </c>
      <c r="Y71" s="5">
        <v>1</v>
      </c>
      <c r="Z71" s="6">
        <v>7.33</v>
      </c>
      <c r="AA71" s="6">
        <v>3.61</v>
      </c>
      <c r="AB71" s="6">
        <v>3.71</v>
      </c>
      <c r="AC71" s="5">
        <v>0</v>
      </c>
      <c r="AD71" s="6">
        <v>7.33</v>
      </c>
      <c r="AE71" s="6">
        <v>3.61</v>
      </c>
      <c r="AF71" s="6">
        <v>3.71</v>
      </c>
      <c r="AG71" s="5">
        <v>0</v>
      </c>
      <c r="AH71" s="6">
        <v>7.33</v>
      </c>
      <c r="AI71" s="6">
        <v>3.61</v>
      </c>
      <c r="AJ71" s="6">
        <v>3.71</v>
      </c>
      <c r="AK71" s="5">
        <v>0</v>
      </c>
      <c r="AL71" s="6">
        <v>0.04</v>
      </c>
      <c r="AM71" s="5">
        <v>0</v>
      </c>
      <c r="AN71" s="5">
        <v>0</v>
      </c>
    </row>
    <row r="72" spans="1:40" ht="13.5" customHeight="1" x14ac:dyDescent="0.15">
      <c r="A72" s="4" t="s">
        <v>203</v>
      </c>
      <c r="B72" s="4" t="s">
        <v>41</v>
      </c>
      <c r="C72" s="4" t="s">
        <v>46</v>
      </c>
      <c r="D72" s="4" t="s">
        <v>187</v>
      </c>
      <c r="E72" s="4" t="s">
        <v>72</v>
      </c>
      <c r="F72" s="4" t="s">
        <v>44</v>
      </c>
      <c r="G72" s="4" t="s">
        <v>47</v>
      </c>
      <c r="H72" s="4" t="s">
        <v>188</v>
      </c>
      <c r="I72" s="4" t="s">
        <v>204</v>
      </c>
      <c r="J72" s="5">
        <v>2</v>
      </c>
      <c r="K72" s="5">
        <v>0</v>
      </c>
      <c r="L72" s="5">
        <v>0</v>
      </c>
      <c r="M72" s="5">
        <v>39</v>
      </c>
      <c r="N72" s="5">
        <v>1</v>
      </c>
      <c r="O72" s="5">
        <v>0</v>
      </c>
      <c r="P72" s="5">
        <v>2</v>
      </c>
      <c r="Q72" s="6">
        <v>62.72</v>
      </c>
      <c r="R72" s="6">
        <v>24.79</v>
      </c>
      <c r="S72" s="6">
        <v>37.93</v>
      </c>
      <c r="T72" s="5">
        <v>0</v>
      </c>
      <c r="U72" s="5">
        <v>0</v>
      </c>
      <c r="V72" s="5">
        <v>0</v>
      </c>
      <c r="W72" s="6">
        <v>12.21</v>
      </c>
      <c r="X72" s="6">
        <v>10.93</v>
      </c>
      <c r="Y72" s="5">
        <v>1</v>
      </c>
      <c r="Z72" s="6">
        <v>62.72</v>
      </c>
      <c r="AA72" s="6">
        <v>24.79</v>
      </c>
      <c r="AB72" s="6">
        <v>37.93</v>
      </c>
      <c r="AC72" s="5">
        <v>0</v>
      </c>
      <c r="AD72" s="6">
        <v>62.72</v>
      </c>
      <c r="AE72" s="6">
        <v>24.79</v>
      </c>
      <c r="AF72" s="6">
        <v>37.93</v>
      </c>
      <c r="AG72" s="5">
        <v>0</v>
      </c>
      <c r="AH72" s="6">
        <v>24.87</v>
      </c>
      <c r="AI72" s="6">
        <v>12.27</v>
      </c>
      <c r="AJ72" s="6">
        <v>12.6</v>
      </c>
      <c r="AK72" s="5">
        <v>0</v>
      </c>
      <c r="AL72" s="6">
        <v>0.14000000000000001</v>
      </c>
      <c r="AM72" s="5">
        <v>0</v>
      </c>
      <c r="AN72" s="5">
        <v>0</v>
      </c>
    </row>
    <row r="73" spans="1:40" ht="13.5" customHeight="1" x14ac:dyDescent="0.15">
      <c r="A73" s="4" t="s">
        <v>205</v>
      </c>
      <c r="B73" s="4" t="s">
        <v>41</v>
      </c>
      <c r="C73" s="4" t="s">
        <v>46</v>
      </c>
      <c r="D73" s="4" t="s">
        <v>187</v>
      </c>
      <c r="E73" s="4" t="s">
        <v>75</v>
      </c>
      <c r="F73" s="4" t="s">
        <v>44</v>
      </c>
      <c r="G73" s="4" t="s">
        <v>47</v>
      </c>
      <c r="H73" s="4" t="s">
        <v>188</v>
      </c>
      <c r="I73" s="4" t="s">
        <v>206</v>
      </c>
      <c r="J73" s="5">
        <v>1</v>
      </c>
      <c r="K73" s="5">
        <v>0</v>
      </c>
      <c r="L73" s="5">
        <v>0</v>
      </c>
      <c r="M73" s="5">
        <v>3</v>
      </c>
      <c r="N73" s="5">
        <v>0</v>
      </c>
      <c r="O73" s="5">
        <v>0</v>
      </c>
      <c r="P73" s="5">
        <v>0</v>
      </c>
      <c r="Q73" s="6">
        <v>2.04</v>
      </c>
      <c r="R73" s="6">
        <v>1.01</v>
      </c>
      <c r="S73" s="6">
        <v>1.04</v>
      </c>
      <c r="T73" s="5">
        <v>0</v>
      </c>
      <c r="U73" s="5">
        <v>0</v>
      </c>
      <c r="V73" s="5">
        <v>0</v>
      </c>
      <c r="W73" s="6">
        <v>0.21</v>
      </c>
      <c r="X73" s="6">
        <v>0.55000000000000004</v>
      </c>
      <c r="Y73" s="5">
        <v>1</v>
      </c>
      <c r="Z73" s="6">
        <v>2.04</v>
      </c>
      <c r="AA73" s="6">
        <v>1.01</v>
      </c>
      <c r="AB73" s="6">
        <v>1.04</v>
      </c>
      <c r="AC73" s="5">
        <v>0</v>
      </c>
      <c r="AD73" s="6">
        <v>2.04</v>
      </c>
      <c r="AE73" s="6">
        <v>1.01</v>
      </c>
      <c r="AF73" s="6">
        <v>1.04</v>
      </c>
      <c r="AG73" s="5">
        <v>0</v>
      </c>
      <c r="AH73" s="6">
        <v>2.04</v>
      </c>
      <c r="AI73" s="6">
        <v>1.01</v>
      </c>
      <c r="AJ73" s="6">
        <v>1.04</v>
      </c>
      <c r="AK73" s="5">
        <v>0</v>
      </c>
      <c r="AL73" s="6">
        <v>0.01</v>
      </c>
      <c r="AM73" s="5">
        <v>0</v>
      </c>
      <c r="AN73" s="5">
        <v>0</v>
      </c>
    </row>
    <row r="74" spans="1:40" ht="13.5" customHeight="1" x14ac:dyDescent="0.15">
      <c r="A74" s="4" t="s">
        <v>207</v>
      </c>
      <c r="B74" s="4" t="s">
        <v>41</v>
      </c>
      <c r="C74" s="4" t="s">
        <v>46</v>
      </c>
      <c r="D74" s="4" t="s">
        <v>187</v>
      </c>
      <c r="E74" s="4" t="s">
        <v>78</v>
      </c>
      <c r="F74" s="4" t="s">
        <v>44</v>
      </c>
      <c r="G74" s="4" t="s">
        <v>47</v>
      </c>
      <c r="H74" s="4" t="s">
        <v>188</v>
      </c>
      <c r="I74" s="4" t="s">
        <v>208</v>
      </c>
      <c r="J74" s="5">
        <v>2</v>
      </c>
      <c r="K74" s="5">
        <v>0</v>
      </c>
      <c r="L74" s="5">
        <v>0</v>
      </c>
      <c r="M74" s="5">
        <v>9</v>
      </c>
      <c r="N74" s="5">
        <v>1</v>
      </c>
      <c r="O74" s="5">
        <v>0</v>
      </c>
      <c r="P74" s="5">
        <v>1</v>
      </c>
      <c r="Q74" s="6">
        <v>12.05</v>
      </c>
      <c r="R74" s="6">
        <v>6.28</v>
      </c>
      <c r="S74" s="6">
        <v>5.76</v>
      </c>
      <c r="T74" s="5">
        <v>0</v>
      </c>
      <c r="U74" s="5">
        <v>0</v>
      </c>
      <c r="V74" s="5">
        <v>0</v>
      </c>
      <c r="W74" s="6">
        <v>1.99</v>
      </c>
      <c r="X74" s="6">
        <v>4.0599999999999996</v>
      </c>
      <c r="Y74" s="5">
        <v>1</v>
      </c>
      <c r="Z74" s="6">
        <v>12.05</v>
      </c>
      <c r="AA74" s="6">
        <v>6.28</v>
      </c>
      <c r="AB74" s="6">
        <v>5.76</v>
      </c>
      <c r="AC74" s="5">
        <v>0</v>
      </c>
      <c r="AD74" s="6">
        <v>12.05</v>
      </c>
      <c r="AE74" s="6">
        <v>6.28</v>
      </c>
      <c r="AF74" s="6">
        <v>5.76</v>
      </c>
      <c r="AG74" s="5">
        <v>0</v>
      </c>
      <c r="AH74" s="6">
        <v>12.05</v>
      </c>
      <c r="AI74" s="6">
        <v>6.28</v>
      </c>
      <c r="AJ74" s="6">
        <v>5.76</v>
      </c>
      <c r="AK74" s="5">
        <v>0</v>
      </c>
      <c r="AL74" s="6">
        <v>1.44</v>
      </c>
      <c r="AM74" s="6">
        <v>2.5</v>
      </c>
      <c r="AN74" s="5">
        <v>1</v>
      </c>
    </row>
    <row r="75" spans="1:40" ht="13.5" customHeight="1" x14ac:dyDescent="0.15">
      <c r="A75" s="4" t="s">
        <v>209</v>
      </c>
      <c r="B75" s="4" t="s">
        <v>41</v>
      </c>
      <c r="C75" s="4" t="s">
        <v>46</v>
      </c>
      <c r="D75" s="4" t="s">
        <v>187</v>
      </c>
      <c r="E75" s="4" t="s">
        <v>81</v>
      </c>
      <c r="F75" s="4" t="s">
        <v>44</v>
      </c>
      <c r="G75" s="4" t="s">
        <v>47</v>
      </c>
      <c r="H75" s="4" t="s">
        <v>188</v>
      </c>
      <c r="I75" s="4" t="s">
        <v>210</v>
      </c>
      <c r="J75" s="5">
        <v>2</v>
      </c>
      <c r="K75" s="5">
        <v>0</v>
      </c>
      <c r="L75" s="5">
        <v>0</v>
      </c>
      <c r="M75" s="5">
        <v>19</v>
      </c>
      <c r="N75" s="5">
        <v>1</v>
      </c>
      <c r="O75" s="5">
        <v>0</v>
      </c>
      <c r="P75" s="5">
        <v>1</v>
      </c>
      <c r="Q75" s="5">
        <v>30.07</v>
      </c>
      <c r="R75" s="6">
        <v>11.89</v>
      </c>
      <c r="S75" s="6">
        <v>18.190000000000001</v>
      </c>
      <c r="T75" s="5">
        <v>0</v>
      </c>
      <c r="U75" s="5">
        <v>0</v>
      </c>
      <c r="V75" s="5">
        <v>0</v>
      </c>
      <c r="W75" s="6">
        <v>5.85</v>
      </c>
      <c r="X75" s="6">
        <v>5.24</v>
      </c>
      <c r="Y75" s="5">
        <v>1</v>
      </c>
      <c r="Z75" s="6">
        <v>30.07</v>
      </c>
      <c r="AA75" s="6">
        <v>11.89</v>
      </c>
      <c r="AB75" s="6">
        <v>18.190000000000001</v>
      </c>
      <c r="AC75" s="5">
        <v>0</v>
      </c>
      <c r="AD75" s="6">
        <v>30.07</v>
      </c>
      <c r="AE75" s="6">
        <v>11.89</v>
      </c>
      <c r="AF75" s="6">
        <v>18.190000000000001</v>
      </c>
      <c r="AG75" s="5">
        <v>0</v>
      </c>
      <c r="AH75" s="6">
        <v>11.93</v>
      </c>
      <c r="AI75" s="6">
        <v>5.88</v>
      </c>
      <c r="AJ75" s="6">
        <v>6.04</v>
      </c>
      <c r="AK75" s="5">
        <v>0</v>
      </c>
      <c r="AL75" s="6">
        <v>7.0000000000000007E-2</v>
      </c>
      <c r="AM75" s="5">
        <v>0</v>
      </c>
      <c r="AN75" s="5">
        <v>0</v>
      </c>
    </row>
    <row r="76" spans="1:40" ht="13.5" customHeight="1" x14ac:dyDescent="0.15">
      <c r="A76" s="4" t="s">
        <v>211</v>
      </c>
      <c r="B76" s="4" t="s">
        <v>41</v>
      </c>
      <c r="C76" s="4" t="s">
        <v>46</v>
      </c>
      <c r="D76" s="4" t="s">
        <v>187</v>
      </c>
      <c r="E76" s="4" t="s">
        <v>84</v>
      </c>
      <c r="F76" s="4" t="s">
        <v>44</v>
      </c>
      <c r="G76" s="4" t="s">
        <v>47</v>
      </c>
      <c r="H76" s="4" t="s">
        <v>188</v>
      </c>
      <c r="I76" s="4" t="s">
        <v>212</v>
      </c>
      <c r="J76" s="5">
        <v>3</v>
      </c>
      <c r="K76" s="5">
        <v>0</v>
      </c>
      <c r="L76" s="5">
        <v>0</v>
      </c>
      <c r="M76" s="5">
        <v>7</v>
      </c>
      <c r="N76" s="5">
        <v>1</v>
      </c>
      <c r="O76" s="5">
        <v>0</v>
      </c>
      <c r="P76" s="5">
        <v>2</v>
      </c>
      <c r="Q76" s="6">
        <v>12.6</v>
      </c>
      <c r="R76" s="6">
        <v>7.91</v>
      </c>
      <c r="S76" s="6">
        <v>4.6900000000000004</v>
      </c>
      <c r="T76" s="5">
        <v>0</v>
      </c>
      <c r="U76" s="5">
        <v>0</v>
      </c>
      <c r="V76" s="5">
        <v>0</v>
      </c>
      <c r="W76" s="6">
        <v>2.5099999999999998</v>
      </c>
      <c r="X76" s="6">
        <v>3.53</v>
      </c>
      <c r="Y76" s="5">
        <v>1</v>
      </c>
      <c r="Z76" s="6">
        <v>12.6</v>
      </c>
      <c r="AA76" s="6">
        <v>7.91</v>
      </c>
      <c r="AB76" s="6">
        <v>4.6900000000000004</v>
      </c>
      <c r="AC76" s="5">
        <v>0</v>
      </c>
      <c r="AD76" s="6">
        <v>12.6</v>
      </c>
      <c r="AE76" s="6">
        <v>7.91</v>
      </c>
      <c r="AF76" s="6">
        <v>4.6900000000000004</v>
      </c>
      <c r="AG76" s="5">
        <v>0</v>
      </c>
      <c r="AH76" s="6">
        <v>9.2100000000000009</v>
      </c>
      <c r="AI76" s="6">
        <v>4.8</v>
      </c>
      <c r="AJ76" s="6">
        <v>4.41</v>
      </c>
      <c r="AK76" s="5">
        <v>0</v>
      </c>
      <c r="AL76" s="6">
        <v>1.1000000000000001</v>
      </c>
      <c r="AM76" s="6">
        <v>1.91</v>
      </c>
      <c r="AN76" s="5">
        <v>1</v>
      </c>
    </row>
    <row r="77" spans="1:40" ht="13.5" customHeight="1" x14ac:dyDescent="0.15">
      <c r="A77" s="4" t="s">
        <v>213</v>
      </c>
      <c r="B77" s="4" t="s">
        <v>41</v>
      </c>
      <c r="C77" s="4" t="s">
        <v>46</v>
      </c>
      <c r="D77" s="4" t="s">
        <v>187</v>
      </c>
      <c r="E77" s="4" t="s">
        <v>87</v>
      </c>
      <c r="F77" s="4" t="s">
        <v>44</v>
      </c>
      <c r="G77" s="4" t="s">
        <v>47</v>
      </c>
      <c r="H77" s="4" t="s">
        <v>188</v>
      </c>
      <c r="I77" s="4" t="s">
        <v>214</v>
      </c>
      <c r="J77" s="5">
        <v>3</v>
      </c>
      <c r="K77" s="5">
        <v>0</v>
      </c>
      <c r="L77" s="5">
        <v>0</v>
      </c>
      <c r="M77" s="5">
        <v>3</v>
      </c>
      <c r="N77" s="5">
        <v>1</v>
      </c>
      <c r="O77" s="5">
        <v>1</v>
      </c>
      <c r="P77" s="5">
        <v>2</v>
      </c>
      <c r="Q77" s="6">
        <v>17.07</v>
      </c>
      <c r="R77" s="6">
        <v>10.44</v>
      </c>
      <c r="S77" s="6">
        <v>6.63</v>
      </c>
      <c r="T77" s="5">
        <v>0</v>
      </c>
      <c r="U77" s="5">
        <v>0</v>
      </c>
      <c r="V77" s="5">
        <v>0</v>
      </c>
      <c r="W77" s="6">
        <v>3.47</v>
      </c>
      <c r="X77" s="6">
        <v>4.58</v>
      </c>
      <c r="Y77" s="5">
        <v>1</v>
      </c>
      <c r="Z77" s="6">
        <v>17.07</v>
      </c>
      <c r="AA77" s="6">
        <v>10.44</v>
      </c>
      <c r="AB77" s="6">
        <v>6.63</v>
      </c>
      <c r="AC77" s="5">
        <v>0</v>
      </c>
      <c r="AD77" s="6">
        <v>17.07</v>
      </c>
      <c r="AE77" s="6">
        <v>10.44</v>
      </c>
      <c r="AF77" s="6">
        <v>6.63</v>
      </c>
      <c r="AG77" s="5">
        <v>0</v>
      </c>
      <c r="AH77" s="6">
        <v>12.63</v>
      </c>
      <c r="AI77" s="6">
        <v>6.37</v>
      </c>
      <c r="AJ77" s="6">
        <v>6.26</v>
      </c>
      <c r="AK77" s="5">
        <v>0</v>
      </c>
      <c r="AL77" s="6">
        <v>1.66</v>
      </c>
      <c r="AM77" s="6">
        <v>2.5</v>
      </c>
      <c r="AN77" s="5">
        <v>1</v>
      </c>
    </row>
    <row r="78" spans="1:40" ht="13.5" customHeight="1" x14ac:dyDescent="0.15">
      <c r="A78" s="4" t="s">
        <v>215</v>
      </c>
      <c r="B78" s="4" t="s">
        <v>41</v>
      </c>
      <c r="C78" s="4" t="s">
        <v>46</v>
      </c>
      <c r="D78" s="4" t="s">
        <v>187</v>
      </c>
      <c r="E78" s="4" t="s">
        <v>90</v>
      </c>
      <c r="F78" s="4" t="s">
        <v>44</v>
      </c>
      <c r="G78" s="4" t="s">
        <v>47</v>
      </c>
      <c r="H78" s="4" t="s">
        <v>188</v>
      </c>
      <c r="I78" s="4" t="s">
        <v>216</v>
      </c>
      <c r="J78" s="5">
        <v>2</v>
      </c>
      <c r="K78" s="5">
        <v>0</v>
      </c>
      <c r="L78" s="5">
        <v>0</v>
      </c>
      <c r="M78" s="5">
        <v>4</v>
      </c>
      <c r="N78" s="5">
        <v>1</v>
      </c>
      <c r="O78" s="5">
        <v>1</v>
      </c>
      <c r="P78" s="5">
        <v>2</v>
      </c>
      <c r="Q78" s="6">
        <v>18.21</v>
      </c>
      <c r="R78" s="6">
        <v>9.18</v>
      </c>
      <c r="S78" s="6">
        <v>9.0299999999999994</v>
      </c>
      <c r="T78" s="5">
        <v>0</v>
      </c>
      <c r="U78" s="5">
        <v>0</v>
      </c>
      <c r="V78" s="5">
        <v>0</v>
      </c>
      <c r="W78" s="6">
        <v>3.13</v>
      </c>
      <c r="X78" s="6">
        <v>5.79</v>
      </c>
      <c r="Y78" s="5">
        <v>1</v>
      </c>
      <c r="Z78" s="6">
        <v>18.21</v>
      </c>
      <c r="AA78" s="6">
        <v>9.18</v>
      </c>
      <c r="AB78" s="6">
        <v>9.0299999999999994</v>
      </c>
      <c r="AC78" s="5">
        <v>0</v>
      </c>
      <c r="AD78" s="6">
        <v>18.21</v>
      </c>
      <c r="AE78" s="6">
        <v>9.18</v>
      </c>
      <c r="AF78" s="6">
        <v>9.0299999999999994</v>
      </c>
      <c r="AG78" s="5">
        <v>0</v>
      </c>
      <c r="AH78" s="6">
        <v>18.21</v>
      </c>
      <c r="AI78" s="6">
        <v>9.18</v>
      </c>
      <c r="AJ78" s="6">
        <v>9.0299999999999994</v>
      </c>
      <c r="AK78" s="5">
        <v>0</v>
      </c>
      <c r="AL78" s="6">
        <v>2.39</v>
      </c>
      <c r="AM78" s="6">
        <v>3.6</v>
      </c>
      <c r="AN78" s="5">
        <v>1</v>
      </c>
    </row>
    <row r="79" spans="1:40" ht="13.5" customHeight="1" x14ac:dyDescent="0.15">
      <c r="A79" s="4" t="s">
        <v>217</v>
      </c>
      <c r="B79" s="4" t="s">
        <v>41</v>
      </c>
      <c r="C79" s="4" t="s">
        <v>46</v>
      </c>
      <c r="D79" s="4" t="s">
        <v>187</v>
      </c>
      <c r="E79" s="4" t="s">
        <v>218</v>
      </c>
      <c r="F79" s="4" t="s">
        <v>44</v>
      </c>
      <c r="G79" s="4" t="s">
        <v>47</v>
      </c>
      <c r="H79" s="4" t="s">
        <v>188</v>
      </c>
      <c r="I79" s="4" t="s">
        <v>219</v>
      </c>
      <c r="J79" s="5">
        <v>2</v>
      </c>
      <c r="K79" s="5">
        <v>0</v>
      </c>
      <c r="L79" s="5">
        <v>0</v>
      </c>
      <c r="M79" s="5">
        <v>4</v>
      </c>
      <c r="N79" s="5">
        <v>1</v>
      </c>
      <c r="O79" s="5">
        <v>1</v>
      </c>
      <c r="P79" s="5">
        <v>2</v>
      </c>
      <c r="Q79" s="6">
        <v>17.18</v>
      </c>
      <c r="R79" s="6">
        <v>11.14</v>
      </c>
      <c r="S79" s="6">
        <v>6.04</v>
      </c>
      <c r="T79" s="5">
        <v>0</v>
      </c>
      <c r="U79" s="5">
        <v>0</v>
      </c>
      <c r="V79" s="5">
        <v>0</v>
      </c>
      <c r="W79" s="6">
        <v>3.28</v>
      </c>
      <c r="X79" s="6">
        <v>3.3</v>
      </c>
      <c r="Y79" s="5">
        <v>1</v>
      </c>
      <c r="Z79" s="6">
        <v>17.18</v>
      </c>
      <c r="AA79" s="6">
        <v>11.14</v>
      </c>
      <c r="AB79" s="6">
        <v>6.04</v>
      </c>
      <c r="AC79" s="5">
        <v>0</v>
      </c>
      <c r="AD79" s="6">
        <v>17.18</v>
      </c>
      <c r="AE79" s="6">
        <v>11.14</v>
      </c>
      <c r="AF79" s="6">
        <v>6.04</v>
      </c>
      <c r="AG79" s="5">
        <v>0</v>
      </c>
      <c r="AH79" s="6">
        <v>10.130000000000001</v>
      </c>
      <c r="AI79" s="6">
        <v>4.68</v>
      </c>
      <c r="AJ79" s="6">
        <v>5.45</v>
      </c>
      <c r="AK79" s="5">
        <v>0</v>
      </c>
      <c r="AL79" s="6">
        <v>0.41</v>
      </c>
      <c r="AM79" s="5">
        <v>0</v>
      </c>
      <c r="AN79" s="5">
        <v>1</v>
      </c>
    </row>
    <row r="80" spans="1:40" ht="13.5" customHeight="1" x14ac:dyDescent="0.15">
      <c r="A80" s="4" t="s">
        <v>220</v>
      </c>
      <c r="B80" s="4" t="s">
        <v>41</v>
      </c>
      <c r="C80" s="4" t="s">
        <v>46</v>
      </c>
      <c r="D80" s="4" t="s">
        <v>221</v>
      </c>
      <c r="E80" s="4" t="s">
        <v>42</v>
      </c>
      <c r="F80" s="4" t="s">
        <v>44</v>
      </c>
      <c r="G80" s="4" t="s">
        <v>47</v>
      </c>
      <c r="H80" s="4" t="s">
        <v>222</v>
      </c>
      <c r="I80" s="4"/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223</v>
      </c>
      <c r="B81" s="4" t="s">
        <v>41</v>
      </c>
      <c r="C81" s="4" t="s">
        <v>46</v>
      </c>
      <c r="D81" s="4" t="s">
        <v>221</v>
      </c>
      <c r="E81" s="4" t="s">
        <v>51</v>
      </c>
      <c r="F81" s="4" t="s">
        <v>44</v>
      </c>
      <c r="G81" s="4" t="s">
        <v>47</v>
      </c>
      <c r="H81" s="4" t="s">
        <v>222</v>
      </c>
      <c r="I81" s="4" t="s">
        <v>224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225</v>
      </c>
      <c r="B82" s="4" t="s">
        <v>41</v>
      </c>
      <c r="C82" s="4" t="s">
        <v>46</v>
      </c>
      <c r="D82" s="4" t="s">
        <v>221</v>
      </c>
      <c r="E82" s="4" t="s">
        <v>54</v>
      </c>
      <c r="F82" s="4" t="s">
        <v>44</v>
      </c>
      <c r="G82" s="4" t="s">
        <v>47</v>
      </c>
      <c r="H82" s="4" t="s">
        <v>222</v>
      </c>
      <c r="I82" s="4" t="s">
        <v>226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227</v>
      </c>
      <c r="B83" s="4" t="s">
        <v>41</v>
      </c>
      <c r="C83" s="4" t="s">
        <v>46</v>
      </c>
      <c r="D83" s="4" t="s">
        <v>221</v>
      </c>
      <c r="E83" s="4" t="s">
        <v>57</v>
      </c>
      <c r="F83" s="4" t="s">
        <v>44</v>
      </c>
      <c r="G83" s="4" t="s">
        <v>47</v>
      </c>
      <c r="H83" s="4" t="s">
        <v>222</v>
      </c>
      <c r="I83" s="4" t="s">
        <v>228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229</v>
      </c>
      <c r="B84" s="4" t="s">
        <v>41</v>
      </c>
      <c r="C84" s="4" t="s">
        <v>46</v>
      </c>
      <c r="D84" s="4" t="s">
        <v>221</v>
      </c>
      <c r="E84" s="4" t="s">
        <v>60</v>
      </c>
      <c r="F84" s="4" t="s">
        <v>44</v>
      </c>
      <c r="G84" s="4" t="s">
        <v>47</v>
      </c>
      <c r="H84" s="4" t="s">
        <v>222</v>
      </c>
      <c r="I84" s="4" t="s">
        <v>230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231</v>
      </c>
      <c r="B85" s="4" t="s">
        <v>41</v>
      </c>
      <c r="C85" s="4" t="s">
        <v>46</v>
      </c>
      <c r="D85" s="4" t="s">
        <v>221</v>
      </c>
      <c r="E85" s="4" t="s">
        <v>63</v>
      </c>
      <c r="F85" s="4" t="s">
        <v>44</v>
      </c>
      <c r="G85" s="4" t="s">
        <v>47</v>
      </c>
      <c r="H85" s="4" t="s">
        <v>222</v>
      </c>
      <c r="I85" s="4" t="s">
        <v>232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233</v>
      </c>
      <c r="B86" s="4" t="s">
        <v>41</v>
      </c>
      <c r="C86" s="4" t="s">
        <v>46</v>
      </c>
      <c r="D86" s="4" t="s">
        <v>221</v>
      </c>
      <c r="E86" s="4" t="s">
        <v>66</v>
      </c>
      <c r="F86" s="4" t="s">
        <v>44</v>
      </c>
      <c r="G86" s="4" t="s">
        <v>47</v>
      </c>
      <c r="H86" s="4" t="s">
        <v>222</v>
      </c>
      <c r="I86" s="4" t="s">
        <v>234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235</v>
      </c>
      <c r="B87" s="4" t="s">
        <v>41</v>
      </c>
      <c r="C87" s="4" t="s">
        <v>46</v>
      </c>
      <c r="D87" s="4" t="s">
        <v>221</v>
      </c>
      <c r="E87" s="4" t="s">
        <v>69</v>
      </c>
      <c r="F87" s="4" t="s">
        <v>44</v>
      </c>
      <c r="G87" s="4" t="s">
        <v>47</v>
      </c>
      <c r="H87" s="4" t="s">
        <v>222</v>
      </c>
      <c r="I87" s="4" t="s">
        <v>236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237</v>
      </c>
      <c r="B88" s="4" t="s">
        <v>41</v>
      </c>
      <c r="C88" s="4" t="s">
        <v>46</v>
      </c>
      <c r="D88" s="4" t="s">
        <v>221</v>
      </c>
      <c r="E88" s="4" t="s">
        <v>72</v>
      </c>
      <c r="F88" s="4" t="s">
        <v>44</v>
      </c>
      <c r="G88" s="4" t="s">
        <v>47</v>
      </c>
      <c r="H88" s="4" t="s">
        <v>222</v>
      </c>
      <c r="I88" s="4" t="s">
        <v>238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239</v>
      </c>
      <c r="B89" s="4" t="s">
        <v>41</v>
      </c>
      <c r="C89" s="4" t="s">
        <v>46</v>
      </c>
      <c r="D89" s="4" t="s">
        <v>221</v>
      </c>
      <c r="E89" s="4" t="s">
        <v>75</v>
      </c>
      <c r="F89" s="4" t="s">
        <v>44</v>
      </c>
      <c r="G89" s="4" t="s">
        <v>47</v>
      </c>
      <c r="H89" s="4" t="s">
        <v>222</v>
      </c>
      <c r="I89" s="4" t="s">
        <v>240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241</v>
      </c>
      <c r="B90" s="4" t="s">
        <v>41</v>
      </c>
      <c r="C90" s="4" t="s">
        <v>46</v>
      </c>
      <c r="D90" s="4" t="s">
        <v>221</v>
      </c>
      <c r="E90" s="4" t="s">
        <v>78</v>
      </c>
      <c r="F90" s="4" t="s">
        <v>44</v>
      </c>
      <c r="G90" s="4" t="s">
        <v>47</v>
      </c>
      <c r="H90" s="4" t="s">
        <v>222</v>
      </c>
      <c r="I90" s="4" t="s">
        <v>242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243</v>
      </c>
      <c r="B91" s="4" t="s">
        <v>41</v>
      </c>
      <c r="C91" s="4" t="s">
        <v>46</v>
      </c>
      <c r="D91" s="4" t="s">
        <v>244</v>
      </c>
      <c r="E91" s="4" t="s">
        <v>42</v>
      </c>
      <c r="F91" s="4" t="s">
        <v>44</v>
      </c>
      <c r="G91" s="4" t="s">
        <v>47</v>
      </c>
      <c r="H91" s="4" t="s">
        <v>245</v>
      </c>
      <c r="I91" s="4"/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246</v>
      </c>
      <c r="B92" s="4" t="s">
        <v>41</v>
      </c>
      <c r="C92" s="4" t="s">
        <v>46</v>
      </c>
      <c r="D92" s="4" t="s">
        <v>244</v>
      </c>
      <c r="E92" s="4" t="s">
        <v>51</v>
      </c>
      <c r="F92" s="4" t="s">
        <v>44</v>
      </c>
      <c r="G92" s="4" t="s">
        <v>47</v>
      </c>
      <c r="H92" s="4" t="s">
        <v>245</v>
      </c>
      <c r="I92" s="4" t="s">
        <v>247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248</v>
      </c>
      <c r="B93" s="4" t="s">
        <v>41</v>
      </c>
      <c r="C93" s="4" t="s">
        <v>46</v>
      </c>
      <c r="D93" s="4" t="s">
        <v>244</v>
      </c>
      <c r="E93" s="4" t="s">
        <v>54</v>
      </c>
      <c r="F93" s="4" t="s">
        <v>44</v>
      </c>
      <c r="G93" s="4" t="s">
        <v>47</v>
      </c>
      <c r="H93" s="4" t="s">
        <v>245</v>
      </c>
      <c r="I93" s="4" t="s">
        <v>249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250</v>
      </c>
      <c r="B94" s="4" t="s">
        <v>41</v>
      </c>
      <c r="C94" s="4" t="s">
        <v>46</v>
      </c>
      <c r="D94" s="4" t="s">
        <v>244</v>
      </c>
      <c r="E94" s="4" t="s">
        <v>57</v>
      </c>
      <c r="F94" s="4" t="s">
        <v>44</v>
      </c>
      <c r="G94" s="4" t="s">
        <v>47</v>
      </c>
      <c r="H94" s="4" t="s">
        <v>245</v>
      </c>
      <c r="I94" s="4" t="s">
        <v>251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252</v>
      </c>
      <c r="B95" s="4" t="s">
        <v>41</v>
      </c>
      <c r="C95" s="4" t="s">
        <v>46</v>
      </c>
      <c r="D95" s="4" t="s">
        <v>244</v>
      </c>
      <c r="E95" s="4" t="s">
        <v>60</v>
      </c>
      <c r="F95" s="4" t="s">
        <v>44</v>
      </c>
      <c r="G95" s="4" t="s">
        <v>47</v>
      </c>
      <c r="H95" s="4" t="s">
        <v>245</v>
      </c>
      <c r="I95" s="4" t="s">
        <v>253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254</v>
      </c>
      <c r="B96" s="4" t="s">
        <v>41</v>
      </c>
      <c r="C96" s="4" t="s">
        <v>46</v>
      </c>
      <c r="D96" s="4" t="s">
        <v>244</v>
      </c>
      <c r="E96" s="4" t="s">
        <v>63</v>
      </c>
      <c r="F96" s="4" t="s">
        <v>44</v>
      </c>
      <c r="G96" s="4" t="s">
        <v>47</v>
      </c>
      <c r="H96" s="4" t="s">
        <v>245</v>
      </c>
      <c r="I96" s="4" t="s">
        <v>255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256</v>
      </c>
      <c r="B97" s="4" t="s">
        <v>41</v>
      </c>
      <c r="C97" s="4" t="s">
        <v>46</v>
      </c>
      <c r="D97" s="4" t="s">
        <v>244</v>
      </c>
      <c r="E97" s="4" t="s">
        <v>66</v>
      </c>
      <c r="F97" s="4" t="s">
        <v>44</v>
      </c>
      <c r="G97" s="4" t="s">
        <v>47</v>
      </c>
      <c r="H97" s="4" t="s">
        <v>245</v>
      </c>
      <c r="I97" s="4" t="s">
        <v>257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258</v>
      </c>
      <c r="B98" s="4" t="s">
        <v>41</v>
      </c>
      <c r="C98" s="4" t="s">
        <v>46</v>
      </c>
      <c r="D98" s="4" t="s">
        <v>244</v>
      </c>
      <c r="E98" s="4" t="s">
        <v>69</v>
      </c>
      <c r="F98" s="4" t="s">
        <v>44</v>
      </c>
      <c r="G98" s="4" t="s">
        <v>47</v>
      </c>
      <c r="H98" s="4" t="s">
        <v>245</v>
      </c>
      <c r="I98" s="4" t="s">
        <v>259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260</v>
      </c>
      <c r="B99" s="4" t="s">
        <v>41</v>
      </c>
      <c r="C99" s="4" t="s">
        <v>46</v>
      </c>
      <c r="D99" s="4" t="s">
        <v>244</v>
      </c>
      <c r="E99" s="4" t="s">
        <v>72</v>
      </c>
      <c r="F99" s="4" t="s">
        <v>44</v>
      </c>
      <c r="G99" s="4" t="s">
        <v>47</v>
      </c>
      <c r="H99" s="4" t="s">
        <v>245</v>
      </c>
      <c r="I99" s="4" t="s">
        <v>261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262</v>
      </c>
      <c r="B100" s="4" t="s">
        <v>41</v>
      </c>
      <c r="C100" s="4" t="s">
        <v>46</v>
      </c>
      <c r="D100" s="4" t="s">
        <v>244</v>
      </c>
      <c r="E100" s="4" t="s">
        <v>75</v>
      </c>
      <c r="F100" s="4" t="s">
        <v>44</v>
      </c>
      <c r="G100" s="4" t="s">
        <v>47</v>
      </c>
      <c r="H100" s="4" t="s">
        <v>245</v>
      </c>
      <c r="I100" s="4" t="s">
        <v>263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264</v>
      </c>
      <c r="B101" s="4" t="s">
        <v>41</v>
      </c>
      <c r="C101" s="4" t="s">
        <v>46</v>
      </c>
      <c r="D101" s="4" t="s">
        <v>265</v>
      </c>
      <c r="E101" s="4" t="s">
        <v>42</v>
      </c>
      <c r="F101" s="4" t="s">
        <v>44</v>
      </c>
      <c r="G101" s="4" t="s">
        <v>47</v>
      </c>
      <c r="H101" s="4" t="s">
        <v>266</v>
      </c>
      <c r="I101" s="4"/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267</v>
      </c>
      <c r="B102" s="4" t="s">
        <v>41</v>
      </c>
      <c r="C102" s="4" t="s">
        <v>46</v>
      </c>
      <c r="D102" s="4" t="s">
        <v>265</v>
      </c>
      <c r="E102" s="4" t="s">
        <v>60</v>
      </c>
      <c r="F102" s="4" t="s">
        <v>44</v>
      </c>
      <c r="G102" s="4" t="s">
        <v>47</v>
      </c>
      <c r="H102" s="4" t="s">
        <v>266</v>
      </c>
      <c r="I102" s="4" t="s">
        <v>268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269</v>
      </c>
      <c r="B103" s="4" t="s">
        <v>41</v>
      </c>
      <c r="C103" s="4" t="s">
        <v>46</v>
      </c>
      <c r="D103" s="4" t="s">
        <v>265</v>
      </c>
      <c r="E103" s="4" t="s">
        <v>63</v>
      </c>
      <c r="F103" s="4" t="s">
        <v>44</v>
      </c>
      <c r="G103" s="4" t="s">
        <v>47</v>
      </c>
      <c r="H103" s="4" t="s">
        <v>266</v>
      </c>
      <c r="I103" s="4" t="s">
        <v>270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271</v>
      </c>
      <c r="B104" s="4" t="s">
        <v>41</v>
      </c>
      <c r="C104" s="4" t="s">
        <v>46</v>
      </c>
      <c r="D104" s="4" t="s">
        <v>265</v>
      </c>
      <c r="E104" s="4" t="s">
        <v>66</v>
      </c>
      <c r="F104" s="4" t="s">
        <v>44</v>
      </c>
      <c r="G104" s="4" t="s">
        <v>47</v>
      </c>
      <c r="H104" s="4" t="s">
        <v>266</v>
      </c>
      <c r="I104" s="4" t="s">
        <v>272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273</v>
      </c>
      <c r="B105" s="4" t="s">
        <v>41</v>
      </c>
      <c r="C105" s="4" t="s">
        <v>46</v>
      </c>
      <c r="D105" s="4" t="s">
        <v>265</v>
      </c>
      <c r="E105" s="4" t="s">
        <v>69</v>
      </c>
      <c r="F105" s="4" t="s">
        <v>44</v>
      </c>
      <c r="G105" s="4" t="s">
        <v>47</v>
      </c>
      <c r="H105" s="4" t="s">
        <v>266</v>
      </c>
      <c r="I105" s="4" t="s">
        <v>274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275</v>
      </c>
      <c r="B106" s="4" t="s">
        <v>41</v>
      </c>
      <c r="C106" s="4" t="s">
        <v>46</v>
      </c>
      <c r="D106" s="4" t="s">
        <v>265</v>
      </c>
      <c r="E106" s="4" t="s">
        <v>72</v>
      </c>
      <c r="F106" s="4" t="s">
        <v>44</v>
      </c>
      <c r="G106" s="4" t="s">
        <v>47</v>
      </c>
      <c r="H106" s="4" t="s">
        <v>266</v>
      </c>
      <c r="I106" s="4" t="s">
        <v>276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277</v>
      </c>
      <c r="B107" s="4" t="s">
        <v>41</v>
      </c>
      <c r="C107" s="4" t="s">
        <v>46</v>
      </c>
      <c r="D107" s="4" t="s">
        <v>265</v>
      </c>
      <c r="E107" s="4" t="s">
        <v>75</v>
      </c>
      <c r="F107" s="4" t="s">
        <v>44</v>
      </c>
      <c r="G107" s="4" t="s">
        <v>47</v>
      </c>
      <c r="H107" s="4" t="s">
        <v>266</v>
      </c>
      <c r="I107" s="4" t="s">
        <v>278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279</v>
      </c>
      <c r="B108" s="4" t="s">
        <v>41</v>
      </c>
      <c r="C108" s="4" t="s">
        <v>46</v>
      </c>
      <c r="D108" s="4" t="s">
        <v>265</v>
      </c>
      <c r="E108" s="4" t="s">
        <v>78</v>
      </c>
      <c r="F108" s="4" t="s">
        <v>44</v>
      </c>
      <c r="G108" s="4" t="s">
        <v>47</v>
      </c>
      <c r="H108" s="4" t="s">
        <v>266</v>
      </c>
      <c r="I108" s="4" t="s">
        <v>280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281</v>
      </c>
      <c r="B109" s="4" t="s">
        <v>41</v>
      </c>
      <c r="C109" s="4" t="s">
        <v>46</v>
      </c>
      <c r="D109" s="4" t="s">
        <v>41</v>
      </c>
      <c r="E109" s="4" t="s">
        <v>42</v>
      </c>
      <c r="F109" s="4" t="s">
        <v>44</v>
      </c>
      <c r="G109" s="4" t="s">
        <v>47</v>
      </c>
      <c r="H109" s="4" t="s">
        <v>282</v>
      </c>
      <c r="I109" s="4"/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283</v>
      </c>
      <c r="B110" s="4" t="s">
        <v>41</v>
      </c>
      <c r="C110" s="4" t="s">
        <v>46</v>
      </c>
      <c r="D110" s="4" t="s">
        <v>41</v>
      </c>
      <c r="E110" s="4" t="s">
        <v>51</v>
      </c>
      <c r="F110" s="4" t="s">
        <v>44</v>
      </c>
      <c r="G110" s="4" t="s">
        <v>47</v>
      </c>
      <c r="H110" s="4" t="s">
        <v>282</v>
      </c>
      <c r="I110" s="4" t="s">
        <v>284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285</v>
      </c>
      <c r="B111" s="4" t="s">
        <v>41</v>
      </c>
      <c r="C111" s="4" t="s">
        <v>46</v>
      </c>
      <c r="D111" s="4" t="s">
        <v>41</v>
      </c>
      <c r="E111" s="4" t="s">
        <v>54</v>
      </c>
      <c r="F111" s="4" t="s">
        <v>44</v>
      </c>
      <c r="G111" s="4" t="s">
        <v>47</v>
      </c>
      <c r="H111" s="4" t="s">
        <v>282</v>
      </c>
      <c r="I111" s="4" t="s">
        <v>286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287</v>
      </c>
      <c r="B112" s="4" t="s">
        <v>41</v>
      </c>
      <c r="C112" s="4" t="s">
        <v>46</v>
      </c>
      <c r="D112" s="4" t="s">
        <v>41</v>
      </c>
      <c r="E112" s="4" t="s">
        <v>57</v>
      </c>
      <c r="F112" s="4" t="s">
        <v>44</v>
      </c>
      <c r="G112" s="4" t="s">
        <v>47</v>
      </c>
      <c r="H112" s="4" t="s">
        <v>282</v>
      </c>
      <c r="I112" s="4" t="s">
        <v>288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289</v>
      </c>
      <c r="B113" s="4" t="s">
        <v>41</v>
      </c>
      <c r="C113" s="4" t="s">
        <v>46</v>
      </c>
      <c r="D113" s="4" t="s">
        <v>41</v>
      </c>
      <c r="E113" s="4" t="s">
        <v>60</v>
      </c>
      <c r="F113" s="4" t="s">
        <v>44</v>
      </c>
      <c r="G113" s="4" t="s">
        <v>47</v>
      </c>
      <c r="H113" s="4" t="s">
        <v>282</v>
      </c>
      <c r="I113" s="4" t="s">
        <v>290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291</v>
      </c>
      <c r="B114" s="4" t="s">
        <v>41</v>
      </c>
      <c r="C114" s="4" t="s">
        <v>46</v>
      </c>
      <c r="D114" s="4" t="s">
        <v>41</v>
      </c>
      <c r="E114" s="4" t="s">
        <v>63</v>
      </c>
      <c r="F114" s="4" t="s">
        <v>44</v>
      </c>
      <c r="G114" s="4" t="s">
        <v>47</v>
      </c>
      <c r="H114" s="4" t="s">
        <v>282</v>
      </c>
      <c r="I114" s="4" t="s">
        <v>292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293</v>
      </c>
      <c r="B115" s="4" t="s">
        <v>41</v>
      </c>
      <c r="C115" s="4" t="s">
        <v>46</v>
      </c>
      <c r="D115" s="4" t="s">
        <v>294</v>
      </c>
      <c r="E115" s="4" t="s">
        <v>42</v>
      </c>
      <c r="F115" s="4" t="s">
        <v>44</v>
      </c>
      <c r="G115" s="4" t="s">
        <v>47</v>
      </c>
      <c r="H115" s="4" t="s">
        <v>295</v>
      </c>
      <c r="I115" s="4"/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296</v>
      </c>
      <c r="B116" s="4" t="s">
        <v>41</v>
      </c>
      <c r="C116" s="4" t="s">
        <v>46</v>
      </c>
      <c r="D116" s="4" t="s">
        <v>294</v>
      </c>
      <c r="E116" s="4" t="s">
        <v>51</v>
      </c>
      <c r="F116" s="4" t="s">
        <v>44</v>
      </c>
      <c r="G116" s="4" t="s">
        <v>47</v>
      </c>
      <c r="H116" s="4" t="s">
        <v>295</v>
      </c>
      <c r="I116" s="4" t="s">
        <v>297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298</v>
      </c>
      <c r="B117" s="4" t="s">
        <v>41</v>
      </c>
      <c r="C117" s="4" t="s">
        <v>46</v>
      </c>
      <c r="D117" s="4" t="s">
        <v>299</v>
      </c>
      <c r="E117" s="4" t="s">
        <v>42</v>
      </c>
      <c r="F117" s="4" t="s">
        <v>44</v>
      </c>
      <c r="G117" s="4" t="s">
        <v>47</v>
      </c>
      <c r="H117" s="4" t="s">
        <v>300</v>
      </c>
      <c r="I117" s="4"/>
      <c r="J117" s="5">
        <v>6</v>
      </c>
      <c r="K117" s="5">
        <v>0</v>
      </c>
      <c r="L117" s="5">
        <v>0</v>
      </c>
      <c r="M117" s="5">
        <v>20</v>
      </c>
      <c r="N117" s="5">
        <v>5</v>
      </c>
      <c r="O117" s="5">
        <v>5</v>
      </c>
      <c r="P117" s="5">
        <v>14</v>
      </c>
      <c r="Q117" s="5">
        <v>155.91999999999999</v>
      </c>
      <c r="R117" s="6">
        <v>108.3</v>
      </c>
      <c r="S117" s="6">
        <v>47.62</v>
      </c>
      <c r="T117" s="5">
        <v>0</v>
      </c>
      <c r="U117" s="5">
        <v>0</v>
      </c>
      <c r="V117" s="5">
        <v>0</v>
      </c>
      <c r="W117" s="6">
        <v>33.14</v>
      </c>
      <c r="X117" s="6">
        <v>43.64</v>
      </c>
      <c r="Y117" s="5">
        <v>1</v>
      </c>
      <c r="Z117" s="5">
        <v>155.91999999999999</v>
      </c>
      <c r="AA117" s="6">
        <v>108.3</v>
      </c>
      <c r="AB117" s="6">
        <v>47.62</v>
      </c>
      <c r="AC117" s="5">
        <v>0</v>
      </c>
      <c r="AD117" s="5">
        <v>155.91999999999999</v>
      </c>
      <c r="AE117" s="6">
        <v>108.3</v>
      </c>
      <c r="AF117" s="6">
        <v>47.62</v>
      </c>
      <c r="AG117" s="5">
        <v>0</v>
      </c>
      <c r="AH117" s="6">
        <v>19.14</v>
      </c>
      <c r="AI117" s="6">
        <v>8.84</v>
      </c>
      <c r="AJ117" s="6">
        <v>10.3</v>
      </c>
      <c r="AK117" s="5">
        <v>0</v>
      </c>
      <c r="AL117" s="6">
        <v>0.77</v>
      </c>
      <c r="AM117" s="5">
        <v>0</v>
      </c>
      <c r="AN117" s="5">
        <v>1</v>
      </c>
    </row>
    <row r="118" spans="1:40" ht="13.5" customHeight="1" x14ac:dyDescent="0.15">
      <c r="A118" s="4" t="s">
        <v>301</v>
      </c>
      <c r="B118" s="4" t="s">
        <v>41</v>
      </c>
      <c r="C118" s="4" t="s">
        <v>46</v>
      </c>
      <c r="D118" s="4" t="s">
        <v>299</v>
      </c>
      <c r="E118" s="4" t="s">
        <v>51</v>
      </c>
      <c r="F118" s="4" t="s">
        <v>44</v>
      </c>
      <c r="G118" s="4" t="s">
        <v>47</v>
      </c>
      <c r="H118" s="4" t="s">
        <v>300</v>
      </c>
      <c r="I118" s="4" t="s">
        <v>302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303</v>
      </c>
      <c r="B119" s="4" t="s">
        <v>41</v>
      </c>
      <c r="C119" s="4" t="s">
        <v>46</v>
      </c>
      <c r="D119" s="4" t="s">
        <v>299</v>
      </c>
      <c r="E119" s="4" t="s">
        <v>54</v>
      </c>
      <c r="F119" s="4" t="s">
        <v>44</v>
      </c>
      <c r="G119" s="4" t="s">
        <v>47</v>
      </c>
      <c r="H119" s="4" t="s">
        <v>300</v>
      </c>
      <c r="I119" s="4" t="s">
        <v>304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305</v>
      </c>
      <c r="B120" s="4" t="s">
        <v>41</v>
      </c>
      <c r="C120" s="4" t="s">
        <v>46</v>
      </c>
      <c r="D120" s="4" t="s">
        <v>299</v>
      </c>
      <c r="E120" s="4" t="s">
        <v>57</v>
      </c>
      <c r="F120" s="4" t="s">
        <v>44</v>
      </c>
      <c r="G120" s="4" t="s">
        <v>47</v>
      </c>
      <c r="H120" s="4" t="s">
        <v>300</v>
      </c>
      <c r="I120" s="4" t="s">
        <v>306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307</v>
      </c>
      <c r="B121" s="4" t="s">
        <v>41</v>
      </c>
      <c r="C121" s="4" t="s">
        <v>46</v>
      </c>
      <c r="D121" s="4" t="s">
        <v>299</v>
      </c>
      <c r="E121" s="4" t="s">
        <v>60</v>
      </c>
      <c r="F121" s="4" t="s">
        <v>44</v>
      </c>
      <c r="G121" s="4" t="s">
        <v>47</v>
      </c>
      <c r="H121" s="4" t="s">
        <v>300</v>
      </c>
      <c r="I121" s="4" t="s">
        <v>308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309</v>
      </c>
      <c r="B122" s="4" t="s">
        <v>41</v>
      </c>
      <c r="C122" s="4" t="s">
        <v>46</v>
      </c>
      <c r="D122" s="4" t="s">
        <v>299</v>
      </c>
      <c r="E122" s="4" t="s">
        <v>63</v>
      </c>
      <c r="F122" s="4" t="s">
        <v>44</v>
      </c>
      <c r="G122" s="4" t="s">
        <v>47</v>
      </c>
      <c r="H122" s="4" t="s">
        <v>300</v>
      </c>
      <c r="I122" s="4" t="s">
        <v>310</v>
      </c>
      <c r="J122" s="5">
        <v>1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6">
        <v>4.43</v>
      </c>
      <c r="R122" s="6">
        <v>3.58</v>
      </c>
      <c r="S122" s="6">
        <v>0.85</v>
      </c>
      <c r="T122" s="5">
        <v>0</v>
      </c>
      <c r="U122" s="5">
        <v>0</v>
      </c>
      <c r="V122" s="5">
        <v>0</v>
      </c>
      <c r="W122" s="6">
        <v>1.1399999999999999</v>
      </c>
      <c r="X122" s="6">
        <v>1.1299999999999999</v>
      </c>
      <c r="Y122" s="5">
        <v>0</v>
      </c>
      <c r="Z122" s="6">
        <v>4.43</v>
      </c>
      <c r="AA122" s="6">
        <v>3.58</v>
      </c>
      <c r="AB122" s="6">
        <v>0.85</v>
      </c>
      <c r="AC122" s="5">
        <v>0</v>
      </c>
      <c r="AD122" s="6">
        <v>4.43</v>
      </c>
      <c r="AE122" s="6">
        <v>3.58</v>
      </c>
      <c r="AF122" s="6">
        <v>0.85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311</v>
      </c>
      <c r="B123" s="4" t="s">
        <v>41</v>
      </c>
      <c r="C123" s="4" t="s">
        <v>46</v>
      </c>
      <c r="D123" s="4" t="s">
        <v>299</v>
      </c>
      <c r="E123" s="4" t="s">
        <v>66</v>
      </c>
      <c r="F123" s="4" t="s">
        <v>44</v>
      </c>
      <c r="G123" s="4" t="s">
        <v>47</v>
      </c>
      <c r="H123" s="4" t="s">
        <v>300</v>
      </c>
      <c r="I123" s="4" t="s">
        <v>312</v>
      </c>
      <c r="J123" s="5">
        <v>2</v>
      </c>
      <c r="K123" s="5">
        <v>0</v>
      </c>
      <c r="L123" s="5">
        <v>0</v>
      </c>
      <c r="M123" s="5">
        <v>3</v>
      </c>
      <c r="N123" s="5">
        <v>1</v>
      </c>
      <c r="O123" s="5">
        <v>1</v>
      </c>
      <c r="P123" s="5">
        <v>1</v>
      </c>
      <c r="Q123" s="6">
        <v>13.36</v>
      </c>
      <c r="R123" s="6">
        <v>8.66</v>
      </c>
      <c r="S123" s="6">
        <v>4.7</v>
      </c>
      <c r="T123" s="5">
        <v>0</v>
      </c>
      <c r="U123" s="5">
        <v>0</v>
      </c>
      <c r="V123" s="5">
        <v>0</v>
      </c>
      <c r="W123" s="6">
        <v>2.5499999999999998</v>
      </c>
      <c r="X123" s="6">
        <v>2.57</v>
      </c>
      <c r="Y123" s="5">
        <v>1</v>
      </c>
      <c r="Z123" s="6">
        <v>13.36</v>
      </c>
      <c r="AA123" s="6">
        <v>8.66</v>
      </c>
      <c r="AB123" s="6">
        <v>4.7</v>
      </c>
      <c r="AC123" s="5">
        <v>0</v>
      </c>
      <c r="AD123" s="6">
        <v>13.36</v>
      </c>
      <c r="AE123" s="6">
        <v>8.66</v>
      </c>
      <c r="AF123" s="6">
        <v>4.7</v>
      </c>
      <c r="AG123" s="5">
        <v>0</v>
      </c>
      <c r="AH123" s="6">
        <v>7.88</v>
      </c>
      <c r="AI123" s="6">
        <v>3.64</v>
      </c>
      <c r="AJ123" s="6">
        <v>4.24</v>
      </c>
      <c r="AK123" s="5">
        <v>0</v>
      </c>
      <c r="AL123" s="6">
        <v>0.32</v>
      </c>
      <c r="AM123" s="5">
        <v>0</v>
      </c>
      <c r="AN123" s="5">
        <v>1</v>
      </c>
    </row>
    <row r="124" spans="1:40" ht="13.5" customHeight="1" x14ac:dyDescent="0.15">
      <c r="A124" s="4" t="s">
        <v>313</v>
      </c>
      <c r="B124" s="4" t="s">
        <v>41</v>
      </c>
      <c r="C124" s="4" t="s">
        <v>46</v>
      </c>
      <c r="D124" s="4" t="s">
        <v>299</v>
      </c>
      <c r="E124" s="4" t="s">
        <v>69</v>
      </c>
      <c r="F124" s="4" t="s">
        <v>44</v>
      </c>
      <c r="G124" s="4" t="s">
        <v>47</v>
      </c>
      <c r="H124" s="4" t="s">
        <v>300</v>
      </c>
      <c r="I124" s="4" t="s">
        <v>314</v>
      </c>
      <c r="J124" s="5">
        <v>2</v>
      </c>
      <c r="K124" s="5">
        <v>0</v>
      </c>
      <c r="L124" s="5">
        <v>0</v>
      </c>
      <c r="M124" s="5">
        <v>3</v>
      </c>
      <c r="N124" s="5">
        <v>0</v>
      </c>
      <c r="O124" s="5">
        <v>1</v>
      </c>
      <c r="P124" s="5">
        <v>1</v>
      </c>
      <c r="Q124" s="5">
        <v>9.83</v>
      </c>
      <c r="R124" s="6">
        <v>5.87</v>
      </c>
      <c r="S124" s="6">
        <v>3.97</v>
      </c>
      <c r="T124" s="5">
        <v>0</v>
      </c>
      <c r="U124" s="5">
        <v>0</v>
      </c>
      <c r="V124" s="5">
        <v>0</v>
      </c>
      <c r="W124" s="6">
        <v>1.71</v>
      </c>
      <c r="X124" s="6">
        <v>2.41</v>
      </c>
      <c r="Y124" s="5">
        <v>1</v>
      </c>
      <c r="Z124" s="5">
        <v>9.83</v>
      </c>
      <c r="AA124" s="6">
        <v>5.87</v>
      </c>
      <c r="AB124" s="6">
        <v>3.97</v>
      </c>
      <c r="AC124" s="5">
        <v>0</v>
      </c>
      <c r="AD124" s="5">
        <v>9.83</v>
      </c>
      <c r="AE124" s="6">
        <v>5.87</v>
      </c>
      <c r="AF124" s="6">
        <v>3.97</v>
      </c>
      <c r="AG124" s="5">
        <v>0</v>
      </c>
      <c r="AH124" s="6">
        <v>6.01</v>
      </c>
      <c r="AI124" s="6">
        <v>2.77</v>
      </c>
      <c r="AJ124" s="6">
        <v>3.23</v>
      </c>
      <c r="AK124" s="5">
        <v>0</v>
      </c>
      <c r="AL124" s="6">
        <v>0.24</v>
      </c>
      <c r="AM124" s="5">
        <v>0</v>
      </c>
      <c r="AN124" s="5">
        <v>1</v>
      </c>
    </row>
    <row r="125" spans="1:40" ht="13.5" customHeight="1" x14ac:dyDescent="0.15">
      <c r="A125" s="4" t="s">
        <v>315</v>
      </c>
      <c r="B125" s="4" t="s">
        <v>41</v>
      </c>
      <c r="C125" s="4" t="s">
        <v>46</v>
      </c>
      <c r="D125" s="4" t="s">
        <v>299</v>
      </c>
      <c r="E125" s="4" t="s">
        <v>72</v>
      </c>
      <c r="F125" s="4" t="s">
        <v>44</v>
      </c>
      <c r="G125" s="4" t="s">
        <v>47</v>
      </c>
      <c r="H125" s="4" t="s">
        <v>300</v>
      </c>
      <c r="I125" s="4" t="s">
        <v>316</v>
      </c>
      <c r="J125" s="5">
        <v>2</v>
      </c>
      <c r="K125" s="5">
        <v>0</v>
      </c>
      <c r="L125" s="5">
        <v>0</v>
      </c>
      <c r="M125" s="5">
        <v>2</v>
      </c>
      <c r="N125" s="5">
        <v>0</v>
      </c>
      <c r="O125" s="5">
        <v>0</v>
      </c>
      <c r="P125" s="5">
        <v>1</v>
      </c>
      <c r="Q125" s="6">
        <v>8.91</v>
      </c>
      <c r="R125" s="6">
        <v>5.77</v>
      </c>
      <c r="S125" s="6">
        <v>3.13</v>
      </c>
      <c r="T125" s="5">
        <v>0</v>
      </c>
      <c r="U125" s="5">
        <v>0</v>
      </c>
      <c r="V125" s="5">
        <v>0</v>
      </c>
      <c r="W125" s="6">
        <v>1.7</v>
      </c>
      <c r="X125" s="6">
        <v>1.71</v>
      </c>
      <c r="Y125" s="5">
        <v>1</v>
      </c>
      <c r="Z125" s="6">
        <v>8.91</v>
      </c>
      <c r="AA125" s="6">
        <v>5.77</v>
      </c>
      <c r="AB125" s="6">
        <v>3.13</v>
      </c>
      <c r="AC125" s="5">
        <v>0</v>
      </c>
      <c r="AD125" s="6">
        <v>8.91</v>
      </c>
      <c r="AE125" s="6">
        <v>5.77</v>
      </c>
      <c r="AF125" s="6">
        <v>3.13</v>
      </c>
      <c r="AG125" s="5">
        <v>0</v>
      </c>
      <c r="AH125" s="6">
        <v>5.25</v>
      </c>
      <c r="AI125" s="6">
        <v>2.4300000000000002</v>
      </c>
      <c r="AJ125" s="6">
        <v>2.83</v>
      </c>
      <c r="AK125" s="5">
        <v>0</v>
      </c>
      <c r="AL125" s="6">
        <v>0.21</v>
      </c>
      <c r="AM125" s="5">
        <v>0</v>
      </c>
      <c r="AN125" s="5">
        <v>1</v>
      </c>
    </row>
    <row r="126" spans="1:40" ht="13.5" customHeight="1" x14ac:dyDescent="0.15">
      <c r="A126" s="4" t="s">
        <v>317</v>
      </c>
      <c r="B126" s="4" t="s">
        <v>41</v>
      </c>
      <c r="C126" s="4" t="s">
        <v>46</v>
      </c>
      <c r="D126" s="4" t="s">
        <v>299</v>
      </c>
      <c r="E126" s="4" t="s">
        <v>75</v>
      </c>
      <c r="F126" s="4" t="s">
        <v>44</v>
      </c>
      <c r="G126" s="4" t="s">
        <v>47</v>
      </c>
      <c r="H126" s="4" t="s">
        <v>300</v>
      </c>
      <c r="I126" s="4" t="s">
        <v>318</v>
      </c>
      <c r="J126" s="5">
        <v>1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6">
        <v>1.83</v>
      </c>
      <c r="R126" s="6">
        <v>1.83</v>
      </c>
      <c r="S126" s="5">
        <v>0</v>
      </c>
      <c r="T126" s="5">
        <v>0</v>
      </c>
      <c r="U126" s="5">
        <v>0</v>
      </c>
      <c r="V126" s="5">
        <v>0</v>
      </c>
      <c r="W126" s="6">
        <v>0.5</v>
      </c>
      <c r="X126" s="6">
        <v>0.64</v>
      </c>
      <c r="Y126" s="5">
        <v>0</v>
      </c>
      <c r="Z126" s="6">
        <v>1.83</v>
      </c>
      <c r="AA126" s="6">
        <v>1.83</v>
      </c>
      <c r="AB126" s="5">
        <v>0</v>
      </c>
      <c r="AC126" s="5">
        <v>0</v>
      </c>
      <c r="AD126" s="6">
        <v>1.83</v>
      </c>
      <c r="AE126" s="6">
        <v>1.83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319</v>
      </c>
      <c r="B127" s="4" t="s">
        <v>41</v>
      </c>
      <c r="C127" s="4" t="s">
        <v>46</v>
      </c>
      <c r="D127" s="4" t="s">
        <v>299</v>
      </c>
      <c r="E127" s="4" t="s">
        <v>78</v>
      </c>
      <c r="F127" s="4" t="s">
        <v>44</v>
      </c>
      <c r="G127" s="4" t="s">
        <v>47</v>
      </c>
      <c r="H127" s="4" t="s">
        <v>300</v>
      </c>
      <c r="I127" s="4" t="s">
        <v>320</v>
      </c>
      <c r="J127" s="5">
        <v>2</v>
      </c>
      <c r="K127" s="5">
        <v>0</v>
      </c>
      <c r="L127" s="5">
        <v>0</v>
      </c>
      <c r="M127" s="5">
        <v>3</v>
      </c>
      <c r="N127" s="5">
        <v>0</v>
      </c>
      <c r="O127" s="5">
        <v>1</v>
      </c>
      <c r="P127" s="5">
        <v>2</v>
      </c>
      <c r="Q127" s="6">
        <v>15.45</v>
      </c>
      <c r="R127" s="6">
        <v>11.47</v>
      </c>
      <c r="S127" s="6">
        <v>3.99</v>
      </c>
      <c r="T127" s="5">
        <v>0</v>
      </c>
      <c r="U127" s="5">
        <v>0</v>
      </c>
      <c r="V127" s="5">
        <v>0</v>
      </c>
      <c r="W127" s="6">
        <v>3.65</v>
      </c>
      <c r="X127" s="6">
        <v>4.9400000000000004</v>
      </c>
      <c r="Y127" s="5">
        <v>0</v>
      </c>
      <c r="Z127" s="6">
        <v>15.45</v>
      </c>
      <c r="AA127" s="6">
        <v>11.47</v>
      </c>
      <c r="AB127" s="6">
        <v>3.99</v>
      </c>
      <c r="AC127" s="5">
        <v>0</v>
      </c>
      <c r="AD127" s="6">
        <v>15.45</v>
      </c>
      <c r="AE127" s="6">
        <v>11.47</v>
      </c>
      <c r="AF127" s="6">
        <v>3.99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321</v>
      </c>
      <c r="B128" s="4" t="s">
        <v>41</v>
      </c>
      <c r="C128" s="4" t="s">
        <v>46</v>
      </c>
      <c r="D128" s="4" t="s">
        <v>299</v>
      </c>
      <c r="E128" s="4" t="s">
        <v>81</v>
      </c>
      <c r="F128" s="4" t="s">
        <v>44</v>
      </c>
      <c r="G128" s="4" t="s">
        <v>47</v>
      </c>
      <c r="H128" s="4" t="s">
        <v>300</v>
      </c>
      <c r="I128" s="4" t="s">
        <v>322</v>
      </c>
      <c r="J128" s="5">
        <v>2</v>
      </c>
      <c r="K128" s="5">
        <v>0</v>
      </c>
      <c r="L128" s="5">
        <v>0</v>
      </c>
      <c r="M128" s="5">
        <v>1</v>
      </c>
      <c r="N128" s="5">
        <v>1</v>
      </c>
      <c r="O128" s="5">
        <v>0</v>
      </c>
      <c r="P128" s="5">
        <v>1</v>
      </c>
      <c r="Q128" s="6">
        <v>17.46</v>
      </c>
      <c r="R128" s="6">
        <v>16.22</v>
      </c>
      <c r="S128" s="6">
        <v>1.24</v>
      </c>
      <c r="T128" s="5">
        <v>0</v>
      </c>
      <c r="U128" s="5">
        <v>0</v>
      </c>
      <c r="V128" s="5">
        <v>0</v>
      </c>
      <c r="W128" s="6">
        <v>4.6399999999999997</v>
      </c>
      <c r="X128" s="6">
        <v>5.51</v>
      </c>
      <c r="Y128" s="5">
        <v>0</v>
      </c>
      <c r="Z128" s="6">
        <v>17.46</v>
      </c>
      <c r="AA128" s="6">
        <v>16.22</v>
      </c>
      <c r="AB128" s="6">
        <v>1.24</v>
      </c>
      <c r="AC128" s="5">
        <v>0</v>
      </c>
      <c r="AD128" s="6">
        <v>17.46</v>
      </c>
      <c r="AE128" s="6">
        <v>16.22</v>
      </c>
      <c r="AF128" s="6">
        <v>1.24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323</v>
      </c>
      <c r="B129" s="4" t="s">
        <v>41</v>
      </c>
      <c r="C129" s="4" t="s">
        <v>46</v>
      </c>
      <c r="D129" s="4" t="s">
        <v>299</v>
      </c>
      <c r="E129" s="4" t="s">
        <v>84</v>
      </c>
      <c r="F129" s="4" t="s">
        <v>44</v>
      </c>
      <c r="G129" s="4" t="s">
        <v>47</v>
      </c>
      <c r="H129" s="4" t="s">
        <v>300</v>
      </c>
      <c r="I129" s="4" t="s">
        <v>324</v>
      </c>
      <c r="J129" s="5">
        <v>3</v>
      </c>
      <c r="K129" s="5">
        <v>0</v>
      </c>
      <c r="L129" s="5">
        <v>0</v>
      </c>
      <c r="M129" s="5">
        <v>4</v>
      </c>
      <c r="N129" s="5">
        <v>1</v>
      </c>
      <c r="O129" s="5">
        <v>1</v>
      </c>
      <c r="P129" s="5">
        <v>4</v>
      </c>
      <c r="Q129" s="6">
        <v>39.840000000000003</v>
      </c>
      <c r="R129" s="6">
        <v>25.46</v>
      </c>
      <c r="S129" s="6">
        <v>14.39</v>
      </c>
      <c r="T129" s="5">
        <v>0</v>
      </c>
      <c r="U129" s="5">
        <v>0</v>
      </c>
      <c r="V129" s="5">
        <v>0</v>
      </c>
      <c r="W129" s="6">
        <v>8.18</v>
      </c>
      <c r="X129" s="6">
        <v>11.22</v>
      </c>
      <c r="Y129" s="5">
        <v>0</v>
      </c>
      <c r="Z129" s="6">
        <v>39.840000000000003</v>
      </c>
      <c r="AA129" s="6">
        <v>25.46</v>
      </c>
      <c r="AB129" s="6">
        <v>14.39</v>
      </c>
      <c r="AC129" s="5">
        <v>0</v>
      </c>
      <c r="AD129" s="6">
        <v>39.840000000000003</v>
      </c>
      <c r="AE129" s="6">
        <v>25.46</v>
      </c>
      <c r="AF129" s="6">
        <v>14.39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325</v>
      </c>
      <c r="B130" s="4" t="s">
        <v>41</v>
      </c>
      <c r="C130" s="4" t="s">
        <v>46</v>
      </c>
      <c r="D130" s="4" t="s">
        <v>299</v>
      </c>
      <c r="E130" s="4" t="s">
        <v>87</v>
      </c>
      <c r="F130" s="4" t="s">
        <v>44</v>
      </c>
      <c r="G130" s="4" t="s">
        <v>47</v>
      </c>
      <c r="H130" s="4" t="s">
        <v>300</v>
      </c>
      <c r="I130" s="4" t="s">
        <v>326</v>
      </c>
      <c r="J130" s="5">
        <v>2</v>
      </c>
      <c r="K130" s="5">
        <v>0</v>
      </c>
      <c r="L130" s="5">
        <v>0</v>
      </c>
      <c r="M130" s="5">
        <v>4</v>
      </c>
      <c r="N130" s="5">
        <v>1</v>
      </c>
      <c r="O130" s="5">
        <v>1</v>
      </c>
      <c r="P130" s="5">
        <v>4</v>
      </c>
      <c r="Q130" s="6">
        <v>36.65</v>
      </c>
      <c r="R130" s="6">
        <v>21.29</v>
      </c>
      <c r="S130" s="6">
        <v>15.36</v>
      </c>
      <c r="T130" s="5">
        <v>0</v>
      </c>
      <c r="U130" s="5">
        <v>0</v>
      </c>
      <c r="V130" s="5">
        <v>0</v>
      </c>
      <c r="W130" s="6">
        <v>6.88</v>
      </c>
      <c r="X130" s="6">
        <v>10.65</v>
      </c>
      <c r="Y130" s="5">
        <v>0</v>
      </c>
      <c r="Z130" s="6">
        <v>36.65</v>
      </c>
      <c r="AA130" s="6">
        <v>21.29</v>
      </c>
      <c r="AB130" s="6">
        <v>15.36</v>
      </c>
      <c r="AC130" s="5">
        <v>0</v>
      </c>
      <c r="AD130" s="6">
        <v>36.65</v>
      </c>
      <c r="AE130" s="6">
        <v>21.29</v>
      </c>
      <c r="AF130" s="6">
        <v>15.36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327</v>
      </c>
      <c r="B131" s="4" t="s">
        <v>41</v>
      </c>
      <c r="C131" s="4" t="s">
        <v>46</v>
      </c>
      <c r="D131" s="4" t="s">
        <v>299</v>
      </c>
      <c r="E131" s="4" t="s">
        <v>90</v>
      </c>
      <c r="F131" s="4" t="s">
        <v>44</v>
      </c>
      <c r="G131" s="4" t="s">
        <v>47</v>
      </c>
      <c r="H131" s="4" t="s">
        <v>300</v>
      </c>
      <c r="I131" s="4" t="s">
        <v>328</v>
      </c>
      <c r="J131" s="5">
        <v>1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6">
        <v>8.15</v>
      </c>
      <c r="R131" s="6">
        <v>8.15</v>
      </c>
      <c r="S131" s="5">
        <v>0</v>
      </c>
      <c r="T131" s="5">
        <v>0</v>
      </c>
      <c r="U131" s="5">
        <v>0</v>
      </c>
      <c r="V131" s="5">
        <v>0</v>
      </c>
      <c r="W131" s="6">
        <v>2.2000000000000002</v>
      </c>
      <c r="X131" s="6">
        <v>2.86</v>
      </c>
      <c r="Y131" s="5">
        <v>0</v>
      </c>
      <c r="Z131" s="6">
        <v>8.15</v>
      </c>
      <c r="AA131" s="6">
        <v>8.15</v>
      </c>
      <c r="AB131" s="5">
        <v>0</v>
      </c>
      <c r="AC131" s="5">
        <v>0</v>
      </c>
      <c r="AD131" s="6">
        <v>8.15</v>
      </c>
      <c r="AE131" s="6">
        <v>8.15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329</v>
      </c>
      <c r="B132" s="4" t="s">
        <v>41</v>
      </c>
      <c r="C132" s="4" t="s">
        <v>46</v>
      </c>
      <c r="D132" s="4" t="s">
        <v>330</v>
      </c>
      <c r="E132" s="4" t="s">
        <v>42</v>
      </c>
      <c r="F132" s="4" t="s">
        <v>44</v>
      </c>
      <c r="G132" s="4" t="s">
        <v>47</v>
      </c>
      <c r="H132" s="4" t="s">
        <v>331</v>
      </c>
      <c r="I132" s="4"/>
      <c r="J132" s="5">
        <v>3</v>
      </c>
      <c r="K132" s="5">
        <v>0</v>
      </c>
      <c r="L132" s="5">
        <v>0</v>
      </c>
      <c r="M132" s="5">
        <v>2</v>
      </c>
      <c r="N132" s="5">
        <v>5</v>
      </c>
      <c r="O132" s="5">
        <v>1</v>
      </c>
      <c r="P132" s="5">
        <v>3</v>
      </c>
      <c r="Q132" s="6">
        <v>100.01</v>
      </c>
      <c r="R132" s="6">
        <v>93.03</v>
      </c>
      <c r="S132" s="6">
        <v>6.98</v>
      </c>
      <c r="T132" s="5">
        <v>0</v>
      </c>
      <c r="U132" s="5">
        <v>0</v>
      </c>
      <c r="V132" s="5">
        <v>0</v>
      </c>
      <c r="W132" s="6">
        <v>14.84</v>
      </c>
      <c r="X132" s="6">
        <v>15.2</v>
      </c>
      <c r="Y132" s="5">
        <v>0</v>
      </c>
      <c r="Z132" s="5">
        <v>100.01</v>
      </c>
      <c r="AA132" s="6">
        <v>93.03</v>
      </c>
      <c r="AB132" s="6">
        <v>6.98</v>
      </c>
      <c r="AC132" s="5">
        <v>0</v>
      </c>
      <c r="AD132" s="5">
        <v>58.9</v>
      </c>
      <c r="AE132" s="6">
        <v>51.92</v>
      </c>
      <c r="AF132" s="6">
        <v>6.98</v>
      </c>
      <c r="AG132" s="5">
        <v>0</v>
      </c>
      <c r="AH132" s="6">
        <v>41.1</v>
      </c>
      <c r="AI132" s="6">
        <v>41.1</v>
      </c>
      <c r="AJ132" s="5">
        <v>0</v>
      </c>
      <c r="AK132" s="5">
        <v>0</v>
      </c>
      <c r="AL132" s="6">
        <v>4.67</v>
      </c>
      <c r="AM132" s="5">
        <v>0</v>
      </c>
      <c r="AN132" s="5">
        <v>0</v>
      </c>
    </row>
    <row r="133" spans="1:40" ht="13.5" customHeight="1" x14ac:dyDescent="0.15">
      <c r="A133" s="4" t="s">
        <v>332</v>
      </c>
      <c r="B133" s="4" t="s">
        <v>41</v>
      </c>
      <c r="C133" s="4" t="s">
        <v>46</v>
      </c>
      <c r="D133" s="4" t="s">
        <v>330</v>
      </c>
      <c r="E133" s="4" t="s">
        <v>51</v>
      </c>
      <c r="F133" s="4" t="s">
        <v>44</v>
      </c>
      <c r="G133" s="4" t="s">
        <v>47</v>
      </c>
      <c r="H133" s="4" t="s">
        <v>331</v>
      </c>
      <c r="I133" s="4" t="s">
        <v>333</v>
      </c>
      <c r="J133" s="5">
        <v>3</v>
      </c>
      <c r="K133" s="5">
        <v>0</v>
      </c>
      <c r="L133" s="5">
        <v>0</v>
      </c>
      <c r="M133" s="5">
        <v>1</v>
      </c>
      <c r="N133" s="5">
        <v>1</v>
      </c>
      <c r="O133" s="5">
        <v>0</v>
      </c>
      <c r="P133" s="5">
        <v>1</v>
      </c>
      <c r="Q133" s="6">
        <v>31.06</v>
      </c>
      <c r="R133" s="6">
        <v>28.63</v>
      </c>
      <c r="S133" s="6">
        <v>2.4300000000000002</v>
      </c>
      <c r="T133" s="5">
        <v>0</v>
      </c>
      <c r="U133" s="5">
        <v>0</v>
      </c>
      <c r="V133" s="5">
        <v>0</v>
      </c>
      <c r="W133" s="6">
        <v>4.7300000000000004</v>
      </c>
      <c r="X133" s="6">
        <v>5.26</v>
      </c>
      <c r="Y133" s="5">
        <v>0</v>
      </c>
      <c r="Z133" s="6">
        <v>31.06</v>
      </c>
      <c r="AA133" s="6">
        <v>28.63</v>
      </c>
      <c r="AB133" s="6">
        <v>2.4300000000000002</v>
      </c>
      <c r="AC133" s="5">
        <v>0</v>
      </c>
      <c r="AD133" s="6">
        <v>20.399999999999999</v>
      </c>
      <c r="AE133" s="6">
        <v>17.97</v>
      </c>
      <c r="AF133" s="6">
        <v>2.4300000000000002</v>
      </c>
      <c r="AG133" s="5">
        <v>0</v>
      </c>
      <c r="AH133" s="6">
        <v>10.66</v>
      </c>
      <c r="AI133" s="6">
        <v>10.66</v>
      </c>
      <c r="AJ133" s="5">
        <v>0</v>
      </c>
      <c r="AK133" s="5">
        <v>0</v>
      </c>
      <c r="AL133" s="6">
        <v>1.21</v>
      </c>
      <c r="AM133" s="5">
        <v>0</v>
      </c>
      <c r="AN133" s="5">
        <v>0</v>
      </c>
    </row>
    <row r="134" spans="1:40" ht="13.5" customHeight="1" x14ac:dyDescent="0.15">
      <c r="A134" s="4" t="s">
        <v>334</v>
      </c>
      <c r="B134" s="4" t="s">
        <v>41</v>
      </c>
      <c r="C134" s="4" t="s">
        <v>46</v>
      </c>
      <c r="D134" s="4" t="s">
        <v>330</v>
      </c>
      <c r="E134" s="4" t="s">
        <v>54</v>
      </c>
      <c r="F134" s="4" t="s">
        <v>44</v>
      </c>
      <c r="G134" s="4" t="s">
        <v>47</v>
      </c>
      <c r="H134" s="4" t="s">
        <v>331</v>
      </c>
      <c r="I134" s="4" t="s">
        <v>335</v>
      </c>
      <c r="J134" s="5">
        <v>2</v>
      </c>
      <c r="K134" s="5">
        <v>0</v>
      </c>
      <c r="L134" s="5">
        <v>0</v>
      </c>
      <c r="M134" s="5">
        <v>1</v>
      </c>
      <c r="N134" s="5">
        <v>1</v>
      </c>
      <c r="O134" s="5">
        <v>0</v>
      </c>
      <c r="P134" s="5">
        <v>0</v>
      </c>
      <c r="Q134" s="6">
        <v>16.43</v>
      </c>
      <c r="R134" s="6">
        <v>16.43</v>
      </c>
      <c r="S134" s="5">
        <v>0</v>
      </c>
      <c r="T134" s="5">
        <v>0</v>
      </c>
      <c r="U134" s="5">
        <v>0</v>
      </c>
      <c r="V134" s="5">
        <v>0</v>
      </c>
      <c r="W134" s="6">
        <v>3.11</v>
      </c>
      <c r="X134" s="6">
        <v>2.79</v>
      </c>
      <c r="Y134" s="5">
        <v>0</v>
      </c>
      <c r="Z134" s="6">
        <v>16.43</v>
      </c>
      <c r="AA134" s="6">
        <v>16.43</v>
      </c>
      <c r="AB134" s="5">
        <v>0</v>
      </c>
      <c r="AC134" s="5">
        <v>0</v>
      </c>
      <c r="AD134" s="6">
        <v>7.94</v>
      </c>
      <c r="AE134" s="6">
        <v>7.94</v>
      </c>
      <c r="AF134" s="5">
        <v>0</v>
      </c>
      <c r="AG134" s="5">
        <v>0</v>
      </c>
      <c r="AH134" s="6">
        <v>8.48</v>
      </c>
      <c r="AI134" s="6">
        <v>8.48</v>
      </c>
      <c r="AJ134" s="5">
        <v>0</v>
      </c>
      <c r="AK134" s="5">
        <v>0</v>
      </c>
      <c r="AL134" s="6">
        <v>0.96</v>
      </c>
      <c r="AM134" s="5">
        <v>0</v>
      </c>
      <c r="AN134" s="5">
        <v>0</v>
      </c>
    </row>
    <row r="135" spans="1:40" ht="13.5" customHeight="1" x14ac:dyDescent="0.15">
      <c r="A135" s="4" t="s">
        <v>336</v>
      </c>
      <c r="B135" s="4" t="s">
        <v>41</v>
      </c>
      <c r="C135" s="4" t="s">
        <v>46</v>
      </c>
      <c r="D135" s="4" t="s">
        <v>330</v>
      </c>
      <c r="E135" s="4" t="s">
        <v>57</v>
      </c>
      <c r="F135" s="4" t="s">
        <v>44</v>
      </c>
      <c r="G135" s="4" t="s">
        <v>47</v>
      </c>
      <c r="H135" s="4" t="s">
        <v>331</v>
      </c>
      <c r="I135" s="4" t="s">
        <v>272</v>
      </c>
      <c r="J135" s="5">
        <v>1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6">
        <v>4.3499999999999996</v>
      </c>
      <c r="R135" s="6">
        <v>4.3499999999999996</v>
      </c>
      <c r="S135" s="5">
        <v>0</v>
      </c>
      <c r="T135" s="5">
        <v>0</v>
      </c>
      <c r="U135" s="5">
        <v>0</v>
      </c>
      <c r="V135" s="5">
        <v>0</v>
      </c>
      <c r="W135" s="6">
        <v>0.49</v>
      </c>
      <c r="X135" s="5">
        <v>0</v>
      </c>
      <c r="Y135" s="5">
        <v>0</v>
      </c>
      <c r="Z135" s="6">
        <v>4.3499999999999996</v>
      </c>
      <c r="AA135" s="6">
        <v>4.3499999999999996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6">
        <v>4.3499999999999996</v>
      </c>
      <c r="AI135" s="6">
        <v>4.3499999999999996</v>
      </c>
      <c r="AJ135" s="5">
        <v>0</v>
      </c>
      <c r="AK135" s="5">
        <v>0</v>
      </c>
      <c r="AL135" s="6">
        <v>0.49</v>
      </c>
      <c r="AM135" s="5">
        <v>0</v>
      </c>
      <c r="AN135" s="5">
        <v>0</v>
      </c>
    </row>
    <row r="136" spans="1:40" ht="13.5" customHeight="1" x14ac:dyDescent="0.15">
      <c r="A136" s="4" t="s">
        <v>337</v>
      </c>
      <c r="B136" s="4" t="s">
        <v>41</v>
      </c>
      <c r="C136" s="4" t="s">
        <v>46</v>
      </c>
      <c r="D136" s="4" t="s">
        <v>330</v>
      </c>
      <c r="E136" s="4" t="s">
        <v>60</v>
      </c>
      <c r="F136" s="4" t="s">
        <v>44</v>
      </c>
      <c r="G136" s="4" t="s">
        <v>47</v>
      </c>
      <c r="H136" s="4" t="s">
        <v>331</v>
      </c>
      <c r="I136" s="4" t="s">
        <v>338</v>
      </c>
      <c r="J136" s="5">
        <v>1</v>
      </c>
      <c r="K136" s="5">
        <v>0</v>
      </c>
      <c r="L136" s="5">
        <v>0</v>
      </c>
      <c r="M136" s="5">
        <v>0</v>
      </c>
      <c r="N136" s="5">
        <v>1</v>
      </c>
      <c r="O136" s="5">
        <v>0</v>
      </c>
      <c r="P136" s="5">
        <v>0</v>
      </c>
      <c r="Q136" s="6">
        <v>9.35</v>
      </c>
      <c r="R136" s="6">
        <v>9.35</v>
      </c>
      <c r="S136" s="5">
        <v>0</v>
      </c>
      <c r="T136" s="5">
        <v>0</v>
      </c>
      <c r="U136" s="5">
        <v>0</v>
      </c>
      <c r="V136" s="5">
        <v>0</v>
      </c>
      <c r="W136" s="6">
        <v>1.06</v>
      </c>
      <c r="X136" s="5">
        <v>0</v>
      </c>
      <c r="Y136" s="5">
        <v>0</v>
      </c>
      <c r="Z136" s="6">
        <v>9.35</v>
      </c>
      <c r="AA136" s="6">
        <v>9.35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6">
        <v>9.35</v>
      </c>
      <c r="AI136" s="6">
        <v>9.35</v>
      </c>
      <c r="AJ136" s="5">
        <v>0</v>
      </c>
      <c r="AK136" s="5">
        <v>0</v>
      </c>
      <c r="AL136" s="6">
        <v>1.06</v>
      </c>
      <c r="AM136" s="5">
        <v>0</v>
      </c>
      <c r="AN136" s="5">
        <v>0</v>
      </c>
    </row>
    <row r="137" spans="1:40" ht="13.5" customHeight="1" x14ac:dyDescent="0.15">
      <c r="A137" s="4" t="s">
        <v>339</v>
      </c>
      <c r="B137" s="4" t="s">
        <v>41</v>
      </c>
      <c r="C137" s="4" t="s">
        <v>46</v>
      </c>
      <c r="D137" s="4" t="s">
        <v>330</v>
      </c>
      <c r="E137" s="4" t="s">
        <v>63</v>
      </c>
      <c r="F137" s="4" t="s">
        <v>44</v>
      </c>
      <c r="G137" s="4" t="s">
        <v>47</v>
      </c>
      <c r="H137" s="4" t="s">
        <v>331</v>
      </c>
      <c r="I137" s="4" t="s">
        <v>340</v>
      </c>
      <c r="J137" s="5">
        <v>2</v>
      </c>
      <c r="K137" s="5">
        <v>0</v>
      </c>
      <c r="L137" s="5">
        <v>0</v>
      </c>
      <c r="M137" s="5">
        <v>0</v>
      </c>
      <c r="N137" s="5">
        <v>1</v>
      </c>
      <c r="O137" s="5">
        <v>0</v>
      </c>
      <c r="P137" s="5">
        <v>1</v>
      </c>
      <c r="Q137" s="6">
        <v>16.34</v>
      </c>
      <c r="R137" s="6">
        <v>14.46</v>
      </c>
      <c r="S137" s="6">
        <v>1.88</v>
      </c>
      <c r="T137" s="5">
        <v>0</v>
      </c>
      <c r="U137" s="5">
        <v>0</v>
      </c>
      <c r="V137" s="5">
        <v>0</v>
      </c>
      <c r="W137" s="6">
        <v>1.57</v>
      </c>
      <c r="X137" s="6">
        <v>1.36</v>
      </c>
      <c r="Y137" s="5">
        <v>0</v>
      </c>
      <c r="Z137" s="6">
        <v>16.34</v>
      </c>
      <c r="AA137" s="6">
        <v>14.46</v>
      </c>
      <c r="AB137" s="6">
        <v>1.88</v>
      </c>
      <c r="AC137" s="5">
        <v>0</v>
      </c>
      <c r="AD137" s="6">
        <v>8.08</v>
      </c>
      <c r="AE137" s="6">
        <v>6.2</v>
      </c>
      <c r="AF137" s="6">
        <v>1.88</v>
      </c>
      <c r="AG137" s="5">
        <v>0</v>
      </c>
      <c r="AH137" s="6">
        <v>8.26</v>
      </c>
      <c r="AI137" s="6">
        <v>8.26</v>
      </c>
      <c r="AJ137" s="5">
        <v>0</v>
      </c>
      <c r="AK137" s="5">
        <v>0</v>
      </c>
      <c r="AL137" s="6">
        <v>0.94</v>
      </c>
      <c r="AM137" s="5">
        <v>0</v>
      </c>
      <c r="AN137" s="5">
        <v>0</v>
      </c>
    </row>
    <row r="138" spans="1:40" ht="13.5" customHeight="1" x14ac:dyDescent="0.15">
      <c r="A138" s="4" t="s">
        <v>341</v>
      </c>
      <c r="B138" s="4" t="s">
        <v>41</v>
      </c>
      <c r="C138" s="4" t="s">
        <v>46</v>
      </c>
      <c r="D138" s="4" t="s">
        <v>330</v>
      </c>
      <c r="E138" s="4" t="s">
        <v>66</v>
      </c>
      <c r="F138" s="4" t="s">
        <v>44</v>
      </c>
      <c r="G138" s="4" t="s">
        <v>47</v>
      </c>
      <c r="H138" s="4" t="s">
        <v>331</v>
      </c>
      <c r="I138" s="4" t="s">
        <v>342</v>
      </c>
      <c r="J138" s="5">
        <v>2</v>
      </c>
      <c r="K138" s="5">
        <v>0</v>
      </c>
      <c r="L138" s="5">
        <v>0</v>
      </c>
      <c r="M138" s="5">
        <v>0</v>
      </c>
      <c r="N138" s="5">
        <v>1</v>
      </c>
      <c r="O138" s="5">
        <v>0</v>
      </c>
      <c r="P138" s="5">
        <v>1</v>
      </c>
      <c r="Q138" s="6">
        <v>22.48</v>
      </c>
      <c r="R138" s="6">
        <v>19.809999999999999</v>
      </c>
      <c r="S138" s="6">
        <v>2.67</v>
      </c>
      <c r="T138" s="5">
        <v>0</v>
      </c>
      <c r="U138" s="5">
        <v>0</v>
      </c>
      <c r="V138" s="5">
        <v>0</v>
      </c>
      <c r="W138" s="6">
        <v>3.88</v>
      </c>
      <c r="X138" s="6">
        <v>5.79</v>
      </c>
      <c r="Y138" s="5">
        <v>0</v>
      </c>
      <c r="Z138" s="6">
        <v>22.48</v>
      </c>
      <c r="AA138" s="6">
        <v>19.809999999999999</v>
      </c>
      <c r="AB138" s="6">
        <v>2.67</v>
      </c>
      <c r="AC138" s="5">
        <v>0</v>
      </c>
      <c r="AD138" s="6">
        <v>22.48</v>
      </c>
      <c r="AE138" s="6">
        <v>19.809999999999999</v>
      </c>
      <c r="AF138" s="6">
        <v>2.67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343</v>
      </c>
      <c r="B139" s="4" t="s">
        <v>41</v>
      </c>
      <c r="C139" s="4" t="s">
        <v>46</v>
      </c>
      <c r="D139" s="4" t="s">
        <v>344</v>
      </c>
      <c r="E139" s="4" t="s">
        <v>42</v>
      </c>
      <c r="F139" s="4" t="s">
        <v>44</v>
      </c>
      <c r="G139" s="4" t="s">
        <v>47</v>
      </c>
      <c r="H139" s="4" t="s">
        <v>345</v>
      </c>
      <c r="I139" s="4"/>
      <c r="J139" s="5">
        <v>9</v>
      </c>
      <c r="K139" s="5">
        <v>0</v>
      </c>
      <c r="L139" s="5">
        <v>1</v>
      </c>
      <c r="M139" s="5">
        <v>45</v>
      </c>
      <c r="N139" s="5">
        <v>18</v>
      </c>
      <c r="O139" s="5">
        <v>24</v>
      </c>
      <c r="P139" s="5">
        <v>25</v>
      </c>
      <c r="Q139" s="5">
        <v>583.25</v>
      </c>
      <c r="R139" s="6">
        <v>305.08999999999997</v>
      </c>
      <c r="S139" s="6">
        <v>278.14999999999998</v>
      </c>
      <c r="T139" s="5">
        <v>0</v>
      </c>
      <c r="U139" s="5">
        <v>0</v>
      </c>
      <c r="V139" s="5">
        <v>0</v>
      </c>
      <c r="W139" s="6">
        <v>88.18</v>
      </c>
      <c r="X139" s="6">
        <v>105.83</v>
      </c>
      <c r="Y139" s="5">
        <v>1</v>
      </c>
      <c r="Z139" s="5">
        <v>583.25</v>
      </c>
      <c r="AA139" s="6">
        <v>305.08999999999997</v>
      </c>
      <c r="AB139" s="6">
        <v>278.14999999999998</v>
      </c>
      <c r="AC139" s="5">
        <v>0</v>
      </c>
      <c r="AD139" s="5">
        <v>583.25</v>
      </c>
      <c r="AE139" s="6">
        <v>305.08999999999997</v>
      </c>
      <c r="AF139" s="6">
        <v>278.14999999999998</v>
      </c>
      <c r="AG139" s="5">
        <v>0</v>
      </c>
      <c r="AH139" s="6">
        <v>359.25</v>
      </c>
      <c r="AI139" s="6">
        <v>164.57</v>
      </c>
      <c r="AJ139" s="6">
        <v>194.68</v>
      </c>
      <c r="AK139" s="5">
        <v>0</v>
      </c>
      <c r="AL139" s="6">
        <v>33.36</v>
      </c>
      <c r="AM139" s="6">
        <v>5.38</v>
      </c>
      <c r="AN139" s="5">
        <v>1</v>
      </c>
    </row>
    <row r="140" spans="1:40" ht="13.5" customHeight="1" x14ac:dyDescent="0.15">
      <c r="A140" s="4" t="s">
        <v>346</v>
      </c>
      <c r="B140" s="4" t="s">
        <v>41</v>
      </c>
      <c r="C140" s="4" t="s">
        <v>46</v>
      </c>
      <c r="D140" s="4" t="s">
        <v>344</v>
      </c>
      <c r="E140" s="4" t="s">
        <v>51</v>
      </c>
      <c r="F140" s="4" t="s">
        <v>44</v>
      </c>
      <c r="G140" s="4" t="s">
        <v>47</v>
      </c>
      <c r="H140" s="4" t="s">
        <v>345</v>
      </c>
      <c r="I140" s="4" t="s">
        <v>347</v>
      </c>
      <c r="J140" s="5">
        <v>2</v>
      </c>
      <c r="K140" s="5">
        <v>0</v>
      </c>
      <c r="L140" s="5">
        <v>1</v>
      </c>
      <c r="M140" s="5">
        <v>1</v>
      </c>
      <c r="N140" s="5">
        <v>1</v>
      </c>
      <c r="O140" s="5">
        <v>1</v>
      </c>
      <c r="P140" s="5">
        <v>0</v>
      </c>
      <c r="Q140" s="6">
        <v>27.62</v>
      </c>
      <c r="R140" s="6">
        <v>12.31</v>
      </c>
      <c r="S140" s="6">
        <v>15.32</v>
      </c>
      <c r="T140" s="5">
        <v>0</v>
      </c>
      <c r="U140" s="5">
        <v>0</v>
      </c>
      <c r="V140" s="5">
        <v>0</v>
      </c>
      <c r="W140" s="6">
        <v>3.67</v>
      </c>
      <c r="X140" s="6">
        <v>1.98</v>
      </c>
      <c r="Y140" s="5">
        <v>1</v>
      </c>
      <c r="Z140" s="6">
        <v>27.62</v>
      </c>
      <c r="AA140" s="6">
        <v>12.31</v>
      </c>
      <c r="AB140" s="6">
        <v>15.32</v>
      </c>
      <c r="AC140" s="5">
        <v>0</v>
      </c>
      <c r="AD140" s="6">
        <v>27.62</v>
      </c>
      <c r="AE140" s="6">
        <v>12.31</v>
      </c>
      <c r="AF140" s="6">
        <v>15.32</v>
      </c>
      <c r="AG140" s="5">
        <v>0</v>
      </c>
      <c r="AH140" s="6">
        <v>27.62</v>
      </c>
      <c r="AI140" s="6">
        <v>12.31</v>
      </c>
      <c r="AJ140" s="6">
        <v>15.32</v>
      </c>
      <c r="AK140" s="5">
        <v>0</v>
      </c>
      <c r="AL140" s="6">
        <v>3.67</v>
      </c>
      <c r="AM140" s="6">
        <v>0.71</v>
      </c>
      <c r="AN140" s="5">
        <v>1</v>
      </c>
    </row>
    <row r="141" spans="1:40" ht="13.5" customHeight="1" x14ac:dyDescent="0.15">
      <c r="A141" s="4" t="s">
        <v>348</v>
      </c>
      <c r="B141" s="4" t="s">
        <v>41</v>
      </c>
      <c r="C141" s="4" t="s">
        <v>46</v>
      </c>
      <c r="D141" s="4" t="s">
        <v>344</v>
      </c>
      <c r="E141" s="4" t="s">
        <v>54</v>
      </c>
      <c r="F141" s="4" t="s">
        <v>44</v>
      </c>
      <c r="G141" s="4" t="s">
        <v>47</v>
      </c>
      <c r="H141" s="4" t="s">
        <v>345</v>
      </c>
      <c r="I141" s="4" t="s">
        <v>349</v>
      </c>
      <c r="J141" s="5">
        <v>1</v>
      </c>
      <c r="K141" s="5">
        <v>0</v>
      </c>
      <c r="L141" s="5">
        <v>0</v>
      </c>
      <c r="M141" s="5">
        <v>1</v>
      </c>
      <c r="N141" s="5">
        <v>1</v>
      </c>
      <c r="O141" s="5">
        <v>1</v>
      </c>
      <c r="P141" s="5">
        <v>0</v>
      </c>
      <c r="Q141" s="5">
        <v>16.899999999999999</v>
      </c>
      <c r="R141" s="6">
        <v>7.82</v>
      </c>
      <c r="S141" s="6">
        <v>9.09</v>
      </c>
      <c r="T141" s="5">
        <v>0</v>
      </c>
      <c r="U141" s="5">
        <v>0</v>
      </c>
      <c r="V141" s="5">
        <v>0</v>
      </c>
      <c r="W141" s="6">
        <v>1.63</v>
      </c>
      <c r="X141" s="6">
        <v>1.67</v>
      </c>
      <c r="Y141" s="5">
        <v>1</v>
      </c>
      <c r="Z141" s="5">
        <v>16.899999999999999</v>
      </c>
      <c r="AA141" s="6">
        <v>7.82</v>
      </c>
      <c r="AB141" s="6">
        <v>9.09</v>
      </c>
      <c r="AC141" s="5">
        <v>0</v>
      </c>
      <c r="AD141" s="6">
        <v>16.899999999999999</v>
      </c>
      <c r="AE141" s="6">
        <v>7.82</v>
      </c>
      <c r="AF141" s="6">
        <v>9.09</v>
      </c>
      <c r="AG141" s="5">
        <v>0</v>
      </c>
      <c r="AH141" s="6">
        <v>16.899999999999999</v>
      </c>
      <c r="AI141" s="6">
        <v>7.82</v>
      </c>
      <c r="AJ141" s="6">
        <v>9.09</v>
      </c>
      <c r="AK141" s="5">
        <v>0</v>
      </c>
      <c r="AL141" s="6">
        <v>1.63</v>
      </c>
      <c r="AM141" s="5">
        <v>0</v>
      </c>
      <c r="AN141" s="5">
        <v>1</v>
      </c>
    </row>
    <row r="142" spans="1:40" ht="13.5" customHeight="1" x14ac:dyDescent="0.15">
      <c r="A142" s="4" t="s">
        <v>350</v>
      </c>
      <c r="B142" s="4" t="s">
        <v>41</v>
      </c>
      <c r="C142" s="4" t="s">
        <v>46</v>
      </c>
      <c r="D142" s="4" t="s">
        <v>344</v>
      </c>
      <c r="E142" s="4" t="s">
        <v>57</v>
      </c>
      <c r="F142" s="4" t="s">
        <v>44</v>
      </c>
      <c r="G142" s="4" t="s">
        <v>47</v>
      </c>
      <c r="H142" s="4" t="s">
        <v>345</v>
      </c>
      <c r="I142" s="4" t="s">
        <v>351</v>
      </c>
      <c r="J142" s="5">
        <v>2</v>
      </c>
      <c r="K142" s="5">
        <v>0</v>
      </c>
      <c r="L142" s="5">
        <v>0</v>
      </c>
      <c r="M142" s="5">
        <v>14</v>
      </c>
      <c r="N142" s="5">
        <v>2</v>
      </c>
      <c r="O142" s="5">
        <v>3</v>
      </c>
      <c r="P142" s="5">
        <v>3</v>
      </c>
      <c r="Q142" s="6">
        <v>48.56</v>
      </c>
      <c r="R142" s="6">
        <v>28.97</v>
      </c>
      <c r="S142" s="6">
        <v>19.59</v>
      </c>
      <c r="T142" s="5">
        <v>0</v>
      </c>
      <c r="U142" s="5">
        <v>0</v>
      </c>
      <c r="V142" s="5">
        <v>0</v>
      </c>
      <c r="W142" s="6">
        <v>8.44</v>
      </c>
      <c r="X142" s="6">
        <v>11.91</v>
      </c>
      <c r="Y142" s="5">
        <v>1</v>
      </c>
      <c r="Z142" s="6">
        <v>48.56</v>
      </c>
      <c r="AA142" s="6">
        <v>28.97</v>
      </c>
      <c r="AB142" s="6">
        <v>19.59</v>
      </c>
      <c r="AC142" s="5">
        <v>0</v>
      </c>
      <c r="AD142" s="6">
        <v>48.56</v>
      </c>
      <c r="AE142" s="6">
        <v>28.97</v>
      </c>
      <c r="AF142" s="6">
        <v>19.59</v>
      </c>
      <c r="AG142" s="5">
        <v>0</v>
      </c>
      <c r="AH142" s="6">
        <v>29.65</v>
      </c>
      <c r="AI142" s="6">
        <v>13.69</v>
      </c>
      <c r="AJ142" s="6">
        <v>15.96</v>
      </c>
      <c r="AK142" s="5">
        <v>0</v>
      </c>
      <c r="AL142" s="6">
        <v>1.19</v>
      </c>
      <c r="AM142" s="5">
        <v>0</v>
      </c>
      <c r="AN142" s="5">
        <v>1</v>
      </c>
    </row>
    <row r="143" spans="1:40" ht="13.5" customHeight="1" x14ac:dyDescent="0.15">
      <c r="A143" s="4" t="s">
        <v>352</v>
      </c>
      <c r="B143" s="4" t="s">
        <v>41</v>
      </c>
      <c r="C143" s="4" t="s">
        <v>46</v>
      </c>
      <c r="D143" s="4" t="s">
        <v>344</v>
      </c>
      <c r="E143" s="4" t="s">
        <v>60</v>
      </c>
      <c r="F143" s="4" t="s">
        <v>44</v>
      </c>
      <c r="G143" s="4" t="s">
        <v>47</v>
      </c>
      <c r="H143" s="4" t="s">
        <v>345</v>
      </c>
      <c r="I143" s="4" t="s">
        <v>353</v>
      </c>
      <c r="J143" s="5">
        <v>2</v>
      </c>
      <c r="K143" s="5">
        <v>0</v>
      </c>
      <c r="L143" s="5">
        <v>0</v>
      </c>
      <c r="M143" s="5">
        <v>1</v>
      </c>
      <c r="N143" s="5">
        <v>1</v>
      </c>
      <c r="O143" s="5">
        <v>1</v>
      </c>
      <c r="P143" s="5">
        <v>0</v>
      </c>
      <c r="Q143" s="6">
        <v>28.34</v>
      </c>
      <c r="R143" s="6">
        <v>13.74</v>
      </c>
      <c r="S143" s="6">
        <v>14.6</v>
      </c>
      <c r="T143" s="5">
        <v>0</v>
      </c>
      <c r="U143" s="5">
        <v>0</v>
      </c>
      <c r="V143" s="5">
        <v>0</v>
      </c>
      <c r="W143" s="6">
        <v>3.81</v>
      </c>
      <c r="X143" s="6">
        <v>4.87</v>
      </c>
      <c r="Y143" s="5">
        <v>1</v>
      </c>
      <c r="Z143" s="6">
        <v>28.34</v>
      </c>
      <c r="AA143" s="6">
        <v>13.74</v>
      </c>
      <c r="AB143" s="6">
        <v>14.6</v>
      </c>
      <c r="AC143" s="5">
        <v>0</v>
      </c>
      <c r="AD143" s="6">
        <v>28.34</v>
      </c>
      <c r="AE143" s="6">
        <v>13.74</v>
      </c>
      <c r="AF143" s="6">
        <v>14.6</v>
      </c>
      <c r="AG143" s="5">
        <v>0</v>
      </c>
      <c r="AH143" s="6">
        <v>12.76</v>
      </c>
      <c r="AI143" s="6">
        <v>5.9</v>
      </c>
      <c r="AJ143" s="6">
        <v>6.86</v>
      </c>
      <c r="AK143" s="5">
        <v>0</v>
      </c>
      <c r="AL143" s="6">
        <v>1.23</v>
      </c>
      <c r="AM143" s="5">
        <v>0</v>
      </c>
      <c r="AN143" s="5">
        <v>1</v>
      </c>
    </row>
    <row r="144" spans="1:40" ht="13.5" customHeight="1" x14ac:dyDescent="0.15">
      <c r="A144" s="4" t="s">
        <v>354</v>
      </c>
      <c r="B144" s="4" t="s">
        <v>41</v>
      </c>
      <c r="C144" s="4" t="s">
        <v>46</v>
      </c>
      <c r="D144" s="4" t="s">
        <v>344</v>
      </c>
      <c r="E144" s="4" t="s">
        <v>63</v>
      </c>
      <c r="F144" s="4" t="s">
        <v>44</v>
      </c>
      <c r="G144" s="4" t="s">
        <v>47</v>
      </c>
      <c r="H144" s="4" t="s">
        <v>345</v>
      </c>
      <c r="I144" s="4" t="s">
        <v>355</v>
      </c>
      <c r="J144" s="5">
        <v>4</v>
      </c>
      <c r="K144" s="5">
        <v>0</v>
      </c>
      <c r="L144" s="5">
        <v>1</v>
      </c>
      <c r="M144" s="5">
        <v>2</v>
      </c>
      <c r="N144" s="5">
        <v>3</v>
      </c>
      <c r="O144" s="5">
        <v>2</v>
      </c>
      <c r="P144" s="5">
        <v>2</v>
      </c>
      <c r="Q144" s="6">
        <v>81.59</v>
      </c>
      <c r="R144" s="6">
        <v>38.54</v>
      </c>
      <c r="S144" s="6">
        <v>43.05</v>
      </c>
      <c r="T144" s="5">
        <v>0</v>
      </c>
      <c r="U144" s="5">
        <v>0</v>
      </c>
      <c r="V144" s="5">
        <v>0</v>
      </c>
      <c r="W144" s="6">
        <v>11.95</v>
      </c>
      <c r="X144" s="6">
        <v>12.65</v>
      </c>
      <c r="Y144" s="5">
        <v>1</v>
      </c>
      <c r="Z144" s="6">
        <v>81.59</v>
      </c>
      <c r="AA144" s="6">
        <v>38.54</v>
      </c>
      <c r="AB144" s="6">
        <v>43.05</v>
      </c>
      <c r="AC144" s="5">
        <v>0</v>
      </c>
      <c r="AD144" s="6">
        <v>81.59</v>
      </c>
      <c r="AE144" s="6">
        <v>38.54</v>
      </c>
      <c r="AF144" s="6">
        <v>43.05</v>
      </c>
      <c r="AG144" s="5">
        <v>0</v>
      </c>
      <c r="AH144" s="6">
        <v>56.31</v>
      </c>
      <c r="AI144" s="6">
        <v>25.82</v>
      </c>
      <c r="AJ144" s="6">
        <v>30.49</v>
      </c>
      <c r="AK144" s="5">
        <v>0</v>
      </c>
      <c r="AL144" s="6">
        <v>5.89</v>
      </c>
      <c r="AM144" s="6">
        <v>1.1299999999999999</v>
      </c>
      <c r="AN144" s="5">
        <v>1</v>
      </c>
    </row>
    <row r="145" spans="1:40" ht="13.5" customHeight="1" x14ac:dyDescent="0.15">
      <c r="A145" s="4" t="s">
        <v>356</v>
      </c>
      <c r="B145" s="4" t="s">
        <v>41</v>
      </c>
      <c r="C145" s="4" t="s">
        <v>46</v>
      </c>
      <c r="D145" s="4" t="s">
        <v>344</v>
      </c>
      <c r="E145" s="4" t="s">
        <v>66</v>
      </c>
      <c r="F145" s="4" t="s">
        <v>44</v>
      </c>
      <c r="G145" s="4" t="s">
        <v>47</v>
      </c>
      <c r="H145" s="4" t="s">
        <v>345</v>
      </c>
      <c r="I145" s="4" t="s">
        <v>357</v>
      </c>
      <c r="J145" s="5">
        <v>4</v>
      </c>
      <c r="K145" s="5">
        <v>0</v>
      </c>
      <c r="L145" s="5">
        <v>1</v>
      </c>
      <c r="M145" s="5">
        <v>8</v>
      </c>
      <c r="N145" s="5">
        <v>4</v>
      </c>
      <c r="O145" s="5">
        <v>7</v>
      </c>
      <c r="P145" s="5">
        <v>3</v>
      </c>
      <c r="Q145" s="5">
        <v>144.66999999999999</v>
      </c>
      <c r="R145" s="6">
        <v>81.5</v>
      </c>
      <c r="S145" s="6">
        <v>63.18</v>
      </c>
      <c r="T145" s="5">
        <v>0</v>
      </c>
      <c r="U145" s="5">
        <v>0</v>
      </c>
      <c r="V145" s="5">
        <v>0</v>
      </c>
      <c r="W145" s="6">
        <v>21.77</v>
      </c>
      <c r="X145" s="6">
        <v>20.9</v>
      </c>
      <c r="Y145" s="5">
        <v>1</v>
      </c>
      <c r="Z145" s="5">
        <v>144.66999999999999</v>
      </c>
      <c r="AA145" s="6">
        <v>81.5</v>
      </c>
      <c r="AB145" s="6">
        <v>63.18</v>
      </c>
      <c r="AC145" s="5">
        <v>0</v>
      </c>
      <c r="AD145" s="5">
        <v>144.66999999999999</v>
      </c>
      <c r="AE145" s="6">
        <v>81.5</v>
      </c>
      <c r="AF145" s="6">
        <v>63.18</v>
      </c>
      <c r="AG145" s="5">
        <v>0</v>
      </c>
      <c r="AH145" s="6">
        <v>94.59</v>
      </c>
      <c r="AI145" s="6">
        <v>43.37</v>
      </c>
      <c r="AJ145" s="6">
        <v>51.22</v>
      </c>
      <c r="AK145" s="5">
        <v>0</v>
      </c>
      <c r="AL145" s="6">
        <v>9.89</v>
      </c>
      <c r="AM145" s="6">
        <v>1.9</v>
      </c>
      <c r="AN145" s="5">
        <v>1</v>
      </c>
    </row>
    <row r="146" spans="1:40" ht="13.5" customHeight="1" x14ac:dyDescent="0.15">
      <c r="A146" s="4" t="s">
        <v>358</v>
      </c>
      <c r="B146" s="4" t="s">
        <v>41</v>
      </c>
      <c r="C146" s="4" t="s">
        <v>46</v>
      </c>
      <c r="D146" s="4" t="s">
        <v>344</v>
      </c>
      <c r="E146" s="4" t="s">
        <v>69</v>
      </c>
      <c r="F146" s="4" t="s">
        <v>44</v>
      </c>
      <c r="G146" s="4" t="s">
        <v>47</v>
      </c>
      <c r="H146" s="4" t="s">
        <v>345</v>
      </c>
      <c r="I146" s="4" t="s">
        <v>359</v>
      </c>
      <c r="J146" s="5">
        <v>2</v>
      </c>
      <c r="K146" s="5">
        <v>0</v>
      </c>
      <c r="L146" s="5">
        <v>1</v>
      </c>
      <c r="M146" s="5">
        <v>3</v>
      </c>
      <c r="N146" s="5">
        <v>1</v>
      </c>
      <c r="O146" s="5">
        <v>2</v>
      </c>
      <c r="P146" s="5">
        <v>2</v>
      </c>
      <c r="Q146" s="6">
        <v>40.51</v>
      </c>
      <c r="R146" s="6">
        <v>17.46</v>
      </c>
      <c r="S146" s="6">
        <v>23.05</v>
      </c>
      <c r="T146" s="5">
        <v>0</v>
      </c>
      <c r="U146" s="5">
        <v>0</v>
      </c>
      <c r="V146" s="5">
        <v>0</v>
      </c>
      <c r="W146" s="6">
        <v>5.07</v>
      </c>
      <c r="X146" s="6">
        <v>7.25</v>
      </c>
      <c r="Y146" s="5">
        <v>1</v>
      </c>
      <c r="Z146" s="6">
        <v>40.51</v>
      </c>
      <c r="AA146" s="6">
        <v>17.46</v>
      </c>
      <c r="AB146" s="6">
        <v>23.05</v>
      </c>
      <c r="AC146" s="5">
        <v>0</v>
      </c>
      <c r="AD146" s="6">
        <v>40.51</v>
      </c>
      <c r="AE146" s="6">
        <v>17.46</v>
      </c>
      <c r="AF146" s="6">
        <v>23.05</v>
      </c>
      <c r="AG146" s="5">
        <v>0</v>
      </c>
      <c r="AH146" s="6">
        <v>40.51</v>
      </c>
      <c r="AI146" s="6">
        <v>17.46</v>
      </c>
      <c r="AJ146" s="6">
        <v>23.05</v>
      </c>
      <c r="AK146" s="5">
        <v>0</v>
      </c>
      <c r="AL146" s="6">
        <v>3.81</v>
      </c>
      <c r="AM146" s="6">
        <v>1.06</v>
      </c>
      <c r="AN146" s="5">
        <v>1</v>
      </c>
    </row>
    <row r="147" spans="1:40" ht="13.5" customHeight="1" x14ac:dyDescent="0.15">
      <c r="A147" s="4" t="s">
        <v>360</v>
      </c>
      <c r="B147" s="4" t="s">
        <v>41</v>
      </c>
      <c r="C147" s="4" t="s">
        <v>46</v>
      </c>
      <c r="D147" s="4" t="s">
        <v>344</v>
      </c>
      <c r="E147" s="4" t="s">
        <v>72</v>
      </c>
      <c r="F147" s="4" t="s">
        <v>44</v>
      </c>
      <c r="G147" s="4" t="s">
        <v>47</v>
      </c>
      <c r="H147" s="4" t="s">
        <v>345</v>
      </c>
      <c r="I147" s="4" t="s">
        <v>361</v>
      </c>
      <c r="J147" s="5">
        <v>4</v>
      </c>
      <c r="K147" s="5">
        <v>0</v>
      </c>
      <c r="L147" s="5">
        <v>1</v>
      </c>
      <c r="M147" s="5">
        <v>1</v>
      </c>
      <c r="N147" s="5">
        <v>2</v>
      </c>
      <c r="O147" s="5">
        <v>1</v>
      </c>
      <c r="P147" s="5">
        <v>1</v>
      </c>
      <c r="Q147" s="5">
        <v>42.43</v>
      </c>
      <c r="R147" s="6">
        <v>20.04</v>
      </c>
      <c r="S147" s="6">
        <v>22.39</v>
      </c>
      <c r="T147" s="5">
        <v>0</v>
      </c>
      <c r="U147" s="5">
        <v>0</v>
      </c>
      <c r="V147" s="5">
        <v>0</v>
      </c>
      <c r="W147" s="6">
        <v>6.22</v>
      </c>
      <c r="X147" s="6">
        <v>6.58</v>
      </c>
      <c r="Y147" s="5">
        <v>1</v>
      </c>
      <c r="Z147" s="5">
        <v>42.43</v>
      </c>
      <c r="AA147" s="6">
        <v>20.04</v>
      </c>
      <c r="AB147" s="6">
        <v>22.39</v>
      </c>
      <c r="AC147" s="5">
        <v>0</v>
      </c>
      <c r="AD147" s="5">
        <v>42.43</v>
      </c>
      <c r="AE147" s="6">
        <v>20.04</v>
      </c>
      <c r="AF147" s="6">
        <v>22.39</v>
      </c>
      <c r="AG147" s="5">
        <v>0</v>
      </c>
      <c r="AH147" s="6">
        <v>29.28</v>
      </c>
      <c r="AI147" s="6">
        <v>13.42</v>
      </c>
      <c r="AJ147" s="6">
        <v>15.86</v>
      </c>
      <c r="AK147" s="5">
        <v>0</v>
      </c>
      <c r="AL147" s="6">
        <v>3.06</v>
      </c>
      <c r="AM147" s="6">
        <v>0.59</v>
      </c>
      <c r="AN147" s="5">
        <v>1</v>
      </c>
    </row>
    <row r="148" spans="1:40" ht="13.5" customHeight="1" x14ac:dyDescent="0.15">
      <c r="A148" s="4" t="s">
        <v>362</v>
      </c>
      <c r="B148" s="4" t="s">
        <v>41</v>
      </c>
      <c r="C148" s="4" t="s">
        <v>46</v>
      </c>
      <c r="D148" s="4" t="s">
        <v>344</v>
      </c>
      <c r="E148" s="4" t="s">
        <v>75</v>
      </c>
      <c r="F148" s="4" t="s">
        <v>44</v>
      </c>
      <c r="G148" s="4" t="s">
        <v>47</v>
      </c>
      <c r="H148" s="4" t="s">
        <v>345</v>
      </c>
      <c r="I148" s="4" t="s">
        <v>363</v>
      </c>
      <c r="J148" s="5">
        <v>2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6">
        <v>8.9600000000000009</v>
      </c>
      <c r="R148" s="6">
        <v>4.5199999999999996</v>
      </c>
      <c r="S148" s="6">
        <v>4.4400000000000004</v>
      </c>
      <c r="T148" s="5">
        <v>0</v>
      </c>
      <c r="U148" s="5">
        <v>0</v>
      </c>
      <c r="V148" s="5">
        <v>0</v>
      </c>
      <c r="W148" s="6">
        <v>1.46</v>
      </c>
      <c r="X148" s="6">
        <v>2.27</v>
      </c>
      <c r="Y148" s="5">
        <v>1</v>
      </c>
      <c r="Z148" s="6">
        <v>8.9600000000000009</v>
      </c>
      <c r="AA148" s="6">
        <v>4.5199999999999996</v>
      </c>
      <c r="AB148" s="6">
        <v>4.4400000000000004</v>
      </c>
      <c r="AC148" s="5">
        <v>0</v>
      </c>
      <c r="AD148" s="6">
        <v>8.9600000000000009</v>
      </c>
      <c r="AE148" s="6">
        <v>4.5199999999999996</v>
      </c>
      <c r="AF148" s="6">
        <v>4.4400000000000004</v>
      </c>
      <c r="AG148" s="5">
        <v>0</v>
      </c>
      <c r="AH148" s="6">
        <v>2.89</v>
      </c>
      <c r="AI148" s="6">
        <v>1.46</v>
      </c>
      <c r="AJ148" s="6">
        <v>1.43</v>
      </c>
      <c r="AK148" s="5">
        <v>0</v>
      </c>
      <c r="AL148" s="5">
        <v>0</v>
      </c>
      <c r="AM148" s="5">
        <v>0</v>
      </c>
      <c r="AN148" s="5">
        <v>1</v>
      </c>
    </row>
    <row r="149" spans="1:40" ht="13.5" customHeight="1" x14ac:dyDescent="0.15">
      <c r="A149" s="4" t="s">
        <v>364</v>
      </c>
      <c r="B149" s="4" t="s">
        <v>41</v>
      </c>
      <c r="C149" s="4" t="s">
        <v>46</v>
      </c>
      <c r="D149" s="4" t="s">
        <v>344</v>
      </c>
      <c r="E149" s="4" t="s">
        <v>78</v>
      </c>
      <c r="F149" s="4" t="s">
        <v>44</v>
      </c>
      <c r="G149" s="4" t="s">
        <v>47</v>
      </c>
      <c r="H149" s="4" t="s">
        <v>345</v>
      </c>
      <c r="I149" s="4" t="s">
        <v>365</v>
      </c>
      <c r="J149" s="5">
        <v>4</v>
      </c>
      <c r="K149" s="5">
        <v>0</v>
      </c>
      <c r="L149" s="5">
        <v>0</v>
      </c>
      <c r="M149" s="5">
        <v>10</v>
      </c>
      <c r="N149" s="5">
        <v>4</v>
      </c>
      <c r="O149" s="5">
        <v>5</v>
      </c>
      <c r="P149" s="5">
        <v>8</v>
      </c>
      <c r="Q149" s="6">
        <v>113.66</v>
      </c>
      <c r="R149" s="6">
        <v>61.04</v>
      </c>
      <c r="S149" s="6">
        <v>52.63</v>
      </c>
      <c r="T149" s="5">
        <v>0</v>
      </c>
      <c r="U149" s="5">
        <v>0</v>
      </c>
      <c r="V149" s="5">
        <v>0</v>
      </c>
      <c r="W149" s="6">
        <v>18</v>
      </c>
      <c r="X149" s="6">
        <v>27.3</v>
      </c>
      <c r="Y149" s="5">
        <v>1</v>
      </c>
      <c r="Z149" s="6">
        <v>113.66</v>
      </c>
      <c r="AA149" s="6">
        <v>61.04</v>
      </c>
      <c r="AB149" s="6">
        <v>52.63</v>
      </c>
      <c r="AC149" s="5">
        <v>0</v>
      </c>
      <c r="AD149" s="6">
        <v>113.66</v>
      </c>
      <c r="AE149" s="6">
        <v>61.04</v>
      </c>
      <c r="AF149" s="6">
        <v>52.63</v>
      </c>
      <c r="AG149" s="5">
        <v>0</v>
      </c>
      <c r="AH149" s="6">
        <v>48.74</v>
      </c>
      <c r="AI149" s="6">
        <v>23.32</v>
      </c>
      <c r="AJ149" s="6">
        <v>25.42</v>
      </c>
      <c r="AK149" s="5">
        <v>0</v>
      </c>
      <c r="AL149" s="6">
        <v>2.99</v>
      </c>
      <c r="AM149" s="5">
        <v>0</v>
      </c>
      <c r="AN149" s="5">
        <v>1</v>
      </c>
    </row>
    <row r="150" spans="1:40" ht="13.5" customHeight="1" x14ac:dyDescent="0.15">
      <c r="A150" s="4" t="s">
        <v>366</v>
      </c>
      <c r="B150" s="4" t="s">
        <v>41</v>
      </c>
      <c r="C150" s="4" t="s">
        <v>46</v>
      </c>
      <c r="D150" s="4" t="s">
        <v>344</v>
      </c>
      <c r="E150" s="4" t="s">
        <v>81</v>
      </c>
      <c r="F150" s="4" t="s">
        <v>44</v>
      </c>
      <c r="G150" s="4" t="s">
        <v>47</v>
      </c>
      <c r="H150" s="4" t="s">
        <v>345</v>
      </c>
      <c r="I150" s="4" t="s">
        <v>367</v>
      </c>
      <c r="J150" s="5">
        <v>3</v>
      </c>
      <c r="K150" s="5">
        <v>0</v>
      </c>
      <c r="L150" s="5">
        <v>0</v>
      </c>
      <c r="M150" s="5">
        <v>3</v>
      </c>
      <c r="N150" s="5">
        <v>1</v>
      </c>
      <c r="O150" s="5">
        <v>1</v>
      </c>
      <c r="P150" s="5">
        <v>3</v>
      </c>
      <c r="Q150" s="6">
        <v>30</v>
      </c>
      <c r="R150" s="6">
        <v>19.170000000000002</v>
      </c>
      <c r="S150" s="6">
        <v>10.83</v>
      </c>
      <c r="T150" s="5">
        <v>0</v>
      </c>
      <c r="U150" s="5">
        <v>0</v>
      </c>
      <c r="V150" s="5">
        <v>0</v>
      </c>
      <c r="W150" s="6">
        <v>6.16</v>
      </c>
      <c r="X150" s="6">
        <v>8.4499999999999993</v>
      </c>
      <c r="Y150" s="5">
        <v>0</v>
      </c>
      <c r="Z150" s="6">
        <v>30</v>
      </c>
      <c r="AA150" s="6">
        <v>19.170000000000002</v>
      </c>
      <c r="AB150" s="6">
        <v>10.83</v>
      </c>
      <c r="AC150" s="5">
        <v>0</v>
      </c>
      <c r="AD150" s="6">
        <v>30</v>
      </c>
      <c r="AE150" s="6">
        <v>19.170000000000002</v>
      </c>
      <c r="AF150" s="6">
        <v>10.83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368</v>
      </c>
      <c r="B151" s="4" t="s">
        <v>41</v>
      </c>
      <c r="C151" s="4" t="s">
        <v>46</v>
      </c>
      <c r="D151" s="4" t="s">
        <v>369</v>
      </c>
      <c r="E151" s="4" t="s">
        <v>42</v>
      </c>
      <c r="F151" s="4" t="s">
        <v>44</v>
      </c>
      <c r="G151" s="4" t="s">
        <v>47</v>
      </c>
      <c r="H151" s="4" t="s">
        <v>370</v>
      </c>
      <c r="I151" s="4"/>
      <c r="J151" s="5">
        <v>1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1</v>
      </c>
      <c r="Q151" s="6">
        <v>31.63</v>
      </c>
      <c r="R151" s="6">
        <v>10.46</v>
      </c>
      <c r="S151" s="6">
        <v>21.16</v>
      </c>
      <c r="T151" s="5">
        <v>0</v>
      </c>
      <c r="U151" s="5">
        <v>0</v>
      </c>
      <c r="V151" s="5">
        <v>0</v>
      </c>
      <c r="W151" s="6">
        <v>8.1</v>
      </c>
      <c r="X151" s="6">
        <v>3.52</v>
      </c>
      <c r="Y151" s="5">
        <v>1</v>
      </c>
      <c r="Z151" s="6">
        <v>31.63</v>
      </c>
      <c r="AA151" s="6">
        <v>10.46</v>
      </c>
      <c r="AB151" s="6">
        <v>21.16</v>
      </c>
      <c r="AC151" s="5">
        <v>0</v>
      </c>
      <c r="AD151" s="6">
        <v>31.63</v>
      </c>
      <c r="AE151" s="6">
        <v>10.46</v>
      </c>
      <c r="AF151" s="6">
        <v>21.16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371</v>
      </c>
      <c r="B152" s="4" t="s">
        <v>41</v>
      </c>
      <c r="C152" s="4" t="s">
        <v>46</v>
      </c>
      <c r="D152" s="4" t="s">
        <v>369</v>
      </c>
      <c r="E152" s="4" t="s">
        <v>90</v>
      </c>
      <c r="F152" s="4" t="s">
        <v>44</v>
      </c>
      <c r="G152" s="4" t="s">
        <v>47</v>
      </c>
      <c r="H152" s="4" t="s">
        <v>370</v>
      </c>
      <c r="I152" s="4" t="s">
        <v>372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373</v>
      </c>
      <c r="B153" s="4" t="s">
        <v>41</v>
      </c>
      <c r="C153" s="4" t="s">
        <v>46</v>
      </c>
      <c r="D153" s="4" t="s">
        <v>369</v>
      </c>
      <c r="E153" s="4" t="s">
        <v>218</v>
      </c>
      <c r="F153" s="4" t="s">
        <v>44</v>
      </c>
      <c r="G153" s="4" t="s">
        <v>47</v>
      </c>
      <c r="H153" s="4" t="s">
        <v>370</v>
      </c>
      <c r="I153" s="4" t="s">
        <v>374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375</v>
      </c>
      <c r="B154" s="4" t="s">
        <v>41</v>
      </c>
      <c r="C154" s="4" t="s">
        <v>46</v>
      </c>
      <c r="D154" s="4" t="s">
        <v>369</v>
      </c>
      <c r="E154" s="4" t="s">
        <v>376</v>
      </c>
      <c r="F154" s="4" t="s">
        <v>44</v>
      </c>
      <c r="G154" s="4" t="s">
        <v>47</v>
      </c>
      <c r="H154" s="4" t="s">
        <v>370</v>
      </c>
      <c r="I154" s="4" t="s">
        <v>377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378</v>
      </c>
      <c r="B155" s="4" t="s">
        <v>41</v>
      </c>
      <c r="C155" s="4" t="s">
        <v>46</v>
      </c>
      <c r="D155" s="4" t="s">
        <v>369</v>
      </c>
      <c r="E155" s="4" t="s">
        <v>379</v>
      </c>
      <c r="F155" s="4" t="s">
        <v>44</v>
      </c>
      <c r="G155" s="4" t="s">
        <v>47</v>
      </c>
      <c r="H155" s="4" t="s">
        <v>370</v>
      </c>
      <c r="I155" s="4" t="s">
        <v>380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381</v>
      </c>
      <c r="B156" s="4" t="s">
        <v>41</v>
      </c>
      <c r="C156" s="4" t="s">
        <v>46</v>
      </c>
      <c r="D156" s="4" t="s">
        <v>369</v>
      </c>
      <c r="E156" s="4" t="s">
        <v>382</v>
      </c>
      <c r="F156" s="4" t="s">
        <v>44</v>
      </c>
      <c r="G156" s="4" t="s">
        <v>47</v>
      </c>
      <c r="H156" s="4" t="s">
        <v>370</v>
      </c>
      <c r="I156" s="4" t="s">
        <v>383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384</v>
      </c>
      <c r="B157" s="4" t="s">
        <v>41</v>
      </c>
      <c r="C157" s="4" t="s">
        <v>46</v>
      </c>
      <c r="D157" s="4" t="s">
        <v>369</v>
      </c>
      <c r="E157" s="4" t="s">
        <v>385</v>
      </c>
      <c r="F157" s="4" t="s">
        <v>44</v>
      </c>
      <c r="G157" s="4" t="s">
        <v>47</v>
      </c>
      <c r="H157" s="4" t="s">
        <v>370</v>
      </c>
      <c r="I157" s="4" t="s">
        <v>386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387</v>
      </c>
      <c r="B158" s="4" t="s">
        <v>41</v>
      </c>
      <c r="C158" s="4" t="s">
        <v>46</v>
      </c>
      <c r="D158" s="4" t="s">
        <v>369</v>
      </c>
      <c r="E158" s="4" t="s">
        <v>388</v>
      </c>
      <c r="F158" s="4" t="s">
        <v>44</v>
      </c>
      <c r="G158" s="4" t="s">
        <v>47</v>
      </c>
      <c r="H158" s="4" t="s">
        <v>370</v>
      </c>
      <c r="I158" s="4" t="s">
        <v>389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390</v>
      </c>
      <c r="B159" s="4" t="s">
        <v>41</v>
      </c>
      <c r="C159" s="4" t="s">
        <v>46</v>
      </c>
      <c r="D159" s="4" t="s">
        <v>369</v>
      </c>
      <c r="E159" s="4" t="s">
        <v>391</v>
      </c>
      <c r="F159" s="4" t="s">
        <v>44</v>
      </c>
      <c r="G159" s="4" t="s">
        <v>47</v>
      </c>
      <c r="H159" s="4" t="s">
        <v>370</v>
      </c>
      <c r="I159" s="4" t="s">
        <v>392</v>
      </c>
      <c r="J159" s="5">
        <v>1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1</v>
      </c>
      <c r="Q159" s="6">
        <v>31.63</v>
      </c>
      <c r="R159" s="6">
        <v>10.46</v>
      </c>
      <c r="S159" s="6">
        <v>21.16</v>
      </c>
      <c r="T159" s="5">
        <v>0</v>
      </c>
      <c r="U159" s="5">
        <v>0</v>
      </c>
      <c r="V159" s="5">
        <v>0</v>
      </c>
      <c r="W159" s="6">
        <v>8.1</v>
      </c>
      <c r="X159" s="6">
        <v>3.52</v>
      </c>
      <c r="Y159" s="5">
        <v>1</v>
      </c>
      <c r="Z159" s="6">
        <v>31.63</v>
      </c>
      <c r="AA159" s="6">
        <v>10.46</v>
      </c>
      <c r="AB159" s="6">
        <v>21.16</v>
      </c>
      <c r="AC159" s="5">
        <v>0</v>
      </c>
      <c r="AD159" s="6">
        <v>31.63</v>
      </c>
      <c r="AE159" s="6">
        <v>10.46</v>
      </c>
      <c r="AF159" s="6">
        <v>21.16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393</v>
      </c>
      <c r="B160" s="4" t="s">
        <v>41</v>
      </c>
      <c r="C160" s="4" t="s">
        <v>46</v>
      </c>
      <c r="D160" s="4" t="s">
        <v>369</v>
      </c>
      <c r="E160" s="4" t="s">
        <v>394</v>
      </c>
      <c r="F160" s="4" t="s">
        <v>44</v>
      </c>
      <c r="G160" s="4" t="s">
        <v>47</v>
      </c>
      <c r="H160" s="4" t="s">
        <v>370</v>
      </c>
      <c r="I160" s="4" t="s">
        <v>395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396</v>
      </c>
      <c r="B161" s="4" t="s">
        <v>41</v>
      </c>
      <c r="C161" s="4" t="s">
        <v>46</v>
      </c>
      <c r="D161" s="4" t="s">
        <v>369</v>
      </c>
      <c r="E161" s="4" t="s">
        <v>397</v>
      </c>
      <c r="F161" s="4" t="s">
        <v>44</v>
      </c>
      <c r="G161" s="4" t="s">
        <v>47</v>
      </c>
      <c r="H161" s="4" t="s">
        <v>370</v>
      </c>
      <c r="I161" s="4" t="s">
        <v>398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399</v>
      </c>
      <c r="B162" s="4" t="s">
        <v>41</v>
      </c>
      <c r="C162" s="4" t="s">
        <v>46</v>
      </c>
      <c r="D162" s="4" t="s">
        <v>369</v>
      </c>
      <c r="E162" s="4" t="s">
        <v>400</v>
      </c>
      <c r="F162" s="4" t="s">
        <v>44</v>
      </c>
      <c r="G162" s="4" t="s">
        <v>47</v>
      </c>
      <c r="H162" s="4" t="s">
        <v>370</v>
      </c>
      <c r="I162" s="4" t="s">
        <v>401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402</v>
      </c>
      <c r="B163" s="4" t="s">
        <v>41</v>
      </c>
      <c r="C163" s="4" t="s">
        <v>46</v>
      </c>
      <c r="D163" s="4" t="s">
        <v>403</v>
      </c>
      <c r="E163" s="4" t="s">
        <v>42</v>
      </c>
      <c r="F163" s="4" t="s">
        <v>44</v>
      </c>
      <c r="G163" s="4" t="s">
        <v>47</v>
      </c>
      <c r="H163" s="4" t="s">
        <v>404</v>
      </c>
      <c r="I163" s="4"/>
      <c r="J163" s="5">
        <v>4</v>
      </c>
      <c r="K163" s="5">
        <v>0</v>
      </c>
      <c r="L163" s="5">
        <v>0</v>
      </c>
      <c r="M163" s="5">
        <v>2</v>
      </c>
      <c r="N163" s="5">
        <v>7</v>
      </c>
      <c r="O163" s="5">
        <v>4</v>
      </c>
      <c r="P163" s="5">
        <v>12</v>
      </c>
      <c r="Q163" s="5">
        <v>181.35</v>
      </c>
      <c r="R163" s="6">
        <v>102.89</v>
      </c>
      <c r="S163" s="6">
        <v>78.459999999999994</v>
      </c>
      <c r="T163" s="5">
        <v>0</v>
      </c>
      <c r="U163" s="5">
        <v>0</v>
      </c>
      <c r="V163" s="5">
        <v>0</v>
      </c>
      <c r="W163" s="6">
        <v>33.770000000000003</v>
      </c>
      <c r="X163" s="6">
        <v>56.95</v>
      </c>
      <c r="Y163" s="5">
        <v>1</v>
      </c>
      <c r="Z163" s="5">
        <v>181.35</v>
      </c>
      <c r="AA163" s="6">
        <v>102.89</v>
      </c>
      <c r="AB163" s="6">
        <v>78.459999999999994</v>
      </c>
      <c r="AC163" s="5">
        <v>0</v>
      </c>
      <c r="AD163" s="5">
        <v>181.35</v>
      </c>
      <c r="AE163" s="6">
        <v>102.89</v>
      </c>
      <c r="AF163" s="6">
        <v>78.459999999999994</v>
      </c>
      <c r="AG163" s="5">
        <v>0</v>
      </c>
      <c r="AH163" s="6">
        <v>157.4</v>
      </c>
      <c r="AI163" s="6">
        <v>90.73</v>
      </c>
      <c r="AJ163" s="6">
        <v>66.680000000000007</v>
      </c>
      <c r="AK163" s="5">
        <v>0</v>
      </c>
      <c r="AL163" s="6">
        <v>7.25</v>
      </c>
      <c r="AM163" s="6">
        <v>10.54</v>
      </c>
      <c r="AN163" s="5">
        <v>1</v>
      </c>
    </row>
    <row r="164" spans="1:40" ht="13.5" customHeight="1" x14ac:dyDescent="0.15">
      <c r="A164" s="4" t="s">
        <v>405</v>
      </c>
      <c r="B164" s="4" t="s">
        <v>41</v>
      </c>
      <c r="C164" s="4" t="s">
        <v>46</v>
      </c>
      <c r="D164" s="4" t="s">
        <v>403</v>
      </c>
      <c r="E164" s="4" t="s">
        <v>51</v>
      </c>
      <c r="F164" s="4" t="s">
        <v>44</v>
      </c>
      <c r="G164" s="4" t="s">
        <v>47</v>
      </c>
      <c r="H164" s="4" t="s">
        <v>404</v>
      </c>
      <c r="I164" s="4" t="s">
        <v>406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407</v>
      </c>
      <c r="B165" s="4" t="s">
        <v>41</v>
      </c>
      <c r="C165" s="4" t="s">
        <v>46</v>
      </c>
      <c r="D165" s="4" t="s">
        <v>403</v>
      </c>
      <c r="E165" s="4" t="s">
        <v>54</v>
      </c>
      <c r="F165" s="4" t="s">
        <v>44</v>
      </c>
      <c r="G165" s="4" t="s">
        <v>47</v>
      </c>
      <c r="H165" s="4" t="s">
        <v>404</v>
      </c>
      <c r="I165" s="4" t="s">
        <v>408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409</v>
      </c>
      <c r="B166" s="4" t="s">
        <v>41</v>
      </c>
      <c r="C166" s="4" t="s">
        <v>46</v>
      </c>
      <c r="D166" s="4" t="s">
        <v>403</v>
      </c>
      <c r="E166" s="4" t="s">
        <v>57</v>
      </c>
      <c r="F166" s="4" t="s">
        <v>44</v>
      </c>
      <c r="G166" s="4" t="s">
        <v>47</v>
      </c>
      <c r="H166" s="4" t="s">
        <v>404</v>
      </c>
      <c r="I166" s="4" t="s">
        <v>410</v>
      </c>
      <c r="J166" s="5">
        <v>3</v>
      </c>
      <c r="K166" s="5">
        <v>0</v>
      </c>
      <c r="L166" s="5">
        <v>0</v>
      </c>
      <c r="M166" s="5">
        <v>1</v>
      </c>
      <c r="N166" s="5">
        <v>3</v>
      </c>
      <c r="O166" s="5">
        <v>3</v>
      </c>
      <c r="P166" s="5">
        <v>5</v>
      </c>
      <c r="Q166" s="5">
        <v>67.27</v>
      </c>
      <c r="R166" s="6">
        <v>37.61</v>
      </c>
      <c r="S166" s="6">
        <v>29.66</v>
      </c>
      <c r="T166" s="5">
        <v>0</v>
      </c>
      <c r="U166" s="5">
        <v>0</v>
      </c>
      <c r="V166" s="5">
        <v>0</v>
      </c>
      <c r="W166" s="6">
        <v>16.829999999999998</v>
      </c>
      <c r="X166" s="6">
        <v>19.87</v>
      </c>
      <c r="Y166" s="5">
        <v>1</v>
      </c>
      <c r="Z166" s="5">
        <v>67.27</v>
      </c>
      <c r="AA166" s="6">
        <v>37.61</v>
      </c>
      <c r="AB166" s="6">
        <v>29.66</v>
      </c>
      <c r="AC166" s="5">
        <v>0</v>
      </c>
      <c r="AD166" s="5">
        <v>67.27</v>
      </c>
      <c r="AE166" s="6">
        <v>37.61</v>
      </c>
      <c r="AF166" s="6">
        <v>29.66</v>
      </c>
      <c r="AG166" s="5">
        <v>0</v>
      </c>
      <c r="AH166" s="6">
        <v>43.32</v>
      </c>
      <c r="AI166" s="6">
        <v>25.45</v>
      </c>
      <c r="AJ166" s="6">
        <v>17.87</v>
      </c>
      <c r="AK166" s="5">
        <v>0</v>
      </c>
      <c r="AL166" s="6">
        <v>2.61</v>
      </c>
      <c r="AM166" s="6">
        <v>4.3</v>
      </c>
      <c r="AN166" s="5">
        <v>1</v>
      </c>
    </row>
    <row r="167" spans="1:40" ht="13.5" customHeight="1" x14ac:dyDescent="0.15">
      <c r="A167" s="4" t="s">
        <v>411</v>
      </c>
      <c r="B167" s="4" t="s">
        <v>41</v>
      </c>
      <c r="C167" s="4" t="s">
        <v>46</v>
      </c>
      <c r="D167" s="4" t="s">
        <v>403</v>
      </c>
      <c r="E167" s="4" t="s">
        <v>60</v>
      </c>
      <c r="F167" s="4" t="s">
        <v>44</v>
      </c>
      <c r="G167" s="4" t="s">
        <v>47</v>
      </c>
      <c r="H167" s="4" t="s">
        <v>404</v>
      </c>
      <c r="I167" s="4" t="s">
        <v>412</v>
      </c>
      <c r="J167" s="5">
        <v>3</v>
      </c>
      <c r="K167" s="5">
        <v>0</v>
      </c>
      <c r="L167" s="5">
        <v>0</v>
      </c>
      <c r="M167" s="5">
        <v>0</v>
      </c>
      <c r="N167" s="5">
        <v>1</v>
      </c>
      <c r="O167" s="5">
        <v>1</v>
      </c>
      <c r="P167" s="5">
        <v>1</v>
      </c>
      <c r="Q167" s="6">
        <v>26.04</v>
      </c>
      <c r="R167" s="6">
        <v>14.66</v>
      </c>
      <c r="S167" s="6">
        <v>11.38</v>
      </c>
      <c r="T167" s="5">
        <v>0</v>
      </c>
      <c r="U167" s="5">
        <v>0</v>
      </c>
      <c r="V167" s="5">
        <v>0</v>
      </c>
      <c r="W167" s="6">
        <v>3.49</v>
      </c>
      <c r="X167" s="6">
        <v>8.2200000000000006</v>
      </c>
      <c r="Y167" s="5">
        <v>1</v>
      </c>
      <c r="Z167" s="6">
        <v>26.04</v>
      </c>
      <c r="AA167" s="6">
        <v>14.66</v>
      </c>
      <c r="AB167" s="6">
        <v>11.38</v>
      </c>
      <c r="AC167" s="5">
        <v>0</v>
      </c>
      <c r="AD167" s="6">
        <v>26.04</v>
      </c>
      <c r="AE167" s="6">
        <v>14.66</v>
      </c>
      <c r="AF167" s="6">
        <v>11.38</v>
      </c>
      <c r="AG167" s="5">
        <v>0</v>
      </c>
      <c r="AH167" s="6">
        <v>26.04</v>
      </c>
      <c r="AI167" s="6">
        <v>14.66</v>
      </c>
      <c r="AJ167" s="6">
        <v>11.38</v>
      </c>
      <c r="AK167" s="5">
        <v>0</v>
      </c>
      <c r="AL167" s="6">
        <v>1.83</v>
      </c>
      <c r="AM167" s="6">
        <v>1.65</v>
      </c>
      <c r="AN167" s="5">
        <v>1</v>
      </c>
    </row>
    <row r="168" spans="1:40" ht="13.5" customHeight="1" x14ac:dyDescent="0.15">
      <c r="A168" s="4" t="s">
        <v>413</v>
      </c>
      <c r="B168" s="4" t="s">
        <v>41</v>
      </c>
      <c r="C168" s="4" t="s">
        <v>46</v>
      </c>
      <c r="D168" s="4" t="s">
        <v>403</v>
      </c>
      <c r="E168" s="4" t="s">
        <v>63</v>
      </c>
      <c r="F168" s="4" t="s">
        <v>44</v>
      </c>
      <c r="G168" s="4" t="s">
        <v>47</v>
      </c>
      <c r="H168" s="4" t="s">
        <v>404</v>
      </c>
      <c r="I168" s="4" t="s">
        <v>414</v>
      </c>
      <c r="J168" s="5">
        <v>2</v>
      </c>
      <c r="K168" s="5">
        <v>0</v>
      </c>
      <c r="L168" s="5">
        <v>0</v>
      </c>
      <c r="M168" s="5">
        <v>1</v>
      </c>
      <c r="N168" s="5">
        <v>2</v>
      </c>
      <c r="O168" s="5">
        <v>1</v>
      </c>
      <c r="P168" s="5">
        <v>3</v>
      </c>
      <c r="Q168" s="5">
        <v>46.31</v>
      </c>
      <c r="R168" s="6">
        <v>27.21</v>
      </c>
      <c r="S168" s="6">
        <v>19.11</v>
      </c>
      <c r="T168" s="5">
        <v>0</v>
      </c>
      <c r="U168" s="5">
        <v>0</v>
      </c>
      <c r="V168" s="5">
        <v>0</v>
      </c>
      <c r="W168" s="6">
        <v>7.41</v>
      </c>
      <c r="X168" s="6">
        <v>15.15</v>
      </c>
      <c r="Y168" s="5">
        <v>1</v>
      </c>
      <c r="Z168" s="5">
        <v>46.31</v>
      </c>
      <c r="AA168" s="6">
        <v>27.21</v>
      </c>
      <c r="AB168" s="6">
        <v>19.11</v>
      </c>
      <c r="AC168" s="5">
        <v>0</v>
      </c>
      <c r="AD168" s="6">
        <v>46.31</v>
      </c>
      <c r="AE168" s="6">
        <v>27.21</v>
      </c>
      <c r="AF168" s="6">
        <v>19.11</v>
      </c>
      <c r="AG168" s="5">
        <v>0</v>
      </c>
      <c r="AH168" s="6">
        <v>46.31</v>
      </c>
      <c r="AI168" s="6">
        <v>27.21</v>
      </c>
      <c r="AJ168" s="6">
        <v>19.11</v>
      </c>
      <c r="AK168" s="5">
        <v>0</v>
      </c>
      <c r="AL168" s="6">
        <v>2.79</v>
      </c>
      <c r="AM168" s="6">
        <v>4.5999999999999996</v>
      </c>
      <c r="AN168" s="5">
        <v>1</v>
      </c>
    </row>
    <row r="169" spans="1:40" ht="13.5" customHeight="1" x14ac:dyDescent="0.15">
      <c r="A169" s="4" t="s">
        <v>415</v>
      </c>
      <c r="B169" s="4" t="s">
        <v>41</v>
      </c>
      <c r="C169" s="4" t="s">
        <v>46</v>
      </c>
      <c r="D169" s="4" t="s">
        <v>403</v>
      </c>
      <c r="E169" s="4" t="s">
        <v>66</v>
      </c>
      <c r="F169" s="4" t="s">
        <v>44</v>
      </c>
      <c r="G169" s="4" t="s">
        <v>47</v>
      </c>
      <c r="H169" s="4" t="s">
        <v>404</v>
      </c>
      <c r="I169" s="4" t="s">
        <v>416</v>
      </c>
      <c r="J169" s="5">
        <v>1</v>
      </c>
      <c r="K169" s="5">
        <v>0</v>
      </c>
      <c r="L169" s="5">
        <v>0</v>
      </c>
      <c r="M169" s="5">
        <v>0</v>
      </c>
      <c r="N169" s="5">
        <v>1</v>
      </c>
      <c r="O169" s="5">
        <v>0</v>
      </c>
      <c r="P169" s="5">
        <v>2</v>
      </c>
      <c r="Q169" s="6">
        <v>41.74</v>
      </c>
      <c r="R169" s="6">
        <v>23.42</v>
      </c>
      <c r="S169" s="6">
        <v>18.32</v>
      </c>
      <c r="T169" s="5">
        <v>0</v>
      </c>
      <c r="U169" s="5">
        <v>0</v>
      </c>
      <c r="V169" s="5">
        <v>0</v>
      </c>
      <c r="W169" s="6">
        <v>6.04</v>
      </c>
      <c r="X169" s="6">
        <v>13.72</v>
      </c>
      <c r="Y169" s="5">
        <v>1</v>
      </c>
      <c r="Z169" s="6">
        <v>41.74</v>
      </c>
      <c r="AA169" s="6">
        <v>23.42</v>
      </c>
      <c r="AB169" s="6">
        <v>18.32</v>
      </c>
      <c r="AC169" s="5">
        <v>0</v>
      </c>
      <c r="AD169" s="6">
        <v>41.74</v>
      </c>
      <c r="AE169" s="6">
        <v>23.42</v>
      </c>
      <c r="AF169" s="6">
        <v>18.32</v>
      </c>
      <c r="AG169" s="5">
        <v>0</v>
      </c>
      <c r="AH169" s="6">
        <v>41.74</v>
      </c>
      <c r="AI169" s="6">
        <v>23.42</v>
      </c>
      <c r="AJ169" s="6">
        <v>18.32</v>
      </c>
      <c r="AK169" s="5">
        <v>0</v>
      </c>
      <c r="AL169" s="6">
        <v>0.03</v>
      </c>
      <c r="AM169" s="5">
        <v>0</v>
      </c>
      <c r="AN169" s="5">
        <v>0</v>
      </c>
    </row>
    <row r="170" spans="1:40" ht="13.5" customHeight="1" x14ac:dyDescent="0.15">
      <c r="A170" s="4" t="s">
        <v>417</v>
      </c>
      <c r="B170" s="4" t="s">
        <v>41</v>
      </c>
      <c r="C170" s="4" t="s">
        <v>46</v>
      </c>
      <c r="D170" s="4" t="s">
        <v>403</v>
      </c>
      <c r="E170" s="4" t="s">
        <v>69</v>
      </c>
      <c r="F170" s="4" t="s">
        <v>44</v>
      </c>
      <c r="G170" s="4" t="s">
        <v>47</v>
      </c>
      <c r="H170" s="4" t="s">
        <v>404</v>
      </c>
      <c r="I170" s="4" t="s">
        <v>418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419</v>
      </c>
      <c r="B171" s="4" t="s">
        <v>41</v>
      </c>
      <c r="C171" s="4" t="s">
        <v>46</v>
      </c>
      <c r="D171" s="4" t="s">
        <v>420</v>
      </c>
      <c r="E171" s="4" t="s">
        <v>42</v>
      </c>
      <c r="F171" s="4" t="s">
        <v>44</v>
      </c>
      <c r="G171" s="4" t="s">
        <v>47</v>
      </c>
      <c r="H171" s="4" t="s">
        <v>421</v>
      </c>
      <c r="I171" s="4"/>
      <c r="J171" s="5">
        <v>7</v>
      </c>
      <c r="K171" s="5">
        <v>0</v>
      </c>
      <c r="L171" s="5">
        <v>1</v>
      </c>
      <c r="M171" s="5">
        <v>36</v>
      </c>
      <c r="N171" s="5">
        <v>7</v>
      </c>
      <c r="O171" s="5">
        <v>20</v>
      </c>
      <c r="P171" s="5">
        <v>10</v>
      </c>
      <c r="Q171" s="5">
        <v>231.97</v>
      </c>
      <c r="R171" s="6">
        <v>132.54</v>
      </c>
      <c r="S171" s="6">
        <v>99.43</v>
      </c>
      <c r="T171" s="5">
        <v>0</v>
      </c>
      <c r="U171" s="5">
        <v>0</v>
      </c>
      <c r="V171" s="5">
        <v>0</v>
      </c>
      <c r="W171" s="6">
        <v>52.36</v>
      </c>
      <c r="X171" s="6">
        <v>57.87</v>
      </c>
      <c r="Y171" s="5">
        <v>1</v>
      </c>
      <c r="Z171" s="5">
        <v>231.97</v>
      </c>
      <c r="AA171" s="6">
        <v>132.54</v>
      </c>
      <c r="AB171" s="6">
        <v>99.43</v>
      </c>
      <c r="AC171" s="5">
        <v>0</v>
      </c>
      <c r="AD171" s="5">
        <v>221.73</v>
      </c>
      <c r="AE171" s="6">
        <v>123.35</v>
      </c>
      <c r="AF171" s="6">
        <v>98.38</v>
      </c>
      <c r="AG171" s="5">
        <v>0</v>
      </c>
      <c r="AH171" s="6">
        <v>154.09</v>
      </c>
      <c r="AI171" s="6">
        <v>83.56</v>
      </c>
      <c r="AJ171" s="6">
        <v>70.540000000000006</v>
      </c>
      <c r="AK171" s="5">
        <v>0</v>
      </c>
      <c r="AL171" s="6">
        <v>14.87</v>
      </c>
      <c r="AM171" s="6">
        <v>6.58</v>
      </c>
      <c r="AN171" s="5">
        <v>1</v>
      </c>
    </row>
    <row r="172" spans="1:40" ht="13.5" customHeight="1" x14ac:dyDescent="0.15">
      <c r="A172" s="4" t="s">
        <v>422</v>
      </c>
      <c r="B172" s="4" t="s">
        <v>41</v>
      </c>
      <c r="C172" s="4" t="s">
        <v>46</v>
      </c>
      <c r="D172" s="4" t="s">
        <v>420</v>
      </c>
      <c r="E172" s="4" t="s">
        <v>51</v>
      </c>
      <c r="F172" s="4" t="s">
        <v>44</v>
      </c>
      <c r="G172" s="4" t="s">
        <v>47</v>
      </c>
      <c r="H172" s="4" t="s">
        <v>421</v>
      </c>
      <c r="I172" s="4" t="s">
        <v>423</v>
      </c>
      <c r="J172" s="5">
        <v>2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1</v>
      </c>
      <c r="Q172" s="6">
        <v>10.52</v>
      </c>
      <c r="R172" s="6">
        <v>5.66</v>
      </c>
      <c r="S172" s="6">
        <v>4.87</v>
      </c>
      <c r="T172" s="5">
        <v>0</v>
      </c>
      <c r="U172" s="5">
        <v>0</v>
      </c>
      <c r="V172" s="5">
        <v>0</v>
      </c>
      <c r="W172" s="6">
        <v>2.78</v>
      </c>
      <c r="X172" s="6">
        <v>3.04</v>
      </c>
      <c r="Y172" s="5">
        <v>1</v>
      </c>
      <c r="Z172" s="6">
        <v>10.52</v>
      </c>
      <c r="AA172" s="6">
        <v>5.66</v>
      </c>
      <c r="AB172" s="6">
        <v>4.87</v>
      </c>
      <c r="AC172" s="5">
        <v>0</v>
      </c>
      <c r="AD172" s="5">
        <v>10.52</v>
      </c>
      <c r="AE172" s="6">
        <v>5.66</v>
      </c>
      <c r="AF172" s="6">
        <v>4.87</v>
      </c>
      <c r="AG172" s="5">
        <v>0</v>
      </c>
      <c r="AH172" s="6">
        <v>5.85</v>
      </c>
      <c r="AI172" s="6">
        <v>3.29</v>
      </c>
      <c r="AJ172" s="6">
        <v>2.57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424</v>
      </c>
      <c r="B173" s="4" t="s">
        <v>41</v>
      </c>
      <c r="C173" s="4" t="s">
        <v>46</v>
      </c>
      <c r="D173" s="4" t="s">
        <v>420</v>
      </c>
      <c r="E173" s="4" t="s">
        <v>54</v>
      </c>
      <c r="F173" s="4" t="s">
        <v>44</v>
      </c>
      <c r="G173" s="4" t="s">
        <v>47</v>
      </c>
      <c r="H173" s="4" t="s">
        <v>421</v>
      </c>
      <c r="I173" s="4" t="s">
        <v>425</v>
      </c>
      <c r="J173" s="5">
        <v>3</v>
      </c>
      <c r="K173" s="5">
        <v>0</v>
      </c>
      <c r="L173" s="5">
        <v>0</v>
      </c>
      <c r="M173" s="5">
        <v>0</v>
      </c>
      <c r="N173" s="5">
        <v>1</v>
      </c>
      <c r="O173" s="5">
        <v>3</v>
      </c>
      <c r="P173" s="5">
        <v>4</v>
      </c>
      <c r="Q173" s="5">
        <v>55.32</v>
      </c>
      <c r="R173" s="6">
        <v>29.43</v>
      </c>
      <c r="S173" s="6">
        <v>25.89</v>
      </c>
      <c r="T173" s="5">
        <v>0</v>
      </c>
      <c r="U173" s="5">
        <v>0</v>
      </c>
      <c r="V173" s="5">
        <v>0</v>
      </c>
      <c r="W173" s="6">
        <v>11.56</v>
      </c>
      <c r="X173" s="6">
        <v>16.079999999999998</v>
      </c>
      <c r="Y173" s="5">
        <v>1</v>
      </c>
      <c r="Z173" s="5">
        <v>55.32</v>
      </c>
      <c r="AA173" s="6">
        <v>29.43</v>
      </c>
      <c r="AB173" s="6">
        <v>25.89</v>
      </c>
      <c r="AC173" s="5">
        <v>0</v>
      </c>
      <c r="AD173" s="5">
        <v>55.32</v>
      </c>
      <c r="AE173" s="6">
        <v>29.43</v>
      </c>
      <c r="AF173" s="6">
        <v>25.89</v>
      </c>
      <c r="AG173" s="5">
        <v>0</v>
      </c>
      <c r="AH173" s="6">
        <v>38.450000000000003</v>
      </c>
      <c r="AI173" s="6">
        <v>20.86</v>
      </c>
      <c r="AJ173" s="6">
        <v>17.59</v>
      </c>
      <c r="AK173" s="5">
        <v>0</v>
      </c>
      <c r="AL173" s="6">
        <v>1.54</v>
      </c>
      <c r="AM173" s="5">
        <v>0</v>
      </c>
      <c r="AN173" s="5">
        <v>1</v>
      </c>
    </row>
    <row r="174" spans="1:40" ht="13.5" customHeight="1" x14ac:dyDescent="0.15">
      <c r="A174" s="4" t="s">
        <v>426</v>
      </c>
      <c r="B174" s="4" t="s">
        <v>41</v>
      </c>
      <c r="C174" s="4" t="s">
        <v>46</v>
      </c>
      <c r="D174" s="4" t="s">
        <v>420</v>
      </c>
      <c r="E174" s="4" t="s">
        <v>57</v>
      </c>
      <c r="F174" s="4" t="s">
        <v>44</v>
      </c>
      <c r="G174" s="4" t="s">
        <v>47</v>
      </c>
      <c r="H174" s="4" t="s">
        <v>421</v>
      </c>
      <c r="I174" s="4" t="s">
        <v>427</v>
      </c>
      <c r="J174" s="5">
        <v>3</v>
      </c>
      <c r="K174" s="5">
        <v>0</v>
      </c>
      <c r="L174" s="5">
        <v>0</v>
      </c>
      <c r="M174" s="5">
        <v>1</v>
      </c>
      <c r="N174" s="5">
        <v>2</v>
      </c>
      <c r="O174" s="5">
        <v>4</v>
      </c>
      <c r="P174" s="5">
        <v>4</v>
      </c>
      <c r="Q174" s="5">
        <v>49.35</v>
      </c>
      <c r="R174" s="6">
        <v>26.77</v>
      </c>
      <c r="S174" s="6">
        <v>22.58</v>
      </c>
      <c r="T174" s="5">
        <v>0</v>
      </c>
      <c r="U174" s="5">
        <v>0</v>
      </c>
      <c r="V174" s="5">
        <v>0</v>
      </c>
      <c r="W174" s="6">
        <v>11.71</v>
      </c>
      <c r="X174" s="6">
        <v>13.78</v>
      </c>
      <c r="Y174" s="5">
        <v>1</v>
      </c>
      <c r="Z174" s="5">
        <v>49.35</v>
      </c>
      <c r="AA174" s="6">
        <v>26.77</v>
      </c>
      <c r="AB174" s="6">
        <v>22.58</v>
      </c>
      <c r="AC174" s="5">
        <v>0</v>
      </c>
      <c r="AD174" s="5">
        <v>49.35</v>
      </c>
      <c r="AE174" s="6">
        <v>26.77</v>
      </c>
      <c r="AF174" s="6">
        <v>22.58</v>
      </c>
      <c r="AG174" s="5">
        <v>0</v>
      </c>
      <c r="AH174" s="6">
        <v>30.22</v>
      </c>
      <c r="AI174" s="6">
        <v>17.059999999999999</v>
      </c>
      <c r="AJ174" s="6">
        <v>13.16</v>
      </c>
      <c r="AK174" s="5">
        <v>0</v>
      </c>
      <c r="AL174" s="6">
        <v>3.8</v>
      </c>
      <c r="AM174" s="6">
        <v>3.43</v>
      </c>
      <c r="AN174" s="5">
        <v>1</v>
      </c>
    </row>
    <row r="175" spans="1:40" ht="13.5" customHeight="1" x14ac:dyDescent="0.15">
      <c r="A175" s="4" t="s">
        <v>428</v>
      </c>
      <c r="B175" s="4" t="s">
        <v>41</v>
      </c>
      <c r="C175" s="4" t="s">
        <v>46</v>
      </c>
      <c r="D175" s="4" t="s">
        <v>420</v>
      </c>
      <c r="E175" s="4" t="s">
        <v>60</v>
      </c>
      <c r="F175" s="4" t="s">
        <v>44</v>
      </c>
      <c r="G175" s="4" t="s">
        <v>47</v>
      </c>
      <c r="H175" s="4" t="s">
        <v>421</v>
      </c>
      <c r="I175" s="4" t="s">
        <v>429</v>
      </c>
      <c r="J175" s="5">
        <v>2</v>
      </c>
      <c r="K175" s="5">
        <v>0</v>
      </c>
      <c r="L175" s="5">
        <v>0</v>
      </c>
      <c r="M175" s="5">
        <v>0</v>
      </c>
      <c r="N175" s="5">
        <v>1</v>
      </c>
      <c r="O175" s="5">
        <v>1</v>
      </c>
      <c r="P175" s="5">
        <v>1</v>
      </c>
      <c r="Q175" s="6">
        <v>11.66</v>
      </c>
      <c r="R175" s="6">
        <v>6.58</v>
      </c>
      <c r="S175" s="6">
        <v>5.08</v>
      </c>
      <c r="T175" s="5">
        <v>0</v>
      </c>
      <c r="U175" s="5">
        <v>0</v>
      </c>
      <c r="V175" s="5">
        <v>0</v>
      </c>
      <c r="W175" s="6">
        <v>1.46</v>
      </c>
      <c r="X175" s="6">
        <v>3.56</v>
      </c>
      <c r="Y175" s="5">
        <v>1</v>
      </c>
      <c r="Z175" s="6">
        <v>11.66</v>
      </c>
      <c r="AA175" s="6">
        <v>6.58</v>
      </c>
      <c r="AB175" s="6">
        <v>5.08</v>
      </c>
      <c r="AC175" s="5">
        <v>0</v>
      </c>
      <c r="AD175" s="6">
        <v>11.66</v>
      </c>
      <c r="AE175" s="6">
        <v>6.58</v>
      </c>
      <c r="AF175" s="6">
        <v>5.08</v>
      </c>
      <c r="AG175" s="5">
        <v>0</v>
      </c>
      <c r="AH175" s="6">
        <v>11.66</v>
      </c>
      <c r="AI175" s="6">
        <v>6.58</v>
      </c>
      <c r="AJ175" s="6">
        <v>5.08</v>
      </c>
      <c r="AK175" s="5">
        <v>0</v>
      </c>
      <c r="AL175" s="6">
        <v>1.46</v>
      </c>
      <c r="AM175" s="6">
        <v>1.32</v>
      </c>
      <c r="AN175" s="5">
        <v>1</v>
      </c>
    </row>
    <row r="176" spans="1:40" ht="13.5" customHeight="1" x14ac:dyDescent="0.15">
      <c r="A176" s="4" t="s">
        <v>430</v>
      </c>
      <c r="B176" s="4" t="s">
        <v>41</v>
      </c>
      <c r="C176" s="4" t="s">
        <v>46</v>
      </c>
      <c r="D176" s="4" t="s">
        <v>420</v>
      </c>
      <c r="E176" s="4" t="s">
        <v>63</v>
      </c>
      <c r="F176" s="4" t="s">
        <v>44</v>
      </c>
      <c r="G176" s="4" t="s">
        <v>47</v>
      </c>
      <c r="H176" s="4" t="s">
        <v>421</v>
      </c>
      <c r="I176" s="4" t="s">
        <v>431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432</v>
      </c>
      <c r="B177" s="4" t="s">
        <v>41</v>
      </c>
      <c r="C177" s="4" t="s">
        <v>46</v>
      </c>
      <c r="D177" s="4" t="s">
        <v>420</v>
      </c>
      <c r="E177" s="4" t="s">
        <v>66</v>
      </c>
      <c r="F177" s="4" t="s">
        <v>44</v>
      </c>
      <c r="G177" s="4" t="s">
        <v>47</v>
      </c>
      <c r="H177" s="4" t="s">
        <v>421</v>
      </c>
      <c r="I177" s="4" t="s">
        <v>433</v>
      </c>
      <c r="J177" s="5">
        <v>1</v>
      </c>
      <c r="K177" s="5">
        <v>0</v>
      </c>
      <c r="L177" s="5">
        <v>1</v>
      </c>
      <c r="M177" s="5">
        <v>0</v>
      </c>
      <c r="N177" s="5">
        <v>0</v>
      </c>
      <c r="O177" s="5">
        <v>0</v>
      </c>
      <c r="P177" s="5">
        <v>0</v>
      </c>
      <c r="Q177" s="6">
        <v>8.67</v>
      </c>
      <c r="R177" s="6">
        <v>3.73</v>
      </c>
      <c r="S177" s="6">
        <v>4.93</v>
      </c>
      <c r="T177" s="5">
        <v>0</v>
      </c>
      <c r="U177" s="5">
        <v>0</v>
      </c>
      <c r="V177" s="5">
        <v>0</v>
      </c>
      <c r="W177" s="6">
        <v>1.43</v>
      </c>
      <c r="X177" s="6">
        <v>0.42</v>
      </c>
      <c r="Y177" s="5">
        <v>1</v>
      </c>
      <c r="Z177" s="6">
        <v>8.67</v>
      </c>
      <c r="AA177" s="6">
        <v>3.73</v>
      </c>
      <c r="AB177" s="6">
        <v>4.93</v>
      </c>
      <c r="AC177" s="5">
        <v>0</v>
      </c>
      <c r="AD177" s="6">
        <v>8.67</v>
      </c>
      <c r="AE177" s="6">
        <v>3.73</v>
      </c>
      <c r="AF177" s="6">
        <v>4.93</v>
      </c>
      <c r="AG177" s="5">
        <v>0</v>
      </c>
      <c r="AH177" s="6">
        <v>8.67</v>
      </c>
      <c r="AI177" s="6">
        <v>3.73</v>
      </c>
      <c r="AJ177" s="6">
        <v>4.93</v>
      </c>
      <c r="AK177" s="5">
        <v>0</v>
      </c>
      <c r="AL177" s="6">
        <v>1.43</v>
      </c>
      <c r="AM177" s="6">
        <v>0.42</v>
      </c>
      <c r="AN177" s="5">
        <v>1</v>
      </c>
    </row>
    <row r="178" spans="1:40" ht="13.5" customHeight="1" x14ac:dyDescent="0.15">
      <c r="A178" s="4" t="s">
        <v>434</v>
      </c>
      <c r="B178" s="4" t="s">
        <v>41</v>
      </c>
      <c r="C178" s="4" t="s">
        <v>46</v>
      </c>
      <c r="D178" s="4" t="s">
        <v>420</v>
      </c>
      <c r="E178" s="4" t="s">
        <v>69</v>
      </c>
      <c r="F178" s="4" t="s">
        <v>44</v>
      </c>
      <c r="G178" s="4" t="s">
        <v>47</v>
      </c>
      <c r="H178" s="4" t="s">
        <v>421</v>
      </c>
      <c r="I178" s="4" t="s">
        <v>435</v>
      </c>
      <c r="J178" s="5">
        <v>2</v>
      </c>
      <c r="K178" s="5">
        <v>0</v>
      </c>
      <c r="L178" s="5">
        <v>1</v>
      </c>
      <c r="M178" s="5">
        <v>4</v>
      </c>
      <c r="N178" s="5">
        <v>2</v>
      </c>
      <c r="O178" s="5">
        <v>3</v>
      </c>
      <c r="P178" s="5">
        <v>1</v>
      </c>
      <c r="Q178" s="5">
        <v>66.599999999999994</v>
      </c>
      <c r="R178" s="6">
        <v>40.98</v>
      </c>
      <c r="S178" s="6">
        <v>25.61</v>
      </c>
      <c r="T178" s="5">
        <v>0</v>
      </c>
      <c r="U178" s="5">
        <v>0</v>
      </c>
      <c r="V178" s="5">
        <v>0</v>
      </c>
      <c r="W178" s="6">
        <v>11.3</v>
      </c>
      <c r="X178" s="6">
        <v>8.4600000000000009</v>
      </c>
      <c r="Y178" s="5">
        <v>1</v>
      </c>
      <c r="Z178" s="5">
        <v>66.599999999999994</v>
      </c>
      <c r="AA178" s="6">
        <v>40.98</v>
      </c>
      <c r="AB178" s="6">
        <v>25.61</v>
      </c>
      <c r="AC178" s="5">
        <v>0</v>
      </c>
      <c r="AD178" s="5">
        <v>66.599999999999994</v>
      </c>
      <c r="AE178" s="6">
        <v>40.98</v>
      </c>
      <c r="AF178" s="6">
        <v>25.61</v>
      </c>
      <c r="AG178" s="5">
        <v>0</v>
      </c>
      <c r="AH178" s="6">
        <v>29.39</v>
      </c>
      <c r="AI178" s="6">
        <v>12.66</v>
      </c>
      <c r="AJ178" s="6">
        <v>16.739999999999998</v>
      </c>
      <c r="AK178" s="5">
        <v>0</v>
      </c>
      <c r="AL178" s="6">
        <v>4.83</v>
      </c>
      <c r="AM178" s="6">
        <v>1.41</v>
      </c>
      <c r="AN178" s="5">
        <v>1</v>
      </c>
    </row>
    <row r="179" spans="1:40" ht="13.5" customHeight="1" x14ac:dyDescent="0.15">
      <c r="A179" s="4" t="s">
        <v>436</v>
      </c>
      <c r="B179" s="4" t="s">
        <v>41</v>
      </c>
      <c r="C179" s="4" t="s">
        <v>46</v>
      </c>
      <c r="D179" s="4" t="s">
        <v>420</v>
      </c>
      <c r="E179" s="4" t="s">
        <v>72</v>
      </c>
      <c r="F179" s="4" t="s">
        <v>44</v>
      </c>
      <c r="G179" s="4" t="s">
        <v>47</v>
      </c>
      <c r="H179" s="4" t="s">
        <v>421</v>
      </c>
      <c r="I179" s="4" t="s">
        <v>437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438</v>
      </c>
      <c r="B180" s="4" t="s">
        <v>41</v>
      </c>
      <c r="C180" s="4" t="s">
        <v>46</v>
      </c>
      <c r="D180" s="4" t="s">
        <v>420</v>
      </c>
      <c r="E180" s="4" t="s">
        <v>75</v>
      </c>
      <c r="F180" s="4" t="s">
        <v>44</v>
      </c>
      <c r="G180" s="4" t="s">
        <v>47</v>
      </c>
      <c r="H180" s="4" t="s">
        <v>421</v>
      </c>
      <c r="I180" s="4" t="s">
        <v>439</v>
      </c>
      <c r="J180" s="5">
        <v>2</v>
      </c>
      <c r="K180" s="5">
        <v>0</v>
      </c>
      <c r="L180" s="5">
        <v>0</v>
      </c>
      <c r="M180" s="5">
        <v>30</v>
      </c>
      <c r="N180" s="5">
        <v>1</v>
      </c>
      <c r="O180" s="5">
        <v>9</v>
      </c>
      <c r="P180" s="5">
        <v>0</v>
      </c>
      <c r="Q180" s="5">
        <v>23.98</v>
      </c>
      <c r="R180" s="6">
        <v>16.329999999999998</v>
      </c>
      <c r="S180" s="6">
        <v>7.65</v>
      </c>
      <c r="T180" s="5">
        <v>0</v>
      </c>
      <c r="U180" s="5">
        <v>0</v>
      </c>
      <c r="V180" s="5">
        <v>0</v>
      </c>
      <c r="W180" s="6">
        <v>11.6</v>
      </c>
      <c r="X180" s="6">
        <v>10.82</v>
      </c>
      <c r="Y180" s="5">
        <v>1</v>
      </c>
      <c r="Z180" s="6">
        <v>23.98</v>
      </c>
      <c r="AA180" s="6">
        <v>16.329999999999998</v>
      </c>
      <c r="AB180" s="6">
        <v>7.65</v>
      </c>
      <c r="AC180" s="5">
        <v>0</v>
      </c>
      <c r="AD180" s="6">
        <v>13.74</v>
      </c>
      <c r="AE180" s="6">
        <v>7.14</v>
      </c>
      <c r="AF180" s="6">
        <v>6.6</v>
      </c>
      <c r="AG180" s="5">
        <v>0</v>
      </c>
      <c r="AH180" s="6">
        <v>23.98</v>
      </c>
      <c r="AI180" s="6">
        <v>16.329999999999998</v>
      </c>
      <c r="AJ180" s="6">
        <v>7.65</v>
      </c>
      <c r="AK180" s="5">
        <v>0</v>
      </c>
      <c r="AL180" s="6">
        <v>1.29</v>
      </c>
      <c r="AM180" s="5">
        <v>0</v>
      </c>
      <c r="AN180" s="5">
        <v>1</v>
      </c>
    </row>
    <row r="181" spans="1:40" ht="13.5" customHeight="1" x14ac:dyDescent="0.15">
      <c r="A181" s="4" t="s">
        <v>440</v>
      </c>
      <c r="B181" s="4" t="s">
        <v>41</v>
      </c>
      <c r="C181" s="4" t="s">
        <v>46</v>
      </c>
      <c r="D181" s="4" t="s">
        <v>420</v>
      </c>
      <c r="E181" s="4" t="s">
        <v>78</v>
      </c>
      <c r="F181" s="4" t="s">
        <v>44</v>
      </c>
      <c r="G181" s="4" t="s">
        <v>47</v>
      </c>
      <c r="H181" s="4" t="s">
        <v>421</v>
      </c>
      <c r="I181" s="4" t="s">
        <v>441</v>
      </c>
      <c r="J181" s="5">
        <v>1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6">
        <v>5.87</v>
      </c>
      <c r="R181" s="6">
        <v>3.05</v>
      </c>
      <c r="S181" s="6">
        <v>2.82</v>
      </c>
      <c r="T181" s="5">
        <v>0</v>
      </c>
      <c r="U181" s="5">
        <v>0</v>
      </c>
      <c r="V181" s="5">
        <v>0</v>
      </c>
      <c r="W181" s="6">
        <v>0.52</v>
      </c>
      <c r="X181" s="6">
        <v>1.73</v>
      </c>
      <c r="Y181" s="5">
        <v>1</v>
      </c>
      <c r="Z181" s="6">
        <v>5.87</v>
      </c>
      <c r="AA181" s="6">
        <v>3.05</v>
      </c>
      <c r="AB181" s="6">
        <v>2.82</v>
      </c>
      <c r="AC181" s="5">
        <v>0</v>
      </c>
      <c r="AD181" s="6">
        <v>5.87</v>
      </c>
      <c r="AE181" s="6">
        <v>3.05</v>
      </c>
      <c r="AF181" s="6">
        <v>2.82</v>
      </c>
      <c r="AG181" s="5">
        <v>0</v>
      </c>
      <c r="AH181" s="6">
        <v>5.87</v>
      </c>
      <c r="AI181" s="6">
        <v>3.05</v>
      </c>
      <c r="AJ181" s="6">
        <v>2.82</v>
      </c>
      <c r="AK181" s="5">
        <v>0</v>
      </c>
      <c r="AL181" s="6">
        <v>0.52</v>
      </c>
      <c r="AM181" s="5">
        <v>0</v>
      </c>
      <c r="AN181" s="5">
        <v>1</v>
      </c>
    </row>
    <row r="182" spans="1:40" ht="13.5" customHeight="1" x14ac:dyDescent="0.15">
      <c r="A182" s="4" t="s">
        <v>442</v>
      </c>
      <c r="B182" s="4" t="s">
        <v>41</v>
      </c>
      <c r="C182" s="4" t="s">
        <v>46</v>
      </c>
      <c r="D182" s="4" t="s">
        <v>420</v>
      </c>
      <c r="E182" s="4" t="s">
        <v>81</v>
      </c>
      <c r="F182" s="4" t="s">
        <v>44</v>
      </c>
      <c r="G182" s="4" t="s">
        <v>47</v>
      </c>
      <c r="H182" s="4" t="s">
        <v>421</v>
      </c>
      <c r="I182" s="4" t="s">
        <v>443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444</v>
      </c>
      <c r="B183" s="4" t="s">
        <v>41</v>
      </c>
      <c r="C183" s="4" t="s">
        <v>46</v>
      </c>
      <c r="D183" s="4" t="s">
        <v>445</v>
      </c>
      <c r="E183" s="4" t="s">
        <v>42</v>
      </c>
      <c r="F183" s="4" t="s">
        <v>44</v>
      </c>
      <c r="G183" s="4" t="s">
        <v>47</v>
      </c>
      <c r="H183" s="4" t="s">
        <v>446</v>
      </c>
      <c r="I183" s="4"/>
      <c r="J183" s="5">
        <v>8</v>
      </c>
      <c r="K183" s="5">
        <v>0</v>
      </c>
      <c r="L183" s="5">
        <v>0</v>
      </c>
      <c r="M183" s="5">
        <v>146</v>
      </c>
      <c r="N183" s="5">
        <v>3</v>
      </c>
      <c r="O183" s="5">
        <v>184</v>
      </c>
      <c r="P183" s="5">
        <v>21</v>
      </c>
      <c r="Q183" s="5">
        <v>498.77</v>
      </c>
      <c r="R183" s="6">
        <v>261.89999999999998</v>
      </c>
      <c r="S183" s="6">
        <v>236.87</v>
      </c>
      <c r="T183" s="5">
        <v>0</v>
      </c>
      <c r="U183" s="5">
        <v>0</v>
      </c>
      <c r="V183" s="5">
        <v>0</v>
      </c>
      <c r="W183" s="6">
        <v>79.34</v>
      </c>
      <c r="X183" s="6">
        <v>113.62</v>
      </c>
      <c r="Y183" s="5">
        <v>1</v>
      </c>
      <c r="Z183" s="5">
        <v>498.77</v>
      </c>
      <c r="AA183" s="6">
        <v>261.89999999999998</v>
      </c>
      <c r="AB183" s="6">
        <v>236.87</v>
      </c>
      <c r="AC183" s="5">
        <v>0</v>
      </c>
      <c r="AD183" s="5">
        <v>319.97000000000003</v>
      </c>
      <c r="AE183" s="6">
        <v>169.02</v>
      </c>
      <c r="AF183" s="6">
        <v>150.94999999999999</v>
      </c>
      <c r="AG183" s="5">
        <v>0</v>
      </c>
      <c r="AH183" s="6">
        <v>318.95999999999998</v>
      </c>
      <c r="AI183" s="6">
        <v>136.43</v>
      </c>
      <c r="AJ183" s="6">
        <v>182.54</v>
      </c>
      <c r="AK183" s="5">
        <v>0</v>
      </c>
      <c r="AL183" s="6">
        <v>28.61</v>
      </c>
      <c r="AM183" s="6">
        <v>28.3</v>
      </c>
      <c r="AN183" s="5">
        <v>1</v>
      </c>
    </row>
    <row r="184" spans="1:40" ht="13.5" customHeight="1" x14ac:dyDescent="0.15">
      <c r="A184" s="4" t="s">
        <v>447</v>
      </c>
      <c r="B184" s="4" t="s">
        <v>41</v>
      </c>
      <c r="C184" s="4" t="s">
        <v>46</v>
      </c>
      <c r="D184" s="4" t="s">
        <v>445</v>
      </c>
      <c r="E184" s="4" t="s">
        <v>51</v>
      </c>
      <c r="F184" s="4" t="s">
        <v>44</v>
      </c>
      <c r="G184" s="4" t="s">
        <v>47</v>
      </c>
      <c r="H184" s="4" t="s">
        <v>446</v>
      </c>
      <c r="I184" s="4" t="s">
        <v>448</v>
      </c>
      <c r="J184" s="5">
        <v>3</v>
      </c>
      <c r="K184" s="5">
        <v>0</v>
      </c>
      <c r="L184" s="5">
        <v>0</v>
      </c>
      <c r="M184" s="5">
        <v>8</v>
      </c>
      <c r="N184" s="5">
        <v>0</v>
      </c>
      <c r="O184" s="5">
        <v>4</v>
      </c>
      <c r="P184" s="5">
        <v>1</v>
      </c>
      <c r="Q184" s="6">
        <v>36.54</v>
      </c>
      <c r="R184" s="6">
        <v>20.48</v>
      </c>
      <c r="S184" s="6">
        <v>16.05</v>
      </c>
      <c r="T184" s="5">
        <v>0</v>
      </c>
      <c r="U184" s="5">
        <v>0</v>
      </c>
      <c r="V184" s="5">
        <v>0</v>
      </c>
      <c r="W184" s="6">
        <v>6.28</v>
      </c>
      <c r="X184" s="6">
        <v>8.58</v>
      </c>
      <c r="Y184" s="5">
        <v>0</v>
      </c>
      <c r="Z184" s="6">
        <v>36.54</v>
      </c>
      <c r="AA184" s="6">
        <v>20.48</v>
      </c>
      <c r="AB184" s="6">
        <v>16.05</v>
      </c>
      <c r="AC184" s="5">
        <v>0</v>
      </c>
      <c r="AD184" s="6">
        <v>16.170000000000002</v>
      </c>
      <c r="AE184" s="6">
        <v>9.7799999999999994</v>
      </c>
      <c r="AF184" s="6">
        <v>6.39</v>
      </c>
      <c r="AG184" s="5">
        <v>0</v>
      </c>
      <c r="AH184" s="6">
        <v>30.78</v>
      </c>
      <c r="AI184" s="6">
        <v>14.73</v>
      </c>
      <c r="AJ184" s="6">
        <v>16.05</v>
      </c>
      <c r="AK184" s="5">
        <v>0</v>
      </c>
      <c r="AL184" s="6">
        <v>2.8</v>
      </c>
      <c r="AM184" s="6">
        <v>3.14</v>
      </c>
      <c r="AN184" s="5">
        <v>0</v>
      </c>
    </row>
    <row r="185" spans="1:40" ht="13.5" customHeight="1" x14ac:dyDescent="0.15">
      <c r="A185" s="4" t="s">
        <v>449</v>
      </c>
      <c r="B185" s="4" t="s">
        <v>41</v>
      </c>
      <c r="C185" s="4" t="s">
        <v>46</v>
      </c>
      <c r="D185" s="4" t="s">
        <v>445</v>
      </c>
      <c r="E185" s="4" t="s">
        <v>54</v>
      </c>
      <c r="F185" s="4" t="s">
        <v>44</v>
      </c>
      <c r="G185" s="4" t="s">
        <v>47</v>
      </c>
      <c r="H185" s="4" t="s">
        <v>446</v>
      </c>
      <c r="I185" s="4" t="s">
        <v>450</v>
      </c>
      <c r="J185" s="5">
        <v>2</v>
      </c>
      <c r="K185" s="5">
        <v>0</v>
      </c>
      <c r="L185" s="5">
        <v>0</v>
      </c>
      <c r="M185" s="5">
        <v>9</v>
      </c>
      <c r="N185" s="5">
        <v>0</v>
      </c>
      <c r="O185" s="5">
        <v>15</v>
      </c>
      <c r="P185" s="5">
        <v>1</v>
      </c>
      <c r="Q185" s="6">
        <v>24.47</v>
      </c>
      <c r="R185" s="6">
        <v>10.15</v>
      </c>
      <c r="S185" s="6">
        <v>14.33</v>
      </c>
      <c r="T185" s="5">
        <v>0</v>
      </c>
      <c r="U185" s="5">
        <v>0</v>
      </c>
      <c r="V185" s="5">
        <v>0</v>
      </c>
      <c r="W185" s="6">
        <v>3.15</v>
      </c>
      <c r="X185" s="6">
        <v>4.75</v>
      </c>
      <c r="Y185" s="5">
        <v>0</v>
      </c>
      <c r="Z185" s="6">
        <v>24.47</v>
      </c>
      <c r="AA185" s="6">
        <v>10.15</v>
      </c>
      <c r="AB185" s="6">
        <v>14.33</v>
      </c>
      <c r="AC185" s="5">
        <v>0</v>
      </c>
      <c r="AD185" s="6">
        <v>10.18</v>
      </c>
      <c r="AE185" s="6">
        <v>2.64</v>
      </c>
      <c r="AF185" s="6">
        <v>7.54</v>
      </c>
      <c r="AG185" s="5">
        <v>0</v>
      </c>
      <c r="AH185" s="6">
        <v>24.47</v>
      </c>
      <c r="AI185" s="6">
        <v>10.15</v>
      </c>
      <c r="AJ185" s="6">
        <v>14.33</v>
      </c>
      <c r="AK185" s="5">
        <v>0</v>
      </c>
      <c r="AL185" s="6">
        <v>1.79</v>
      </c>
      <c r="AM185" s="6">
        <v>2.2000000000000002</v>
      </c>
      <c r="AN185" s="5">
        <v>0</v>
      </c>
    </row>
    <row r="186" spans="1:40" ht="13.5" customHeight="1" x14ac:dyDescent="0.15">
      <c r="A186" s="4" t="s">
        <v>451</v>
      </c>
      <c r="B186" s="4" t="s">
        <v>41</v>
      </c>
      <c r="C186" s="4" t="s">
        <v>46</v>
      </c>
      <c r="D186" s="4" t="s">
        <v>445</v>
      </c>
      <c r="E186" s="4" t="s">
        <v>57</v>
      </c>
      <c r="F186" s="4" t="s">
        <v>44</v>
      </c>
      <c r="G186" s="4" t="s">
        <v>47</v>
      </c>
      <c r="H186" s="4" t="s">
        <v>446</v>
      </c>
      <c r="I186" s="4" t="s">
        <v>452</v>
      </c>
      <c r="J186" s="5">
        <v>3</v>
      </c>
      <c r="K186" s="5">
        <v>0</v>
      </c>
      <c r="L186" s="5">
        <v>0</v>
      </c>
      <c r="M186" s="5">
        <v>20</v>
      </c>
      <c r="N186" s="5">
        <v>0</v>
      </c>
      <c r="O186" s="5">
        <v>32</v>
      </c>
      <c r="P186" s="5">
        <v>1</v>
      </c>
      <c r="Q186" s="6">
        <v>54.89</v>
      </c>
      <c r="R186" s="6">
        <v>27.31</v>
      </c>
      <c r="S186" s="6">
        <v>27.58</v>
      </c>
      <c r="T186" s="5">
        <v>0</v>
      </c>
      <c r="U186" s="5">
        <v>0</v>
      </c>
      <c r="V186" s="5">
        <v>0</v>
      </c>
      <c r="W186" s="6">
        <v>7.36</v>
      </c>
      <c r="X186" s="6">
        <v>10.55</v>
      </c>
      <c r="Y186" s="5">
        <v>0</v>
      </c>
      <c r="Z186" s="6">
        <v>54.89</v>
      </c>
      <c r="AA186" s="6">
        <v>27.31</v>
      </c>
      <c r="AB186" s="6">
        <v>27.58</v>
      </c>
      <c r="AC186" s="5">
        <v>0</v>
      </c>
      <c r="AD186" s="6">
        <v>27.38</v>
      </c>
      <c r="AE186" s="6">
        <v>12.86</v>
      </c>
      <c r="AF186" s="6">
        <v>14.52</v>
      </c>
      <c r="AG186" s="5">
        <v>0</v>
      </c>
      <c r="AH186" s="6">
        <v>47.11</v>
      </c>
      <c r="AI186" s="6">
        <v>19.54</v>
      </c>
      <c r="AJ186" s="6">
        <v>27.58</v>
      </c>
      <c r="AK186" s="5">
        <v>0</v>
      </c>
      <c r="AL186" s="6">
        <v>3.44</v>
      </c>
      <c r="AM186" s="6">
        <v>4.24</v>
      </c>
      <c r="AN186" s="5">
        <v>0</v>
      </c>
    </row>
    <row r="187" spans="1:40" ht="13.5" customHeight="1" x14ac:dyDescent="0.15">
      <c r="A187" s="4" t="s">
        <v>453</v>
      </c>
      <c r="B187" s="4" t="s">
        <v>41</v>
      </c>
      <c r="C187" s="4" t="s">
        <v>46</v>
      </c>
      <c r="D187" s="4" t="s">
        <v>445</v>
      </c>
      <c r="E187" s="4" t="s">
        <v>60</v>
      </c>
      <c r="F187" s="4" t="s">
        <v>44</v>
      </c>
      <c r="G187" s="4" t="s">
        <v>47</v>
      </c>
      <c r="H187" s="4" t="s">
        <v>446</v>
      </c>
      <c r="I187" s="4" t="s">
        <v>454</v>
      </c>
      <c r="J187" s="5">
        <v>3</v>
      </c>
      <c r="K187" s="5">
        <v>0</v>
      </c>
      <c r="L187" s="5">
        <v>0</v>
      </c>
      <c r="M187" s="5">
        <v>5</v>
      </c>
      <c r="N187" s="5">
        <v>0</v>
      </c>
      <c r="O187" s="5">
        <v>2</v>
      </c>
      <c r="P187" s="5">
        <v>1</v>
      </c>
      <c r="Q187" s="5">
        <v>22.43</v>
      </c>
      <c r="R187" s="6">
        <v>12.58</v>
      </c>
      <c r="S187" s="6">
        <v>9.86</v>
      </c>
      <c r="T187" s="5">
        <v>0</v>
      </c>
      <c r="U187" s="5">
        <v>0</v>
      </c>
      <c r="V187" s="5">
        <v>0</v>
      </c>
      <c r="W187" s="6">
        <v>3.86</v>
      </c>
      <c r="X187" s="6">
        <v>5.27</v>
      </c>
      <c r="Y187" s="5">
        <v>0</v>
      </c>
      <c r="Z187" s="5">
        <v>22.43</v>
      </c>
      <c r="AA187" s="6">
        <v>12.58</v>
      </c>
      <c r="AB187" s="6">
        <v>9.86</v>
      </c>
      <c r="AC187" s="5">
        <v>0</v>
      </c>
      <c r="AD187" s="6">
        <v>9.93</v>
      </c>
      <c r="AE187" s="6">
        <v>6.01</v>
      </c>
      <c r="AF187" s="6">
        <v>3.92</v>
      </c>
      <c r="AG187" s="5">
        <v>0</v>
      </c>
      <c r="AH187" s="6">
        <v>18.899999999999999</v>
      </c>
      <c r="AI187" s="6">
        <v>9.0399999999999991</v>
      </c>
      <c r="AJ187" s="6">
        <v>9.86</v>
      </c>
      <c r="AK187" s="5">
        <v>0</v>
      </c>
      <c r="AL187" s="6">
        <v>1.72</v>
      </c>
      <c r="AM187" s="6">
        <v>1.93</v>
      </c>
      <c r="AN187" s="5">
        <v>0</v>
      </c>
    </row>
    <row r="188" spans="1:40" ht="13.5" customHeight="1" x14ac:dyDescent="0.15">
      <c r="A188" s="4" t="s">
        <v>455</v>
      </c>
      <c r="B188" s="4" t="s">
        <v>41</v>
      </c>
      <c r="C188" s="4" t="s">
        <v>46</v>
      </c>
      <c r="D188" s="4" t="s">
        <v>445</v>
      </c>
      <c r="E188" s="4" t="s">
        <v>63</v>
      </c>
      <c r="F188" s="4" t="s">
        <v>44</v>
      </c>
      <c r="G188" s="4" t="s">
        <v>47</v>
      </c>
      <c r="H188" s="4" t="s">
        <v>446</v>
      </c>
      <c r="I188" s="4" t="s">
        <v>456</v>
      </c>
      <c r="J188" s="5">
        <v>2</v>
      </c>
      <c r="K188" s="5">
        <v>0</v>
      </c>
      <c r="L188" s="5">
        <v>0</v>
      </c>
      <c r="M188" s="5">
        <v>4</v>
      </c>
      <c r="N188" s="5">
        <v>0</v>
      </c>
      <c r="O188" s="5">
        <v>1</v>
      </c>
      <c r="P188" s="5">
        <v>0</v>
      </c>
      <c r="Q188" s="6">
        <v>13.29</v>
      </c>
      <c r="R188" s="6">
        <v>8.3699999999999992</v>
      </c>
      <c r="S188" s="6">
        <v>4.92</v>
      </c>
      <c r="T188" s="5">
        <v>0</v>
      </c>
      <c r="U188" s="5">
        <v>0</v>
      </c>
      <c r="V188" s="5">
        <v>0</v>
      </c>
      <c r="W188" s="6">
        <v>1.71</v>
      </c>
      <c r="X188" s="6">
        <v>2.13</v>
      </c>
      <c r="Y188" s="5">
        <v>0</v>
      </c>
      <c r="Z188" s="6">
        <v>13.29</v>
      </c>
      <c r="AA188" s="6">
        <v>8.3699999999999992</v>
      </c>
      <c r="AB188" s="6">
        <v>4.92</v>
      </c>
      <c r="AC188" s="5">
        <v>0</v>
      </c>
      <c r="AD188" s="6">
        <v>2.93</v>
      </c>
      <c r="AE188" s="6">
        <v>2.93</v>
      </c>
      <c r="AF188" s="5">
        <v>0</v>
      </c>
      <c r="AG188" s="5">
        <v>0</v>
      </c>
      <c r="AH188" s="6">
        <v>10.36</v>
      </c>
      <c r="AI188" s="6">
        <v>5.44</v>
      </c>
      <c r="AJ188" s="6">
        <v>4.92</v>
      </c>
      <c r="AK188" s="5">
        <v>0</v>
      </c>
      <c r="AL188" s="6">
        <v>1.22</v>
      </c>
      <c r="AM188" s="6">
        <v>1.6</v>
      </c>
      <c r="AN188" s="5">
        <v>0</v>
      </c>
    </row>
    <row r="189" spans="1:40" ht="13.5" customHeight="1" x14ac:dyDescent="0.15">
      <c r="A189" s="4" t="s">
        <v>457</v>
      </c>
      <c r="B189" s="4" t="s">
        <v>41</v>
      </c>
      <c r="C189" s="4" t="s">
        <v>46</v>
      </c>
      <c r="D189" s="4" t="s">
        <v>445</v>
      </c>
      <c r="E189" s="4" t="s">
        <v>66</v>
      </c>
      <c r="F189" s="4" t="s">
        <v>44</v>
      </c>
      <c r="G189" s="4" t="s">
        <v>47</v>
      </c>
      <c r="H189" s="4" t="s">
        <v>446</v>
      </c>
      <c r="I189" s="4" t="s">
        <v>458</v>
      </c>
      <c r="J189" s="5">
        <v>2</v>
      </c>
      <c r="K189" s="5">
        <v>0</v>
      </c>
      <c r="L189" s="5">
        <v>0</v>
      </c>
      <c r="M189" s="5">
        <v>4</v>
      </c>
      <c r="N189" s="5">
        <v>0</v>
      </c>
      <c r="O189" s="5">
        <v>1</v>
      </c>
      <c r="P189" s="5">
        <v>0</v>
      </c>
      <c r="Q189" s="6">
        <v>14.66</v>
      </c>
      <c r="R189" s="6">
        <v>9.24</v>
      </c>
      <c r="S189" s="6">
        <v>5.43</v>
      </c>
      <c r="T189" s="5">
        <v>0</v>
      </c>
      <c r="U189" s="5">
        <v>0</v>
      </c>
      <c r="V189" s="5">
        <v>0</v>
      </c>
      <c r="W189" s="6">
        <v>1.89</v>
      </c>
      <c r="X189" s="6">
        <v>2.35</v>
      </c>
      <c r="Y189" s="5">
        <v>0</v>
      </c>
      <c r="Z189" s="6">
        <v>14.66</v>
      </c>
      <c r="AA189" s="6">
        <v>9.24</v>
      </c>
      <c r="AB189" s="6">
        <v>5.43</v>
      </c>
      <c r="AC189" s="5">
        <v>0</v>
      </c>
      <c r="AD189" s="6">
        <v>3.23</v>
      </c>
      <c r="AE189" s="6">
        <v>3.23</v>
      </c>
      <c r="AF189" s="5">
        <v>0</v>
      </c>
      <c r="AG189" s="5">
        <v>0</v>
      </c>
      <c r="AH189" s="6">
        <v>11.43</v>
      </c>
      <c r="AI189" s="6">
        <v>6.01</v>
      </c>
      <c r="AJ189" s="6">
        <v>5.43</v>
      </c>
      <c r="AK189" s="5">
        <v>0</v>
      </c>
      <c r="AL189" s="6">
        <v>1.35</v>
      </c>
      <c r="AM189" s="6">
        <v>1.76</v>
      </c>
      <c r="AN189" s="5">
        <v>0</v>
      </c>
    </row>
    <row r="190" spans="1:40" ht="13.5" customHeight="1" x14ac:dyDescent="0.15">
      <c r="A190" s="4" t="s">
        <v>459</v>
      </c>
      <c r="B190" s="4" t="s">
        <v>41</v>
      </c>
      <c r="C190" s="4" t="s">
        <v>46</v>
      </c>
      <c r="D190" s="4" t="s">
        <v>445</v>
      </c>
      <c r="E190" s="4" t="s">
        <v>69</v>
      </c>
      <c r="F190" s="4" t="s">
        <v>44</v>
      </c>
      <c r="G190" s="4" t="s">
        <v>47</v>
      </c>
      <c r="H190" s="4" t="s">
        <v>446</v>
      </c>
      <c r="I190" s="4" t="s">
        <v>460</v>
      </c>
      <c r="J190" s="5">
        <v>1</v>
      </c>
      <c r="K190" s="5">
        <v>0</v>
      </c>
      <c r="L190" s="5">
        <v>0</v>
      </c>
      <c r="M190" s="5">
        <v>1</v>
      </c>
      <c r="N190" s="5">
        <v>0</v>
      </c>
      <c r="O190" s="5">
        <v>1</v>
      </c>
      <c r="P190" s="5">
        <v>0</v>
      </c>
      <c r="Q190" s="6">
        <v>3.03</v>
      </c>
      <c r="R190" s="6">
        <v>3.03</v>
      </c>
      <c r="S190" s="5">
        <v>0</v>
      </c>
      <c r="T190" s="5">
        <v>0</v>
      </c>
      <c r="U190" s="5">
        <v>0</v>
      </c>
      <c r="V190" s="5">
        <v>0</v>
      </c>
      <c r="W190" s="6">
        <v>0.51</v>
      </c>
      <c r="X190" s="6">
        <v>0.55000000000000004</v>
      </c>
      <c r="Y190" s="5">
        <v>0</v>
      </c>
      <c r="Z190" s="6">
        <v>3.03</v>
      </c>
      <c r="AA190" s="6">
        <v>3.03</v>
      </c>
      <c r="AB190" s="5">
        <v>0</v>
      </c>
      <c r="AC190" s="5">
        <v>0</v>
      </c>
      <c r="AD190" s="6">
        <v>3.03</v>
      </c>
      <c r="AE190" s="6">
        <v>3.03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461</v>
      </c>
      <c r="B191" s="4" t="s">
        <v>41</v>
      </c>
      <c r="C191" s="4" t="s">
        <v>46</v>
      </c>
      <c r="D191" s="4" t="s">
        <v>445</v>
      </c>
      <c r="E191" s="4" t="s">
        <v>72</v>
      </c>
      <c r="F191" s="4" t="s">
        <v>44</v>
      </c>
      <c r="G191" s="4" t="s">
        <v>47</v>
      </c>
      <c r="H191" s="4" t="s">
        <v>446</v>
      </c>
      <c r="I191" s="4" t="s">
        <v>462</v>
      </c>
      <c r="J191" s="5">
        <v>2</v>
      </c>
      <c r="K191" s="5">
        <v>0</v>
      </c>
      <c r="L191" s="5">
        <v>0</v>
      </c>
      <c r="M191" s="5">
        <v>2</v>
      </c>
      <c r="N191" s="5">
        <v>0</v>
      </c>
      <c r="O191" s="5">
        <v>3</v>
      </c>
      <c r="P191" s="5">
        <v>1</v>
      </c>
      <c r="Q191" s="6">
        <v>11.63</v>
      </c>
      <c r="R191" s="6">
        <v>7.04</v>
      </c>
      <c r="S191" s="6">
        <v>4.5999999999999996</v>
      </c>
      <c r="T191" s="5">
        <v>0</v>
      </c>
      <c r="U191" s="5">
        <v>0</v>
      </c>
      <c r="V191" s="5">
        <v>0</v>
      </c>
      <c r="W191" s="6">
        <v>2.79</v>
      </c>
      <c r="X191" s="6">
        <v>3.92</v>
      </c>
      <c r="Y191" s="5">
        <v>0</v>
      </c>
      <c r="Z191" s="6">
        <v>11.63</v>
      </c>
      <c r="AA191" s="6">
        <v>7.04</v>
      </c>
      <c r="AB191" s="6">
        <v>4.5999999999999996</v>
      </c>
      <c r="AC191" s="5">
        <v>0</v>
      </c>
      <c r="AD191" s="6">
        <v>11.63</v>
      </c>
      <c r="AE191" s="6">
        <v>7.04</v>
      </c>
      <c r="AF191" s="6">
        <v>4.5999999999999996</v>
      </c>
      <c r="AG191" s="5">
        <v>0</v>
      </c>
      <c r="AH191" s="6">
        <v>7.49</v>
      </c>
      <c r="AI191" s="6">
        <v>2.9</v>
      </c>
      <c r="AJ191" s="6">
        <v>4.5999999999999996</v>
      </c>
      <c r="AK191" s="5">
        <v>0</v>
      </c>
      <c r="AL191" s="6">
        <v>0.28000000000000003</v>
      </c>
      <c r="AM191" s="5">
        <v>0</v>
      </c>
      <c r="AN191" s="5">
        <v>0</v>
      </c>
    </row>
    <row r="192" spans="1:40" ht="13.5" customHeight="1" x14ac:dyDescent="0.15">
      <c r="A192" s="4" t="s">
        <v>463</v>
      </c>
      <c r="B192" s="4" t="s">
        <v>41</v>
      </c>
      <c r="C192" s="4" t="s">
        <v>46</v>
      </c>
      <c r="D192" s="4" t="s">
        <v>445</v>
      </c>
      <c r="E192" s="4" t="s">
        <v>75</v>
      </c>
      <c r="F192" s="4" t="s">
        <v>44</v>
      </c>
      <c r="G192" s="4" t="s">
        <v>47</v>
      </c>
      <c r="H192" s="4" t="s">
        <v>446</v>
      </c>
      <c r="I192" s="4" t="s">
        <v>464</v>
      </c>
      <c r="J192" s="5">
        <v>2</v>
      </c>
      <c r="K192" s="5">
        <v>0</v>
      </c>
      <c r="L192" s="5">
        <v>0</v>
      </c>
      <c r="M192" s="5">
        <v>4</v>
      </c>
      <c r="N192" s="5">
        <v>0</v>
      </c>
      <c r="O192" s="5">
        <v>5</v>
      </c>
      <c r="P192" s="5">
        <v>1</v>
      </c>
      <c r="Q192" s="6">
        <v>20.77</v>
      </c>
      <c r="R192" s="6">
        <v>8.25</v>
      </c>
      <c r="S192" s="6">
        <v>12.53</v>
      </c>
      <c r="T192" s="5">
        <v>0</v>
      </c>
      <c r="U192" s="5">
        <v>0</v>
      </c>
      <c r="V192" s="5">
        <v>0</v>
      </c>
      <c r="W192" s="6">
        <v>3.01</v>
      </c>
      <c r="X192" s="6">
        <v>4.3899999999999997</v>
      </c>
      <c r="Y192" s="5">
        <v>0</v>
      </c>
      <c r="Z192" s="6">
        <v>20.77</v>
      </c>
      <c r="AA192" s="6">
        <v>8.25</v>
      </c>
      <c r="AB192" s="6">
        <v>12.53</v>
      </c>
      <c r="AC192" s="5">
        <v>0</v>
      </c>
      <c r="AD192" s="5">
        <v>20.77</v>
      </c>
      <c r="AE192" s="6">
        <v>8.25</v>
      </c>
      <c r="AF192" s="6">
        <v>12.53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465</v>
      </c>
      <c r="B193" s="4" t="s">
        <v>41</v>
      </c>
      <c r="C193" s="4" t="s">
        <v>46</v>
      </c>
      <c r="D193" s="4" t="s">
        <v>445</v>
      </c>
      <c r="E193" s="4" t="s">
        <v>78</v>
      </c>
      <c r="F193" s="4" t="s">
        <v>44</v>
      </c>
      <c r="G193" s="4" t="s">
        <v>47</v>
      </c>
      <c r="H193" s="4" t="s">
        <v>446</v>
      </c>
      <c r="I193" s="4" t="s">
        <v>466</v>
      </c>
      <c r="J193" s="5">
        <v>2</v>
      </c>
      <c r="K193" s="5">
        <v>0</v>
      </c>
      <c r="L193" s="5">
        <v>0</v>
      </c>
      <c r="M193" s="5">
        <v>1</v>
      </c>
      <c r="N193" s="5">
        <v>0</v>
      </c>
      <c r="O193" s="5">
        <v>2</v>
      </c>
      <c r="P193" s="5">
        <v>0</v>
      </c>
      <c r="Q193" s="6">
        <v>8.08</v>
      </c>
      <c r="R193" s="6">
        <v>3.21</v>
      </c>
      <c r="S193" s="6">
        <v>4.87</v>
      </c>
      <c r="T193" s="5">
        <v>0</v>
      </c>
      <c r="U193" s="5">
        <v>0</v>
      </c>
      <c r="V193" s="5">
        <v>0</v>
      </c>
      <c r="W193" s="6">
        <v>1.17</v>
      </c>
      <c r="X193" s="6">
        <v>1.71</v>
      </c>
      <c r="Y193" s="5">
        <v>0</v>
      </c>
      <c r="Z193" s="6">
        <v>8.08</v>
      </c>
      <c r="AA193" s="6">
        <v>3.21</v>
      </c>
      <c r="AB193" s="6">
        <v>4.87</v>
      </c>
      <c r="AC193" s="5">
        <v>0</v>
      </c>
      <c r="AD193" s="6">
        <v>8.08</v>
      </c>
      <c r="AE193" s="6">
        <v>3.21</v>
      </c>
      <c r="AF193" s="6">
        <v>4.87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467</v>
      </c>
      <c r="B194" s="4" t="s">
        <v>41</v>
      </c>
      <c r="C194" s="4" t="s">
        <v>46</v>
      </c>
      <c r="D194" s="4" t="s">
        <v>445</v>
      </c>
      <c r="E194" s="4" t="s">
        <v>81</v>
      </c>
      <c r="F194" s="4" t="s">
        <v>44</v>
      </c>
      <c r="G194" s="4" t="s">
        <v>47</v>
      </c>
      <c r="H194" s="4" t="s">
        <v>446</v>
      </c>
      <c r="I194" s="4" t="s">
        <v>468</v>
      </c>
      <c r="J194" s="5">
        <v>2</v>
      </c>
      <c r="K194" s="5">
        <v>0</v>
      </c>
      <c r="L194" s="5">
        <v>0</v>
      </c>
      <c r="M194" s="5">
        <v>5</v>
      </c>
      <c r="N194" s="5">
        <v>0</v>
      </c>
      <c r="O194" s="5">
        <v>7</v>
      </c>
      <c r="P194" s="5">
        <v>2</v>
      </c>
      <c r="Q194" s="6">
        <v>27.7</v>
      </c>
      <c r="R194" s="6">
        <v>11</v>
      </c>
      <c r="S194" s="6">
        <v>16.7</v>
      </c>
      <c r="T194" s="5">
        <v>0</v>
      </c>
      <c r="U194" s="5">
        <v>0</v>
      </c>
      <c r="V194" s="5">
        <v>0</v>
      </c>
      <c r="W194" s="6">
        <v>4.0199999999999996</v>
      </c>
      <c r="X194" s="6">
        <v>5.85</v>
      </c>
      <c r="Y194" s="5">
        <v>0</v>
      </c>
      <c r="Z194" s="6">
        <v>27.7</v>
      </c>
      <c r="AA194" s="6">
        <v>11</v>
      </c>
      <c r="AB194" s="6">
        <v>16.7</v>
      </c>
      <c r="AC194" s="5">
        <v>0</v>
      </c>
      <c r="AD194" s="6">
        <v>27.7</v>
      </c>
      <c r="AE194" s="6">
        <v>11</v>
      </c>
      <c r="AF194" s="6">
        <v>16.7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469</v>
      </c>
      <c r="B195" s="4" t="s">
        <v>41</v>
      </c>
      <c r="C195" s="4" t="s">
        <v>46</v>
      </c>
      <c r="D195" s="4" t="s">
        <v>445</v>
      </c>
      <c r="E195" s="4" t="s">
        <v>84</v>
      </c>
      <c r="F195" s="4" t="s">
        <v>44</v>
      </c>
      <c r="G195" s="4" t="s">
        <v>47</v>
      </c>
      <c r="H195" s="4" t="s">
        <v>446</v>
      </c>
      <c r="I195" s="4" t="s">
        <v>470</v>
      </c>
      <c r="J195" s="5">
        <v>1</v>
      </c>
      <c r="K195" s="5">
        <v>0</v>
      </c>
      <c r="L195" s="5">
        <v>0</v>
      </c>
      <c r="M195" s="5">
        <v>2</v>
      </c>
      <c r="N195" s="5">
        <v>0</v>
      </c>
      <c r="O195" s="5">
        <v>2</v>
      </c>
      <c r="P195" s="5">
        <v>0</v>
      </c>
      <c r="Q195" s="6">
        <v>5.55</v>
      </c>
      <c r="R195" s="6">
        <v>5.55</v>
      </c>
      <c r="S195" s="5">
        <v>0</v>
      </c>
      <c r="T195" s="5">
        <v>0</v>
      </c>
      <c r="U195" s="5">
        <v>0</v>
      </c>
      <c r="V195" s="5">
        <v>0</v>
      </c>
      <c r="W195" s="6">
        <v>0.93</v>
      </c>
      <c r="X195" s="6">
        <v>1.01</v>
      </c>
      <c r="Y195" s="5">
        <v>0</v>
      </c>
      <c r="Z195" s="6">
        <v>5.55</v>
      </c>
      <c r="AA195" s="6">
        <v>5.55</v>
      </c>
      <c r="AB195" s="5">
        <v>0</v>
      </c>
      <c r="AC195" s="5">
        <v>0</v>
      </c>
      <c r="AD195" s="6">
        <v>5.55</v>
      </c>
      <c r="AE195" s="6">
        <v>5.55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471</v>
      </c>
      <c r="B196" s="4" t="s">
        <v>41</v>
      </c>
      <c r="C196" s="4" t="s">
        <v>46</v>
      </c>
      <c r="D196" s="4" t="s">
        <v>445</v>
      </c>
      <c r="E196" s="4" t="s">
        <v>87</v>
      </c>
      <c r="F196" s="4" t="s">
        <v>44</v>
      </c>
      <c r="G196" s="4" t="s">
        <v>47</v>
      </c>
      <c r="H196" s="4" t="s">
        <v>446</v>
      </c>
      <c r="I196" s="4" t="s">
        <v>472</v>
      </c>
      <c r="J196" s="5">
        <v>2</v>
      </c>
      <c r="K196" s="5">
        <v>0</v>
      </c>
      <c r="L196" s="5">
        <v>0</v>
      </c>
      <c r="M196" s="5">
        <v>2</v>
      </c>
      <c r="N196" s="5">
        <v>0</v>
      </c>
      <c r="O196" s="5">
        <v>2</v>
      </c>
      <c r="P196" s="5">
        <v>1</v>
      </c>
      <c r="Q196" s="6">
        <v>7.23</v>
      </c>
      <c r="R196" s="6">
        <v>4.95</v>
      </c>
      <c r="S196" s="6">
        <v>2.2799999999999998</v>
      </c>
      <c r="T196" s="5">
        <v>0</v>
      </c>
      <c r="U196" s="5">
        <v>0</v>
      </c>
      <c r="V196" s="5">
        <v>0</v>
      </c>
      <c r="W196" s="6">
        <v>1.18</v>
      </c>
      <c r="X196" s="6">
        <v>2.5099999999999998</v>
      </c>
      <c r="Y196" s="5">
        <v>1</v>
      </c>
      <c r="Z196" s="6">
        <v>7.23</v>
      </c>
      <c r="AA196" s="6">
        <v>4.95</v>
      </c>
      <c r="AB196" s="6">
        <v>2.2799999999999998</v>
      </c>
      <c r="AC196" s="5">
        <v>0</v>
      </c>
      <c r="AD196" s="6">
        <v>7.23</v>
      </c>
      <c r="AE196" s="6">
        <v>4.95</v>
      </c>
      <c r="AF196" s="6">
        <v>2.2799999999999998</v>
      </c>
      <c r="AG196" s="5">
        <v>0</v>
      </c>
      <c r="AH196" s="6">
        <v>3.6</v>
      </c>
      <c r="AI196" s="6">
        <v>1.32</v>
      </c>
      <c r="AJ196" s="6">
        <v>2.2799999999999998</v>
      </c>
      <c r="AK196" s="5">
        <v>0</v>
      </c>
      <c r="AL196" s="6">
        <v>0.57999999999999996</v>
      </c>
      <c r="AM196" s="5">
        <v>0</v>
      </c>
      <c r="AN196" s="5">
        <v>1</v>
      </c>
    </row>
    <row r="197" spans="1:40" ht="13.5" customHeight="1" x14ac:dyDescent="0.15">
      <c r="A197" s="4" t="s">
        <v>473</v>
      </c>
      <c r="B197" s="4" t="s">
        <v>41</v>
      </c>
      <c r="C197" s="4" t="s">
        <v>46</v>
      </c>
      <c r="D197" s="4" t="s">
        <v>445</v>
      </c>
      <c r="E197" s="4" t="s">
        <v>90</v>
      </c>
      <c r="F197" s="4" t="s">
        <v>44</v>
      </c>
      <c r="G197" s="4" t="s">
        <v>47</v>
      </c>
      <c r="H197" s="4" t="s">
        <v>446</v>
      </c>
      <c r="I197" s="4" t="s">
        <v>474</v>
      </c>
      <c r="J197" s="5">
        <v>1</v>
      </c>
      <c r="K197" s="5">
        <v>0</v>
      </c>
      <c r="L197" s="5">
        <v>0</v>
      </c>
      <c r="M197" s="5">
        <v>3</v>
      </c>
      <c r="N197" s="5">
        <v>0</v>
      </c>
      <c r="O197" s="5">
        <v>0</v>
      </c>
      <c r="P197" s="5">
        <v>0</v>
      </c>
      <c r="Q197" s="6">
        <v>15.36</v>
      </c>
      <c r="R197" s="6">
        <v>8.07</v>
      </c>
      <c r="S197" s="6">
        <v>7.29</v>
      </c>
      <c r="T197" s="5">
        <v>0</v>
      </c>
      <c r="U197" s="5">
        <v>0</v>
      </c>
      <c r="V197" s="5">
        <v>0</v>
      </c>
      <c r="W197" s="6">
        <v>1.81</v>
      </c>
      <c r="X197" s="6">
        <v>2.37</v>
      </c>
      <c r="Y197" s="5">
        <v>0</v>
      </c>
      <c r="Z197" s="5">
        <v>15.36</v>
      </c>
      <c r="AA197" s="6">
        <v>8.07</v>
      </c>
      <c r="AB197" s="6">
        <v>7.29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6">
        <v>15.36</v>
      </c>
      <c r="AI197" s="6">
        <v>8.07</v>
      </c>
      <c r="AJ197" s="6">
        <v>7.29</v>
      </c>
      <c r="AK197" s="5">
        <v>0</v>
      </c>
      <c r="AL197" s="6">
        <v>1.81</v>
      </c>
      <c r="AM197" s="6">
        <v>2.37</v>
      </c>
      <c r="AN197" s="5">
        <v>0</v>
      </c>
    </row>
    <row r="198" spans="1:40" ht="13.5" customHeight="1" x14ac:dyDescent="0.15">
      <c r="A198" s="4" t="s">
        <v>475</v>
      </c>
      <c r="B198" s="4" t="s">
        <v>41</v>
      </c>
      <c r="C198" s="4" t="s">
        <v>46</v>
      </c>
      <c r="D198" s="4" t="s">
        <v>445</v>
      </c>
      <c r="E198" s="4" t="s">
        <v>218</v>
      </c>
      <c r="F198" s="4" t="s">
        <v>44</v>
      </c>
      <c r="G198" s="4" t="s">
        <v>47</v>
      </c>
      <c r="H198" s="4" t="s">
        <v>446</v>
      </c>
      <c r="I198" s="4" t="s">
        <v>476</v>
      </c>
      <c r="J198" s="5">
        <v>1</v>
      </c>
      <c r="K198" s="5">
        <v>0</v>
      </c>
      <c r="L198" s="5">
        <v>0</v>
      </c>
      <c r="M198" s="5">
        <v>5</v>
      </c>
      <c r="N198" s="5">
        <v>0</v>
      </c>
      <c r="O198" s="5">
        <v>15</v>
      </c>
      <c r="P198" s="5">
        <v>0</v>
      </c>
      <c r="Q198" s="6">
        <v>10.18</v>
      </c>
      <c r="R198" s="6">
        <v>2.64</v>
      </c>
      <c r="S198" s="6">
        <v>7.54</v>
      </c>
      <c r="T198" s="5">
        <v>0</v>
      </c>
      <c r="U198" s="5">
        <v>0</v>
      </c>
      <c r="V198" s="5">
        <v>0</v>
      </c>
      <c r="W198" s="6">
        <v>1.46</v>
      </c>
      <c r="X198" s="6">
        <v>2.5499999999999998</v>
      </c>
      <c r="Y198" s="5">
        <v>0</v>
      </c>
      <c r="Z198" s="6">
        <v>10.18</v>
      </c>
      <c r="AA198" s="6">
        <v>2.64</v>
      </c>
      <c r="AB198" s="6">
        <v>7.54</v>
      </c>
      <c r="AC198" s="5">
        <v>0</v>
      </c>
      <c r="AD198" s="6">
        <v>10.18</v>
      </c>
      <c r="AE198" s="6">
        <v>2.64</v>
      </c>
      <c r="AF198" s="6">
        <v>7.54</v>
      </c>
      <c r="AG198" s="5">
        <v>0</v>
      </c>
      <c r="AH198" s="6">
        <v>10.18</v>
      </c>
      <c r="AI198" s="6">
        <v>2.64</v>
      </c>
      <c r="AJ198" s="6">
        <v>7.54</v>
      </c>
      <c r="AK198" s="5">
        <v>0</v>
      </c>
      <c r="AL198" s="6">
        <v>0.1</v>
      </c>
      <c r="AM198" s="5">
        <v>0</v>
      </c>
      <c r="AN198" s="5">
        <v>0</v>
      </c>
    </row>
    <row r="199" spans="1:40" ht="13.5" customHeight="1" x14ac:dyDescent="0.15">
      <c r="A199" s="4" t="s">
        <v>477</v>
      </c>
      <c r="B199" s="4" t="s">
        <v>41</v>
      </c>
      <c r="C199" s="4" t="s">
        <v>46</v>
      </c>
      <c r="D199" s="4" t="s">
        <v>445</v>
      </c>
      <c r="E199" s="4" t="s">
        <v>376</v>
      </c>
      <c r="F199" s="4" t="s">
        <v>44</v>
      </c>
      <c r="G199" s="4" t="s">
        <v>47</v>
      </c>
      <c r="H199" s="4" t="s">
        <v>446</v>
      </c>
      <c r="I199" s="4" t="s">
        <v>478</v>
      </c>
      <c r="J199" s="5">
        <v>2</v>
      </c>
      <c r="K199" s="5">
        <v>0</v>
      </c>
      <c r="L199" s="5">
        <v>0</v>
      </c>
      <c r="M199" s="5">
        <v>7</v>
      </c>
      <c r="N199" s="5">
        <v>0</v>
      </c>
      <c r="O199" s="5">
        <v>14</v>
      </c>
      <c r="P199" s="5">
        <v>0</v>
      </c>
      <c r="Q199" s="6">
        <v>13.92</v>
      </c>
      <c r="R199" s="6">
        <v>4.41</v>
      </c>
      <c r="S199" s="6">
        <v>9.51</v>
      </c>
      <c r="T199" s="5">
        <v>0</v>
      </c>
      <c r="U199" s="5">
        <v>0</v>
      </c>
      <c r="V199" s="5">
        <v>0</v>
      </c>
      <c r="W199" s="6">
        <v>2.38</v>
      </c>
      <c r="X199" s="6">
        <v>3.28</v>
      </c>
      <c r="Y199" s="5">
        <v>0</v>
      </c>
      <c r="Z199" s="6">
        <v>13.92</v>
      </c>
      <c r="AA199" s="6">
        <v>4.41</v>
      </c>
      <c r="AB199" s="6">
        <v>9.51</v>
      </c>
      <c r="AC199" s="5">
        <v>0</v>
      </c>
      <c r="AD199" s="6">
        <v>9.93</v>
      </c>
      <c r="AE199" s="6">
        <v>2.57</v>
      </c>
      <c r="AF199" s="6">
        <v>7.36</v>
      </c>
      <c r="AG199" s="5">
        <v>0</v>
      </c>
      <c r="AH199" s="6">
        <v>13.92</v>
      </c>
      <c r="AI199" s="6">
        <v>4.41</v>
      </c>
      <c r="AJ199" s="6">
        <v>9.51</v>
      </c>
      <c r="AK199" s="5">
        <v>0</v>
      </c>
      <c r="AL199" s="6">
        <v>1.05</v>
      </c>
      <c r="AM199" s="6">
        <v>0.8</v>
      </c>
      <c r="AN199" s="5">
        <v>0</v>
      </c>
    </row>
    <row r="200" spans="1:40" ht="13.5" customHeight="1" x14ac:dyDescent="0.15">
      <c r="A200" s="4" t="s">
        <v>479</v>
      </c>
      <c r="B200" s="4" t="s">
        <v>41</v>
      </c>
      <c r="C200" s="4" t="s">
        <v>46</v>
      </c>
      <c r="D200" s="4" t="s">
        <v>445</v>
      </c>
      <c r="E200" s="4" t="s">
        <v>480</v>
      </c>
      <c r="F200" s="4" t="s">
        <v>44</v>
      </c>
      <c r="G200" s="4" t="s">
        <v>47</v>
      </c>
      <c r="H200" s="4" t="s">
        <v>446</v>
      </c>
      <c r="I200" s="4" t="s">
        <v>481</v>
      </c>
      <c r="J200" s="5">
        <v>1</v>
      </c>
      <c r="K200" s="5">
        <v>0</v>
      </c>
      <c r="L200" s="5">
        <v>0</v>
      </c>
      <c r="M200" s="5">
        <v>2</v>
      </c>
      <c r="N200" s="5">
        <v>0</v>
      </c>
      <c r="O200" s="5">
        <v>2</v>
      </c>
      <c r="P200" s="5">
        <v>0</v>
      </c>
      <c r="Q200" s="6">
        <v>4.54</v>
      </c>
      <c r="R200" s="6">
        <v>4.54</v>
      </c>
      <c r="S200" s="5">
        <v>0</v>
      </c>
      <c r="T200" s="5">
        <v>0</v>
      </c>
      <c r="U200" s="5">
        <v>0</v>
      </c>
      <c r="V200" s="5">
        <v>0</v>
      </c>
      <c r="W200" s="6">
        <v>0.76</v>
      </c>
      <c r="X200" s="6">
        <v>0.82</v>
      </c>
      <c r="Y200" s="5">
        <v>0</v>
      </c>
      <c r="Z200" s="6">
        <v>4.54</v>
      </c>
      <c r="AA200" s="6">
        <v>4.54</v>
      </c>
      <c r="AB200" s="5">
        <v>0</v>
      </c>
      <c r="AC200" s="5">
        <v>0</v>
      </c>
      <c r="AD200" s="6">
        <v>4.54</v>
      </c>
      <c r="AE200" s="6">
        <v>4.54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482</v>
      </c>
      <c r="B201" s="4" t="s">
        <v>41</v>
      </c>
      <c r="C201" s="4" t="s">
        <v>46</v>
      </c>
      <c r="D201" s="4" t="s">
        <v>445</v>
      </c>
      <c r="E201" s="4" t="s">
        <v>379</v>
      </c>
      <c r="F201" s="4" t="s">
        <v>44</v>
      </c>
      <c r="G201" s="4" t="s">
        <v>47</v>
      </c>
      <c r="H201" s="4" t="s">
        <v>446</v>
      </c>
      <c r="I201" s="4" t="s">
        <v>483</v>
      </c>
      <c r="J201" s="5">
        <v>1</v>
      </c>
      <c r="K201" s="5">
        <v>0</v>
      </c>
      <c r="L201" s="5">
        <v>0</v>
      </c>
      <c r="M201" s="5">
        <v>1</v>
      </c>
      <c r="N201" s="5">
        <v>0</v>
      </c>
      <c r="O201" s="5">
        <v>1</v>
      </c>
      <c r="P201" s="5">
        <v>0</v>
      </c>
      <c r="Q201" s="6">
        <v>2.02</v>
      </c>
      <c r="R201" s="6">
        <v>2.02</v>
      </c>
      <c r="S201" s="5">
        <v>0</v>
      </c>
      <c r="T201" s="5">
        <v>0</v>
      </c>
      <c r="U201" s="5">
        <v>0</v>
      </c>
      <c r="V201" s="5">
        <v>0</v>
      </c>
      <c r="W201" s="6">
        <v>0.34</v>
      </c>
      <c r="X201" s="6">
        <v>0.37</v>
      </c>
      <c r="Y201" s="5">
        <v>0</v>
      </c>
      <c r="Z201" s="6">
        <v>2.02</v>
      </c>
      <c r="AA201" s="6">
        <v>2.02</v>
      </c>
      <c r="AB201" s="5">
        <v>0</v>
      </c>
      <c r="AC201" s="5">
        <v>0</v>
      </c>
      <c r="AD201" s="6">
        <v>2.02</v>
      </c>
      <c r="AE201" s="6">
        <v>2.02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484</v>
      </c>
      <c r="B202" s="4" t="s">
        <v>41</v>
      </c>
      <c r="C202" s="4" t="s">
        <v>46</v>
      </c>
      <c r="D202" s="4" t="s">
        <v>445</v>
      </c>
      <c r="E202" s="4" t="s">
        <v>382</v>
      </c>
      <c r="F202" s="4" t="s">
        <v>44</v>
      </c>
      <c r="G202" s="4" t="s">
        <v>47</v>
      </c>
      <c r="H202" s="4" t="s">
        <v>446</v>
      </c>
      <c r="I202" s="4" t="s">
        <v>485</v>
      </c>
      <c r="J202" s="5">
        <v>2</v>
      </c>
      <c r="K202" s="5">
        <v>0</v>
      </c>
      <c r="L202" s="5">
        <v>0</v>
      </c>
      <c r="M202" s="5">
        <v>2</v>
      </c>
      <c r="N202" s="5">
        <v>0</v>
      </c>
      <c r="O202" s="5">
        <v>1</v>
      </c>
      <c r="P202" s="5">
        <v>1</v>
      </c>
      <c r="Q202" s="5">
        <v>6.43</v>
      </c>
      <c r="R202" s="6">
        <v>4.4000000000000004</v>
      </c>
      <c r="S202" s="6">
        <v>2.0299999999999998</v>
      </c>
      <c r="T202" s="5">
        <v>0</v>
      </c>
      <c r="U202" s="5">
        <v>0</v>
      </c>
      <c r="V202" s="5">
        <v>0</v>
      </c>
      <c r="W202" s="6">
        <v>1.05</v>
      </c>
      <c r="X202" s="6">
        <v>2.23</v>
      </c>
      <c r="Y202" s="5">
        <v>1</v>
      </c>
      <c r="Z202" s="6">
        <v>6.43</v>
      </c>
      <c r="AA202" s="6">
        <v>4.4000000000000004</v>
      </c>
      <c r="AB202" s="6">
        <v>2.0299999999999998</v>
      </c>
      <c r="AC202" s="5">
        <v>0</v>
      </c>
      <c r="AD202" s="6">
        <v>6.43</v>
      </c>
      <c r="AE202" s="6">
        <v>4.4000000000000004</v>
      </c>
      <c r="AF202" s="6">
        <v>2.0299999999999998</v>
      </c>
      <c r="AG202" s="5">
        <v>0</v>
      </c>
      <c r="AH202" s="6">
        <v>3.2</v>
      </c>
      <c r="AI202" s="6">
        <v>1.17</v>
      </c>
      <c r="AJ202" s="6">
        <v>2.0299999999999998</v>
      </c>
      <c r="AK202" s="5">
        <v>0</v>
      </c>
      <c r="AL202" s="6">
        <v>0.51</v>
      </c>
      <c r="AM202" s="5">
        <v>0</v>
      </c>
      <c r="AN202" s="5">
        <v>1</v>
      </c>
    </row>
    <row r="203" spans="1:40" ht="13.5" customHeight="1" x14ac:dyDescent="0.15">
      <c r="A203" s="4" t="s">
        <v>486</v>
      </c>
      <c r="B203" s="4" t="s">
        <v>41</v>
      </c>
      <c r="C203" s="4" t="s">
        <v>46</v>
      </c>
      <c r="D203" s="4" t="s">
        <v>445</v>
      </c>
      <c r="E203" s="4" t="s">
        <v>385</v>
      </c>
      <c r="F203" s="4" t="s">
        <v>44</v>
      </c>
      <c r="G203" s="4" t="s">
        <v>47</v>
      </c>
      <c r="H203" s="4" t="s">
        <v>446</v>
      </c>
      <c r="I203" s="4" t="s">
        <v>487</v>
      </c>
      <c r="J203" s="5">
        <v>2</v>
      </c>
      <c r="K203" s="5">
        <v>0</v>
      </c>
      <c r="L203" s="5">
        <v>0</v>
      </c>
      <c r="M203" s="5">
        <v>2</v>
      </c>
      <c r="N203" s="5">
        <v>0</v>
      </c>
      <c r="O203" s="5">
        <v>2</v>
      </c>
      <c r="P203" s="5">
        <v>1</v>
      </c>
      <c r="Q203" s="5">
        <v>8.0399999999999991</v>
      </c>
      <c r="R203" s="6">
        <v>5.51</v>
      </c>
      <c r="S203" s="6">
        <v>2.5299999999999998</v>
      </c>
      <c r="T203" s="5">
        <v>0</v>
      </c>
      <c r="U203" s="5">
        <v>0</v>
      </c>
      <c r="V203" s="5">
        <v>0</v>
      </c>
      <c r="W203" s="6">
        <v>1.31</v>
      </c>
      <c r="X203" s="6">
        <v>2.79</v>
      </c>
      <c r="Y203" s="5">
        <v>1</v>
      </c>
      <c r="Z203" s="6">
        <v>8.0399999999999991</v>
      </c>
      <c r="AA203" s="6">
        <v>5.51</v>
      </c>
      <c r="AB203" s="6">
        <v>2.5299999999999998</v>
      </c>
      <c r="AC203" s="5">
        <v>0</v>
      </c>
      <c r="AD203" s="6">
        <v>8.0399999999999991</v>
      </c>
      <c r="AE203" s="6">
        <v>5.51</v>
      </c>
      <c r="AF203" s="6">
        <v>2.5299999999999998</v>
      </c>
      <c r="AG203" s="5">
        <v>0</v>
      </c>
      <c r="AH203" s="6">
        <v>4</v>
      </c>
      <c r="AI203" s="6">
        <v>1.47</v>
      </c>
      <c r="AJ203" s="6">
        <v>2.5299999999999998</v>
      </c>
      <c r="AK203" s="5">
        <v>0</v>
      </c>
      <c r="AL203" s="6">
        <v>0.64</v>
      </c>
      <c r="AM203" s="5">
        <v>0</v>
      </c>
      <c r="AN203" s="5">
        <v>1</v>
      </c>
    </row>
    <row r="204" spans="1:40" ht="13.5" customHeight="1" x14ac:dyDescent="0.15">
      <c r="A204" s="4" t="s">
        <v>488</v>
      </c>
      <c r="B204" s="4" t="s">
        <v>41</v>
      </c>
      <c r="C204" s="4" t="s">
        <v>46</v>
      </c>
      <c r="D204" s="4" t="s">
        <v>445</v>
      </c>
      <c r="E204" s="4" t="s">
        <v>388</v>
      </c>
      <c r="F204" s="4" t="s">
        <v>44</v>
      </c>
      <c r="G204" s="4" t="s">
        <v>47</v>
      </c>
      <c r="H204" s="4" t="s">
        <v>446</v>
      </c>
      <c r="I204" s="4" t="s">
        <v>489</v>
      </c>
      <c r="J204" s="5">
        <v>2</v>
      </c>
      <c r="K204" s="5">
        <v>0</v>
      </c>
      <c r="L204" s="5">
        <v>0</v>
      </c>
      <c r="M204" s="5">
        <v>2</v>
      </c>
      <c r="N204" s="5">
        <v>0</v>
      </c>
      <c r="O204" s="5">
        <v>3</v>
      </c>
      <c r="P204" s="5">
        <v>0</v>
      </c>
      <c r="Q204" s="6">
        <v>8.24</v>
      </c>
      <c r="R204" s="6">
        <v>4.12</v>
      </c>
      <c r="S204" s="6">
        <v>4.12</v>
      </c>
      <c r="T204" s="5">
        <v>0</v>
      </c>
      <c r="U204" s="5">
        <v>0</v>
      </c>
      <c r="V204" s="5">
        <v>0</v>
      </c>
      <c r="W204" s="6">
        <v>1.71</v>
      </c>
      <c r="X204" s="6">
        <v>2.27</v>
      </c>
      <c r="Y204" s="5">
        <v>1</v>
      </c>
      <c r="Z204" s="6">
        <v>8.24</v>
      </c>
      <c r="AA204" s="6">
        <v>4.12</v>
      </c>
      <c r="AB204" s="6">
        <v>4.12</v>
      </c>
      <c r="AC204" s="5">
        <v>0</v>
      </c>
      <c r="AD204" s="6">
        <v>8.24</v>
      </c>
      <c r="AE204" s="6">
        <v>4.12</v>
      </c>
      <c r="AF204" s="6">
        <v>4.12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490</v>
      </c>
      <c r="B205" s="4" t="s">
        <v>41</v>
      </c>
      <c r="C205" s="4" t="s">
        <v>46</v>
      </c>
      <c r="D205" s="4" t="s">
        <v>445</v>
      </c>
      <c r="E205" s="4" t="s">
        <v>391</v>
      </c>
      <c r="F205" s="4" t="s">
        <v>44</v>
      </c>
      <c r="G205" s="4" t="s">
        <v>47</v>
      </c>
      <c r="H205" s="4" t="s">
        <v>446</v>
      </c>
      <c r="I205" s="4" t="s">
        <v>491</v>
      </c>
      <c r="J205" s="5">
        <v>3</v>
      </c>
      <c r="K205" s="5">
        <v>0</v>
      </c>
      <c r="L205" s="5">
        <v>0</v>
      </c>
      <c r="M205" s="5">
        <v>4</v>
      </c>
      <c r="N205" s="5">
        <v>0</v>
      </c>
      <c r="O205" s="5">
        <v>4</v>
      </c>
      <c r="P205" s="5">
        <v>1</v>
      </c>
      <c r="Q205" s="6">
        <v>15.58</v>
      </c>
      <c r="R205" s="6">
        <v>7.34</v>
      </c>
      <c r="S205" s="6">
        <v>8.24</v>
      </c>
      <c r="T205" s="5">
        <v>0</v>
      </c>
      <c r="U205" s="5">
        <v>0</v>
      </c>
      <c r="V205" s="5">
        <v>0</v>
      </c>
      <c r="W205" s="6">
        <v>3.07</v>
      </c>
      <c r="X205" s="6">
        <v>5.1100000000000003</v>
      </c>
      <c r="Y205" s="5">
        <v>1</v>
      </c>
      <c r="Z205" s="6">
        <v>15.58</v>
      </c>
      <c r="AA205" s="6">
        <v>7.34</v>
      </c>
      <c r="AB205" s="6">
        <v>8.24</v>
      </c>
      <c r="AC205" s="5">
        <v>0</v>
      </c>
      <c r="AD205" s="6">
        <v>15.58</v>
      </c>
      <c r="AE205" s="6">
        <v>7.34</v>
      </c>
      <c r="AF205" s="6">
        <v>8.24</v>
      </c>
      <c r="AG205" s="5">
        <v>0</v>
      </c>
      <c r="AH205" s="6">
        <v>3.4</v>
      </c>
      <c r="AI205" s="6">
        <v>1.25</v>
      </c>
      <c r="AJ205" s="6">
        <v>2.15</v>
      </c>
      <c r="AK205" s="5">
        <v>0</v>
      </c>
      <c r="AL205" s="6">
        <v>0.55000000000000004</v>
      </c>
      <c r="AM205" s="5">
        <v>0</v>
      </c>
      <c r="AN205" s="5">
        <v>1</v>
      </c>
    </row>
    <row r="206" spans="1:40" ht="13.5" customHeight="1" x14ac:dyDescent="0.15">
      <c r="A206" s="4" t="s">
        <v>492</v>
      </c>
      <c r="B206" s="4" t="s">
        <v>41</v>
      </c>
      <c r="C206" s="4" t="s">
        <v>46</v>
      </c>
      <c r="D206" s="4" t="s">
        <v>445</v>
      </c>
      <c r="E206" s="4" t="s">
        <v>394</v>
      </c>
      <c r="F206" s="4" t="s">
        <v>44</v>
      </c>
      <c r="G206" s="4" t="s">
        <v>47</v>
      </c>
      <c r="H206" s="4" t="s">
        <v>446</v>
      </c>
      <c r="I206" s="4" t="s">
        <v>493</v>
      </c>
      <c r="J206" s="5">
        <v>3</v>
      </c>
      <c r="K206" s="5">
        <v>0</v>
      </c>
      <c r="L206" s="5">
        <v>0</v>
      </c>
      <c r="M206" s="5">
        <v>6</v>
      </c>
      <c r="N206" s="5">
        <v>0</v>
      </c>
      <c r="O206" s="5">
        <v>7</v>
      </c>
      <c r="P206" s="5">
        <v>2</v>
      </c>
      <c r="Q206" s="6">
        <v>25.66</v>
      </c>
      <c r="R206" s="6">
        <v>12.09</v>
      </c>
      <c r="S206" s="6">
        <v>13.57</v>
      </c>
      <c r="T206" s="5">
        <v>0</v>
      </c>
      <c r="U206" s="5">
        <v>0</v>
      </c>
      <c r="V206" s="5">
        <v>0</v>
      </c>
      <c r="W206" s="6">
        <v>5.0599999999999996</v>
      </c>
      <c r="X206" s="6">
        <v>8.42</v>
      </c>
      <c r="Y206" s="5">
        <v>1</v>
      </c>
      <c r="Z206" s="6">
        <v>25.66</v>
      </c>
      <c r="AA206" s="6">
        <v>12.09</v>
      </c>
      <c r="AB206" s="6">
        <v>13.57</v>
      </c>
      <c r="AC206" s="5">
        <v>0</v>
      </c>
      <c r="AD206" s="6">
        <v>25.66</v>
      </c>
      <c r="AE206" s="6">
        <v>12.09</v>
      </c>
      <c r="AF206" s="6">
        <v>13.57</v>
      </c>
      <c r="AG206" s="5">
        <v>0</v>
      </c>
      <c r="AH206" s="6">
        <v>5.6</v>
      </c>
      <c r="AI206" s="6">
        <v>2.0499999999999998</v>
      </c>
      <c r="AJ206" s="6">
        <v>3.55</v>
      </c>
      <c r="AK206" s="5">
        <v>0</v>
      </c>
      <c r="AL206" s="6">
        <v>0.9</v>
      </c>
      <c r="AM206" s="5">
        <v>0</v>
      </c>
      <c r="AN206" s="5">
        <v>1</v>
      </c>
    </row>
    <row r="207" spans="1:40" ht="13.5" customHeight="1" x14ac:dyDescent="0.15">
      <c r="A207" s="4" t="s">
        <v>494</v>
      </c>
      <c r="B207" s="4" t="s">
        <v>41</v>
      </c>
      <c r="C207" s="4" t="s">
        <v>46</v>
      </c>
      <c r="D207" s="4" t="s">
        <v>445</v>
      </c>
      <c r="E207" s="4" t="s">
        <v>397</v>
      </c>
      <c r="F207" s="4" t="s">
        <v>44</v>
      </c>
      <c r="G207" s="4" t="s">
        <v>47</v>
      </c>
      <c r="H207" s="4" t="s">
        <v>446</v>
      </c>
      <c r="I207" s="4" t="s">
        <v>495</v>
      </c>
      <c r="J207" s="5">
        <v>1</v>
      </c>
      <c r="K207" s="5">
        <v>0</v>
      </c>
      <c r="L207" s="5">
        <v>0</v>
      </c>
      <c r="M207" s="5">
        <v>2</v>
      </c>
      <c r="N207" s="5">
        <v>0</v>
      </c>
      <c r="O207" s="5">
        <v>2</v>
      </c>
      <c r="P207" s="5">
        <v>0</v>
      </c>
      <c r="Q207" s="6">
        <v>4.74</v>
      </c>
      <c r="R207" s="6">
        <v>4.74</v>
      </c>
      <c r="S207" s="5">
        <v>0</v>
      </c>
      <c r="T207" s="5">
        <v>0</v>
      </c>
      <c r="U207" s="5">
        <v>0</v>
      </c>
      <c r="V207" s="5">
        <v>0</v>
      </c>
      <c r="W207" s="6">
        <v>0.79</v>
      </c>
      <c r="X207" s="6">
        <v>0.86</v>
      </c>
      <c r="Y207" s="5">
        <v>0</v>
      </c>
      <c r="Z207" s="6">
        <v>4.74</v>
      </c>
      <c r="AA207" s="6">
        <v>4.74</v>
      </c>
      <c r="AB207" s="5">
        <v>0</v>
      </c>
      <c r="AC207" s="5">
        <v>0</v>
      </c>
      <c r="AD207" s="6">
        <v>4.74</v>
      </c>
      <c r="AE207" s="6">
        <v>4.74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496</v>
      </c>
      <c r="B208" s="4" t="s">
        <v>41</v>
      </c>
      <c r="C208" s="4" t="s">
        <v>46</v>
      </c>
      <c r="D208" s="4" t="s">
        <v>445</v>
      </c>
      <c r="E208" s="4" t="s">
        <v>400</v>
      </c>
      <c r="F208" s="4" t="s">
        <v>44</v>
      </c>
      <c r="G208" s="4" t="s">
        <v>47</v>
      </c>
      <c r="H208" s="4" t="s">
        <v>446</v>
      </c>
      <c r="I208" s="4" t="s">
        <v>497</v>
      </c>
      <c r="J208" s="5">
        <v>1</v>
      </c>
      <c r="K208" s="5">
        <v>0</v>
      </c>
      <c r="L208" s="5">
        <v>0</v>
      </c>
      <c r="M208" s="5">
        <v>3</v>
      </c>
      <c r="N208" s="5">
        <v>0</v>
      </c>
      <c r="O208" s="5">
        <v>3</v>
      </c>
      <c r="P208" s="5">
        <v>0</v>
      </c>
      <c r="Q208" s="6">
        <v>6.56</v>
      </c>
      <c r="R208" s="6">
        <v>6.56</v>
      </c>
      <c r="S208" s="5">
        <v>0</v>
      </c>
      <c r="T208" s="5">
        <v>0</v>
      </c>
      <c r="U208" s="5">
        <v>0</v>
      </c>
      <c r="V208" s="5">
        <v>0</v>
      </c>
      <c r="W208" s="6">
        <v>1.0900000000000001</v>
      </c>
      <c r="X208" s="6">
        <v>1.19</v>
      </c>
      <c r="Y208" s="5">
        <v>0</v>
      </c>
      <c r="Z208" s="6">
        <v>6.56</v>
      </c>
      <c r="AA208" s="6">
        <v>6.56</v>
      </c>
      <c r="AB208" s="5">
        <v>0</v>
      </c>
      <c r="AC208" s="5">
        <v>0</v>
      </c>
      <c r="AD208" s="6">
        <v>6.56</v>
      </c>
      <c r="AE208" s="6">
        <v>6.56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498</v>
      </c>
      <c r="B209" s="4" t="s">
        <v>41</v>
      </c>
      <c r="C209" s="4" t="s">
        <v>46</v>
      </c>
      <c r="D209" s="4" t="s">
        <v>445</v>
      </c>
      <c r="E209" s="4" t="s">
        <v>499</v>
      </c>
      <c r="F209" s="4" t="s">
        <v>44</v>
      </c>
      <c r="G209" s="4" t="s">
        <v>47</v>
      </c>
      <c r="H209" s="4" t="s">
        <v>446</v>
      </c>
      <c r="I209" s="4" t="s">
        <v>500</v>
      </c>
      <c r="J209" s="5">
        <v>1</v>
      </c>
      <c r="K209" s="5">
        <v>0</v>
      </c>
      <c r="L209" s="5">
        <v>0</v>
      </c>
      <c r="M209" s="5">
        <v>3</v>
      </c>
      <c r="N209" s="5">
        <v>0</v>
      </c>
      <c r="O209" s="5">
        <v>3</v>
      </c>
      <c r="P209" s="5">
        <v>0</v>
      </c>
      <c r="Q209" s="5">
        <v>6.97</v>
      </c>
      <c r="R209" s="6">
        <v>6.97</v>
      </c>
      <c r="S209" s="5">
        <v>0</v>
      </c>
      <c r="T209" s="5">
        <v>0</v>
      </c>
      <c r="U209" s="5">
        <v>0</v>
      </c>
      <c r="V209" s="5">
        <v>0</v>
      </c>
      <c r="W209" s="6">
        <v>1.1599999999999999</v>
      </c>
      <c r="X209" s="6">
        <v>1.26</v>
      </c>
      <c r="Y209" s="5">
        <v>0</v>
      </c>
      <c r="Z209" s="5">
        <v>6.97</v>
      </c>
      <c r="AA209" s="6">
        <v>6.97</v>
      </c>
      <c r="AB209" s="5">
        <v>0</v>
      </c>
      <c r="AC209" s="5">
        <v>0</v>
      </c>
      <c r="AD209" s="6">
        <v>6.97</v>
      </c>
      <c r="AE209" s="6">
        <v>6.97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501</v>
      </c>
      <c r="B210" s="4" t="s">
        <v>41</v>
      </c>
      <c r="C210" s="4" t="s">
        <v>46</v>
      </c>
      <c r="D210" s="4" t="s">
        <v>445</v>
      </c>
      <c r="E210" s="4" t="s">
        <v>502</v>
      </c>
      <c r="F210" s="4" t="s">
        <v>44</v>
      </c>
      <c r="G210" s="4" t="s">
        <v>47</v>
      </c>
      <c r="H210" s="4" t="s">
        <v>446</v>
      </c>
      <c r="I210" s="4" t="s">
        <v>503</v>
      </c>
      <c r="J210" s="5">
        <v>2</v>
      </c>
      <c r="K210" s="5">
        <v>0</v>
      </c>
      <c r="L210" s="5">
        <v>0</v>
      </c>
      <c r="M210" s="5">
        <v>3</v>
      </c>
      <c r="N210" s="5">
        <v>0</v>
      </c>
      <c r="O210" s="5">
        <v>1</v>
      </c>
      <c r="P210" s="5">
        <v>0</v>
      </c>
      <c r="Q210" s="6">
        <v>10.08</v>
      </c>
      <c r="R210" s="6">
        <v>6.35</v>
      </c>
      <c r="S210" s="6">
        <v>3.73</v>
      </c>
      <c r="T210" s="5">
        <v>0</v>
      </c>
      <c r="U210" s="5">
        <v>0</v>
      </c>
      <c r="V210" s="5">
        <v>0</v>
      </c>
      <c r="W210" s="6">
        <v>1.3</v>
      </c>
      <c r="X210" s="6">
        <v>1.61</v>
      </c>
      <c r="Y210" s="5">
        <v>0</v>
      </c>
      <c r="Z210" s="6">
        <v>10.08</v>
      </c>
      <c r="AA210" s="6">
        <v>6.35</v>
      </c>
      <c r="AB210" s="6">
        <v>3.73</v>
      </c>
      <c r="AC210" s="5">
        <v>0</v>
      </c>
      <c r="AD210" s="6">
        <v>2.2200000000000002</v>
      </c>
      <c r="AE210" s="6">
        <v>2.2200000000000002</v>
      </c>
      <c r="AF210" s="5">
        <v>0</v>
      </c>
      <c r="AG210" s="5">
        <v>0</v>
      </c>
      <c r="AH210" s="6">
        <v>7.86</v>
      </c>
      <c r="AI210" s="6">
        <v>4.13</v>
      </c>
      <c r="AJ210" s="6">
        <v>3.73</v>
      </c>
      <c r="AK210" s="5">
        <v>0</v>
      </c>
      <c r="AL210" s="6">
        <v>0.93</v>
      </c>
      <c r="AM210" s="6">
        <v>1.21</v>
      </c>
      <c r="AN210" s="5">
        <v>0</v>
      </c>
    </row>
    <row r="211" spans="1:40" ht="13.5" customHeight="1" x14ac:dyDescent="0.15">
      <c r="A211" s="4" t="s">
        <v>504</v>
      </c>
      <c r="B211" s="4" t="s">
        <v>41</v>
      </c>
      <c r="C211" s="4" t="s">
        <v>46</v>
      </c>
      <c r="D211" s="4" t="s">
        <v>445</v>
      </c>
      <c r="E211" s="4" t="s">
        <v>505</v>
      </c>
      <c r="F211" s="4" t="s">
        <v>44</v>
      </c>
      <c r="G211" s="4" t="s">
        <v>47</v>
      </c>
      <c r="H211" s="4" t="s">
        <v>446</v>
      </c>
      <c r="I211" s="4" t="s">
        <v>506</v>
      </c>
      <c r="J211" s="5">
        <v>2</v>
      </c>
      <c r="K211" s="5">
        <v>0</v>
      </c>
      <c r="L211" s="5">
        <v>0</v>
      </c>
      <c r="M211" s="5">
        <v>5</v>
      </c>
      <c r="N211" s="5">
        <v>0</v>
      </c>
      <c r="O211" s="5">
        <v>6</v>
      </c>
      <c r="P211" s="5">
        <v>2</v>
      </c>
      <c r="Q211" s="5">
        <v>23.27</v>
      </c>
      <c r="R211" s="6">
        <v>14.08</v>
      </c>
      <c r="S211" s="6">
        <v>9.19</v>
      </c>
      <c r="T211" s="5">
        <v>0</v>
      </c>
      <c r="U211" s="5">
        <v>0</v>
      </c>
      <c r="V211" s="5">
        <v>0</v>
      </c>
      <c r="W211" s="6">
        <v>5.58</v>
      </c>
      <c r="X211" s="6">
        <v>7.83</v>
      </c>
      <c r="Y211" s="5">
        <v>0</v>
      </c>
      <c r="Z211" s="5">
        <v>23.27</v>
      </c>
      <c r="AA211" s="6">
        <v>14.08</v>
      </c>
      <c r="AB211" s="6">
        <v>9.19</v>
      </c>
      <c r="AC211" s="5">
        <v>0</v>
      </c>
      <c r="AD211" s="6">
        <v>23.27</v>
      </c>
      <c r="AE211" s="6">
        <v>14.08</v>
      </c>
      <c r="AF211" s="6">
        <v>9.19</v>
      </c>
      <c r="AG211" s="5">
        <v>0</v>
      </c>
      <c r="AH211" s="6">
        <v>14.99</v>
      </c>
      <c r="AI211" s="6">
        <v>5.8</v>
      </c>
      <c r="AJ211" s="6">
        <v>9.19</v>
      </c>
      <c r="AK211" s="5">
        <v>0</v>
      </c>
      <c r="AL211" s="6">
        <v>0.56000000000000005</v>
      </c>
      <c r="AM211" s="5">
        <v>0</v>
      </c>
      <c r="AN211" s="5">
        <v>0</v>
      </c>
    </row>
    <row r="212" spans="1:40" ht="13.5" customHeight="1" x14ac:dyDescent="0.15">
      <c r="A212" s="4" t="s">
        <v>507</v>
      </c>
      <c r="B212" s="4" t="s">
        <v>41</v>
      </c>
      <c r="C212" s="4" t="s">
        <v>46</v>
      </c>
      <c r="D212" s="4" t="s">
        <v>445</v>
      </c>
      <c r="E212" s="4" t="s">
        <v>508</v>
      </c>
      <c r="F212" s="4" t="s">
        <v>44</v>
      </c>
      <c r="G212" s="4" t="s">
        <v>47</v>
      </c>
      <c r="H212" s="4" t="s">
        <v>446</v>
      </c>
      <c r="I212" s="4" t="s">
        <v>509</v>
      </c>
      <c r="J212" s="5">
        <v>3</v>
      </c>
      <c r="K212" s="5">
        <v>0</v>
      </c>
      <c r="L212" s="5">
        <v>0</v>
      </c>
      <c r="M212" s="5">
        <v>30</v>
      </c>
      <c r="N212" s="5">
        <v>0</v>
      </c>
      <c r="O212" s="5">
        <v>44</v>
      </c>
      <c r="P212" s="5">
        <v>2</v>
      </c>
      <c r="Q212" s="6">
        <v>85.69</v>
      </c>
      <c r="R212" s="6">
        <v>36.090000000000003</v>
      </c>
      <c r="S212" s="6">
        <v>49.6</v>
      </c>
      <c r="T212" s="5">
        <v>0</v>
      </c>
      <c r="U212" s="5">
        <v>0</v>
      </c>
      <c r="V212" s="5">
        <v>0</v>
      </c>
      <c r="W212" s="6">
        <v>12.39</v>
      </c>
      <c r="X212" s="6">
        <v>16.7</v>
      </c>
      <c r="Y212" s="5">
        <v>0</v>
      </c>
      <c r="Z212" s="5">
        <v>85.69</v>
      </c>
      <c r="AA212" s="6">
        <v>36.090000000000003</v>
      </c>
      <c r="AB212" s="6">
        <v>49.6</v>
      </c>
      <c r="AC212" s="5">
        <v>0</v>
      </c>
      <c r="AD212" s="6">
        <v>30.55</v>
      </c>
      <c r="AE212" s="6">
        <v>7.92</v>
      </c>
      <c r="AF212" s="6">
        <v>22.63</v>
      </c>
      <c r="AG212" s="5">
        <v>0</v>
      </c>
      <c r="AH212" s="6">
        <v>85.69</v>
      </c>
      <c r="AI212" s="6">
        <v>36.090000000000003</v>
      </c>
      <c r="AJ212" s="6">
        <v>49.6</v>
      </c>
      <c r="AK212" s="5">
        <v>0</v>
      </c>
      <c r="AL212" s="6">
        <v>8.3000000000000007</v>
      </c>
      <c r="AM212" s="6">
        <v>9.06</v>
      </c>
      <c r="AN212" s="5">
        <v>0</v>
      </c>
    </row>
    <row r="213" spans="1:40" ht="13.5" customHeight="1" x14ac:dyDescent="0.15">
      <c r="A213" s="4" t="s">
        <v>510</v>
      </c>
      <c r="B213" s="4" t="s">
        <v>41</v>
      </c>
      <c r="C213" s="4" t="s">
        <v>46</v>
      </c>
      <c r="D213" s="4" t="s">
        <v>445</v>
      </c>
      <c r="E213" s="4" t="s">
        <v>511</v>
      </c>
      <c r="F213" s="4" t="s">
        <v>44</v>
      </c>
      <c r="G213" s="4" t="s">
        <v>47</v>
      </c>
      <c r="H213" s="4" t="s">
        <v>446</v>
      </c>
      <c r="I213" s="4" t="s">
        <v>512</v>
      </c>
      <c r="J213" s="5">
        <v>2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6">
        <v>1.21</v>
      </c>
      <c r="R213" s="6">
        <v>0.83</v>
      </c>
      <c r="S213" s="6">
        <v>0.38</v>
      </c>
      <c r="T213" s="5">
        <v>0</v>
      </c>
      <c r="U213" s="5">
        <v>0</v>
      </c>
      <c r="V213" s="5">
        <v>0</v>
      </c>
      <c r="W213" s="6">
        <v>0.2</v>
      </c>
      <c r="X213" s="6">
        <v>0.42</v>
      </c>
      <c r="Y213" s="5">
        <v>1</v>
      </c>
      <c r="Z213" s="6">
        <v>1.21</v>
      </c>
      <c r="AA213" s="6">
        <v>0.83</v>
      </c>
      <c r="AB213" s="6">
        <v>0.38</v>
      </c>
      <c r="AC213" s="5">
        <v>0</v>
      </c>
      <c r="AD213" s="6">
        <v>1.21</v>
      </c>
      <c r="AE213" s="6">
        <v>0.83</v>
      </c>
      <c r="AF213" s="6">
        <v>0.38</v>
      </c>
      <c r="AG213" s="5">
        <v>0</v>
      </c>
      <c r="AH213" s="6">
        <v>0.6</v>
      </c>
      <c r="AI213" s="6">
        <v>0.22</v>
      </c>
      <c r="AJ213" s="6">
        <v>0.38</v>
      </c>
      <c r="AK213" s="5">
        <v>0</v>
      </c>
      <c r="AL213" s="6">
        <v>0.1</v>
      </c>
      <c r="AM213" s="5">
        <v>0</v>
      </c>
      <c r="AN213" s="5">
        <v>1</v>
      </c>
    </row>
    <row r="214" spans="1:40" ht="13.5" customHeight="1" x14ac:dyDescent="0.15">
      <c r="A214" s="4" t="s">
        <v>513</v>
      </c>
      <c r="B214" s="4" t="s">
        <v>41</v>
      </c>
      <c r="C214" s="4" t="s">
        <v>514</v>
      </c>
      <c r="D214" s="4" t="s">
        <v>43</v>
      </c>
      <c r="E214" s="4" t="s">
        <v>42</v>
      </c>
      <c r="F214" s="4" t="s">
        <v>44</v>
      </c>
      <c r="G214" s="4" t="s">
        <v>515</v>
      </c>
      <c r="H214" s="4"/>
      <c r="I214" s="4"/>
      <c r="J214" s="5">
        <v>12</v>
      </c>
      <c r="K214" s="5">
        <v>1</v>
      </c>
      <c r="L214" s="5">
        <v>0</v>
      </c>
      <c r="M214" s="5">
        <v>844</v>
      </c>
      <c r="N214" s="5">
        <v>24</v>
      </c>
      <c r="O214" s="5">
        <v>35</v>
      </c>
      <c r="P214" s="5">
        <v>42</v>
      </c>
      <c r="Q214" s="5">
        <v>654.09</v>
      </c>
      <c r="R214" s="6">
        <v>579.32000000000005</v>
      </c>
      <c r="S214" s="6">
        <v>74.77</v>
      </c>
      <c r="T214" s="5">
        <v>0</v>
      </c>
      <c r="U214" s="5">
        <v>0</v>
      </c>
      <c r="V214" s="5">
        <v>0</v>
      </c>
      <c r="W214" s="6">
        <v>114.67</v>
      </c>
      <c r="X214" s="6">
        <v>99.87</v>
      </c>
      <c r="Y214" s="5">
        <v>1</v>
      </c>
      <c r="Z214" s="5">
        <v>530.1</v>
      </c>
      <c r="AA214" s="6">
        <v>455.33</v>
      </c>
      <c r="AB214" s="6">
        <v>74.77</v>
      </c>
      <c r="AC214" s="5">
        <v>0</v>
      </c>
      <c r="AD214" s="5">
        <v>467.72</v>
      </c>
      <c r="AE214" s="6">
        <v>399.52</v>
      </c>
      <c r="AF214" s="6">
        <v>68.2</v>
      </c>
      <c r="AG214" s="5">
        <v>0</v>
      </c>
      <c r="AH214" s="6">
        <v>348.62</v>
      </c>
      <c r="AI214" s="6">
        <v>301.60000000000002</v>
      </c>
      <c r="AJ214" s="6">
        <v>47.01</v>
      </c>
      <c r="AK214" s="5">
        <v>0</v>
      </c>
      <c r="AL214" s="6">
        <v>4.12</v>
      </c>
      <c r="AM214" s="5">
        <v>0</v>
      </c>
      <c r="AN214" s="5">
        <v>1</v>
      </c>
    </row>
    <row r="215" spans="1:40" ht="13.5" customHeight="1" x14ac:dyDescent="0.15">
      <c r="A215" s="4" t="s">
        <v>516</v>
      </c>
      <c r="B215" s="4" t="s">
        <v>41</v>
      </c>
      <c r="C215" s="4" t="s">
        <v>514</v>
      </c>
      <c r="D215" s="4" t="s">
        <v>49</v>
      </c>
      <c r="E215" s="4" t="s">
        <v>42</v>
      </c>
      <c r="F215" s="4" t="s">
        <v>44</v>
      </c>
      <c r="G215" s="4" t="s">
        <v>515</v>
      </c>
      <c r="H215" s="4" t="s">
        <v>515</v>
      </c>
      <c r="I215" s="4"/>
      <c r="J215" s="5">
        <v>2</v>
      </c>
      <c r="K215" s="5">
        <v>1</v>
      </c>
      <c r="L215" s="5">
        <v>0</v>
      </c>
      <c r="M215" s="5">
        <v>248</v>
      </c>
      <c r="N215" s="5">
        <v>3</v>
      </c>
      <c r="O215" s="5">
        <v>2</v>
      </c>
      <c r="P215" s="5">
        <v>0</v>
      </c>
      <c r="Q215" s="6">
        <v>41.71</v>
      </c>
      <c r="R215" s="6">
        <v>41.71</v>
      </c>
      <c r="S215" s="5">
        <v>0</v>
      </c>
      <c r="T215" s="5">
        <v>0</v>
      </c>
      <c r="U215" s="5">
        <v>0</v>
      </c>
      <c r="V215" s="5">
        <v>0</v>
      </c>
      <c r="W215" s="6">
        <v>14.08</v>
      </c>
      <c r="X215" s="6">
        <v>6.64</v>
      </c>
      <c r="Y215" s="5">
        <v>1</v>
      </c>
      <c r="Z215" s="6">
        <v>33.130000000000003</v>
      </c>
      <c r="AA215" s="6">
        <v>33.130000000000003</v>
      </c>
      <c r="AB215" s="5">
        <v>0</v>
      </c>
      <c r="AC215" s="5">
        <v>0</v>
      </c>
      <c r="AD215" s="6">
        <v>16.809999999999999</v>
      </c>
      <c r="AE215" s="6">
        <v>16.809999999999999</v>
      </c>
      <c r="AF215" s="5">
        <v>0</v>
      </c>
      <c r="AG215" s="5">
        <v>0</v>
      </c>
      <c r="AH215" s="6">
        <v>27.79</v>
      </c>
      <c r="AI215" s="6">
        <v>27.79</v>
      </c>
      <c r="AJ215" s="5">
        <v>0</v>
      </c>
      <c r="AK215" s="5">
        <v>0</v>
      </c>
      <c r="AL215" s="6">
        <v>0.89</v>
      </c>
      <c r="AM215" s="5">
        <v>0</v>
      </c>
      <c r="AN215" s="5">
        <v>0</v>
      </c>
    </row>
    <row r="216" spans="1:40" ht="13.5" customHeight="1" x14ac:dyDescent="0.15">
      <c r="A216" s="4" t="s">
        <v>517</v>
      </c>
      <c r="B216" s="4" t="s">
        <v>41</v>
      </c>
      <c r="C216" s="4" t="s">
        <v>514</v>
      </c>
      <c r="D216" s="4" t="s">
        <v>49</v>
      </c>
      <c r="E216" s="4" t="s">
        <v>51</v>
      </c>
      <c r="F216" s="4" t="s">
        <v>44</v>
      </c>
      <c r="G216" s="4" t="s">
        <v>515</v>
      </c>
      <c r="H216" s="4" t="s">
        <v>515</v>
      </c>
      <c r="I216" s="4" t="s">
        <v>518</v>
      </c>
      <c r="J216" s="5">
        <v>1</v>
      </c>
      <c r="K216" s="5">
        <v>1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1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519</v>
      </c>
      <c r="B217" s="4" t="s">
        <v>41</v>
      </c>
      <c r="C217" s="4" t="s">
        <v>514</v>
      </c>
      <c r="D217" s="4" t="s">
        <v>49</v>
      </c>
      <c r="E217" s="4" t="s">
        <v>54</v>
      </c>
      <c r="F217" s="4" t="s">
        <v>44</v>
      </c>
      <c r="G217" s="4" t="s">
        <v>515</v>
      </c>
      <c r="H217" s="4" t="s">
        <v>515</v>
      </c>
      <c r="I217" s="4" t="s">
        <v>520</v>
      </c>
      <c r="J217" s="5">
        <v>1</v>
      </c>
      <c r="K217" s="5">
        <v>1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1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521</v>
      </c>
      <c r="B218" s="4" t="s">
        <v>41</v>
      </c>
      <c r="C218" s="4" t="s">
        <v>514</v>
      </c>
      <c r="D218" s="4" t="s">
        <v>49</v>
      </c>
      <c r="E218" s="4" t="s">
        <v>57</v>
      </c>
      <c r="F218" s="4" t="s">
        <v>44</v>
      </c>
      <c r="G218" s="4" t="s">
        <v>515</v>
      </c>
      <c r="H218" s="4" t="s">
        <v>515</v>
      </c>
      <c r="I218" s="4" t="s">
        <v>522</v>
      </c>
      <c r="J218" s="5">
        <v>1</v>
      </c>
      <c r="K218" s="5">
        <v>1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1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523</v>
      </c>
      <c r="B219" s="4" t="s">
        <v>41</v>
      </c>
      <c r="C219" s="4" t="s">
        <v>514</v>
      </c>
      <c r="D219" s="4" t="s">
        <v>49</v>
      </c>
      <c r="E219" s="4" t="s">
        <v>60</v>
      </c>
      <c r="F219" s="4" t="s">
        <v>44</v>
      </c>
      <c r="G219" s="4" t="s">
        <v>515</v>
      </c>
      <c r="H219" s="4" t="s">
        <v>515</v>
      </c>
      <c r="I219" s="4" t="s">
        <v>524</v>
      </c>
      <c r="J219" s="5">
        <v>1</v>
      </c>
      <c r="K219" s="5">
        <v>1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1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525</v>
      </c>
      <c r="B220" s="4" t="s">
        <v>41</v>
      </c>
      <c r="C220" s="4" t="s">
        <v>514</v>
      </c>
      <c r="D220" s="4" t="s">
        <v>49</v>
      </c>
      <c r="E220" s="4" t="s">
        <v>63</v>
      </c>
      <c r="F220" s="4" t="s">
        <v>44</v>
      </c>
      <c r="G220" s="4" t="s">
        <v>515</v>
      </c>
      <c r="H220" s="4" t="s">
        <v>515</v>
      </c>
      <c r="I220" s="4" t="s">
        <v>526</v>
      </c>
      <c r="J220" s="5">
        <v>1</v>
      </c>
      <c r="K220" s="5">
        <v>1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1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527</v>
      </c>
      <c r="B221" s="4" t="s">
        <v>41</v>
      </c>
      <c r="C221" s="4" t="s">
        <v>514</v>
      </c>
      <c r="D221" s="4" t="s">
        <v>49</v>
      </c>
      <c r="E221" s="4" t="s">
        <v>66</v>
      </c>
      <c r="F221" s="4" t="s">
        <v>44</v>
      </c>
      <c r="G221" s="4" t="s">
        <v>515</v>
      </c>
      <c r="H221" s="4" t="s">
        <v>515</v>
      </c>
      <c r="I221" s="4" t="s">
        <v>528</v>
      </c>
      <c r="J221" s="5">
        <v>1</v>
      </c>
      <c r="K221" s="5">
        <v>1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1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529</v>
      </c>
      <c r="B222" s="4" t="s">
        <v>41</v>
      </c>
      <c r="C222" s="4" t="s">
        <v>514</v>
      </c>
      <c r="D222" s="4" t="s">
        <v>49</v>
      </c>
      <c r="E222" s="4" t="s">
        <v>69</v>
      </c>
      <c r="F222" s="4" t="s">
        <v>44</v>
      </c>
      <c r="G222" s="4" t="s">
        <v>515</v>
      </c>
      <c r="H222" s="4" t="s">
        <v>515</v>
      </c>
      <c r="I222" s="4" t="s">
        <v>530</v>
      </c>
      <c r="J222" s="5">
        <v>1</v>
      </c>
      <c r="K222" s="5">
        <v>1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1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531</v>
      </c>
      <c r="B223" s="4" t="s">
        <v>41</v>
      </c>
      <c r="C223" s="4" t="s">
        <v>514</v>
      </c>
      <c r="D223" s="4" t="s">
        <v>49</v>
      </c>
      <c r="E223" s="4" t="s">
        <v>72</v>
      </c>
      <c r="F223" s="4" t="s">
        <v>44</v>
      </c>
      <c r="G223" s="4" t="s">
        <v>515</v>
      </c>
      <c r="H223" s="4" t="s">
        <v>515</v>
      </c>
      <c r="I223" s="4" t="s">
        <v>532</v>
      </c>
      <c r="J223" s="5">
        <v>1</v>
      </c>
      <c r="K223" s="5">
        <v>1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1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533</v>
      </c>
      <c r="B224" s="4" t="s">
        <v>41</v>
      </c>
      <c r="C224" s="4" t="s">
        <v>514</v>
      </c>
      <c r="D224" s="4" t="s">
        <v>49</v>
      </c>
      <c r="E224" s="4" t="s">
        <v>75</v>
      </c>
      <c r="F224" s="4" t="s">
        <v>44</v>
      </c>
      <c r="G224" s="4" t="s">
        <v>515</v>
      </c>
      <c r="H224" s="4" t="s">
        <v>515</v>
      </c>
      <c r="I224" s="4" t="s">
        <v>534</v>
      </c>
      <c r="J224" s="5">
        <v>1</v>
      </c>
      <c r="K224" s="5">
        <v>1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1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535</v>
      </c>
      <c r="B225" s="4" t="s">
        <v>41</v>
      </c>
      <c r="C225" s="4" t="s">
        <v>514</v>
      </c>
      <c r="D225" s="4" t="s">
        <v>49</v>
      </c>
      <c r="E225" s="4" t="s">
        <v>78</v>
      </c>
      <c r="F225" s="4" t="s">
        <v>44</v>
      </c>
      <c r="G225" s="4" t="s">
        <v>515</v>
      </c>
      <c r="H225" s="4" t="s">
        <v>515</v>
      </c>
      <c r="I225" s="4" t="s">
        <v>536</v>
      </c>
      <c r="J225" s="5">
        <v>1</v>
      </c>
      <c r="K225" s="5">
        <v>1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1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537</v>
      </c>
      <c r="B226" s="4" t="s">
        <v>41</v>
      </c>
      <c r="C226" s="4" t="s">
        <v>514</v>
      </c>
      <c r="D226" s="4" t="s">
        <v>49</v>
      </c>
      <c r="E226" s="4" t="s">
        <v>81</v>
      </c>
      <c r="F226" s="4" t="s">
        <v>44</v>
      </c>
      <c r="G226" s="4" t="s">
        <v>515</v>
      </c>
      <c r="H226" s="4" t="s">
        <v>515</v>
      </c>
      <c r="I226" s="4" t="s">
        <v>538</v>
      </c>
      <c r="J226" s="5">
        <v>1</v>
      </c>
      <c r="K226" s="5">
        <v>1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1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539</v>
      </c>
      <c r="B227" s="4" t="s">
        <v>41</v>
      </c>
      <c r="C227" s="4" t="s">
        <v>514</v>
      </c>
      <c r="D227" s="4" t="s">
        <v>49</v>
      </c>
      <c r="E227" s="4" t="s">
        <v>84</v>
      </c>
      <c r="F227" s="4" t="s">
        <v>44</v>
      </c>
      <c r="G227" s="4" t="s">
        <v>515</v>
      </c>
      <c r="H227" s="4" t="s">
        <v>515</v>
      </c>
      <c r="I227" s="4" t="s">
        <v>540</v>
      </c>
      <c r="J227" s="5">
        <v>1</v>
      </c>
      <c r="K227" s="5">
        <v>0</v>
      </c>
      <c r="L227" s="5">
        <v>0</v>
      </c>
      <c r="M227" s="5">
        <v>51</v>
      </c>
      <c r="N227" s="5">
        <v>1</v>
      </c>
      <c r="O227" s="5">
        <v>0</v>
      </c>
      <c r="P227" s="5">
        <v>0</v>
      </c>
      <c r="Q227" s="6">
        <v>3.57</v>
      </c>
      <c r="R227" s="6">
        <v>3.57</v>
      </c>
      <c r="S227" s="5">
        <v>0</v>
      </c>
      <c r="T227" s="5">
        <v>0</v>
      </c>
      <c r="U227" s="5">
        <v>0</v>
      </c>
      <c r="V227" s="5">
        <v>0</v>
      </c>
      <c r="W227" s="6">
        <v>2.38</v>
      </c>
      <c r="X227" s="6">
        <v>1.19</v>
      </c>
      <c r="Y227" s="5">
        <v>0</v>
      </c>
      <c r="Z227" s="6">
        <v>3.57</v>
      </c>
      <c r="AA227" s="6">
        <v>3.57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6">
        <v>3.57</v>
      </c>
      <c r="AI227" s="6">
        <v>3.57</v>
      </c>
      <c r="AJ227" s="5">
        <v>0</v>
      </c>
      <c r="AK227" s="5">
        <v>0</v>
      </c>
      <c r="AL227" s="6">
        <v>0.18</v>
      </c>
      <c r="AM227" s="5">
        <v>0</v>
      </c>
      <c r="AN227" s="5">
        <v>0</v>
      </c>
    </row>
    <row r="228" spans="1:40" ht="13.5" customHeight="1" x14ac:dyDescent="0.15">
      <c r="A228" s="4" t="s">
        <v>541</v>
      </c>
      <c r="B228" s="4" t="s">
        <v>41</v>
      </c>
      <c r="C228" s="4" t="s">
        <v>514</v>
      </c>
      <c r="D228" s="4" t="s">
        <v>49</v>
      </c>
      <c r="E228" s="4" t="s">
        <v>87</v>
      </c>
      <c r="F228" s="4" t="s">
        <v>44</v>
      </c>
      <c r="G228" s="4" t="s">
        <v>515</v>
      </c>
      <c r="H228" s="4" t="s">
        <v>515</v>
      </c>
      <c r="I228" s="4" t="s">
        <v>542</v>
      </c>
      <c r="J228" s="5">
        <v>1</v>
      </c>
      <c r="K228" s="5">
        <v>0</v>
      </c>
      <c r="L228" s="5">
        <v>0</v>
      </c>
      <c r="M228" s="5">
        <v>19</v>
      </c>
      <c r="N228" s="5">
        <v>0</v>
      </c>
      <c r="O228" s="5">
        <v>0</v>
      </c>
      <c r="P228" s="5">
        <v>0</v>
      </c>
      <c r="Q228" s="6">
        <v>1.33</v>
      </c>
      <c r="R228" s="6">
        <v>1.33</v>
      </c>
      <c r="S228" s="5">
        <v>0</v>
      </c>
      <c r="T228" s="5">
        <v>0</v>
      </c>
      <c r="U228" s="5">
        <v>0</v>
      </c>
      <c r="V228" s="5">
        <v>0</v>
      </c>
      <c r="W228" s="6">
        <v>0.88</v>
      </c>
      <c r="X228" s="6">
        <v>0.44</v>
      </c>
      <c r="Y228" s="5">
        <v>0</v>
      </c>
      <c r="Z228" s="6">
        <v>1.33</v>
      </c>
      <c r="AA228" s="6">
        <v>1.33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6">
        <v>1.33</v>
      </c>
      <c r="AI228" s="6">
        <v>1.33</v>
      </c>
      <c r="AJ228" s="5">
        <v>0</v>
      </c>
      <c r="AK228" s="5">
        <v>0</v>
      </c>
      <c r="AL228" s="6">
        <v>7.0000000000000007E-2</v>
      </c>
      <c r="AM228" s="5">
        <v>0</v>
      </c>
      <c r="AN228" s="5">
        <v>0</v>
      </c>
    </row>
    <row r="229" spans="1:40" ht="13.5" customHeight="1" x14ac:dyDescent="0.15">
      <c r="A229" s="4" t="s">
        <v>543</v>
      </c>
      <c r="B229" s="4" t="s">
        <v>41</v>
      </c>
      <c r="C229" s="4" t="s">
        <v>514</v>
      </c>
      <c r="D229" s="4" t="s">
        <v>49</v>
      </c>
      <c r="E229" s="4" t="s">
        <v>90</v>
      </c>
      <c r="F229" s="4" t="s">
        <v>44</v>
      </c>
      <c r="G229" s="4" t="s">
        <v>515</v>
      </c>
      <c r="H229" s="4" t="s">
        <v>515</v>
      </c>
      <c r="I229" s="4" t="s">
        <v>544</v>
      </c>
      <c r="J229" s="5">
        <v>1</v>
      </c>
      <c r="K229" s="5">
        <v>0</v>
      </c>
      <c r="L229" s="5">
        <v>0</v>
      </c>
      <c r="M229" s="5">
        <v>79</v>
      </c>
      <c r="N229" s="5">
        <v>1</v>
      </c>
      <c r="O229" s="5">
        <v>0</v>
      </c>
      <c r="P229" s="5">
        <v>0</v>
      </c>
      <c r="Q229" s="6">
        <v>5.51</v>
      </c>
      <c r="R229" s="6">
        <v>5.51</v>
      </c>
      <c r="S229" s="5">
        <v>0</v>
      </c>
      <c r="T229" s="5">
        <v>0</v>
      </c>
      <c r="U229" s="5">
        <v>0</v>
      </c>
      <c r="V229" s="5">
        <v>0</v>
      </c>
      <c r="W229" s="6">
        <v>3.67</v>
      </c>
      <c r="X229" s="6">
        <v>1.84</v>
      </c>
      <c r="Y229" s="5">
        <v>0</v>
      </c>
      <c r="Z229" s="6">
        <v>5.51</v>
      </c>
      <c r="AA229" s="6">
        <v>5.51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6">
        <v>5.51</v>
      </c>
      <c r="AI229" s="6">
        <v>5.51</v>
      </c>
      <c r="AJ229" s="5">
        <v>0</v>
      </c>
      <c r="AK229" s="5">
        <v>0</v>
      </c>
      <c r="AL229" s="6">
        <v>0.28000000000000003</v>
      </c>
      <c r="AM229" s="5">
        <v>0</v>
      </c>
      <c r="AN229" s="5">
        <v>0</v>
      </c>
    </row>
    <row r="230" spans="1:40" ht="13.5" customHeight="1" x14ac:dyDescent="0.15">
      <c r="A230" s="4" t="s">
        <v>545</v>
      </c>
      <c r="B230" s="4" t="s">
        <v>41</v>
      </c>
      <c r="C230" s="4" t="s">
        <v>514</v>
      </c>
      <c r="D230" s="4" t="s">
        <v>49</v>
      </c>
      <c r="E230" s="4" t="s">
        <v>218</v>
      </c>
      <c r="F230" s="4" t="s">
        <v>44</v>
      </c>
      <c r="G230" s="4" t="s">
        <v>515</v>
      </c>
      <c r="H230" s="4" t="s">
        <v>515</v>
      </c>
      <c r="I230" s="4" t="s">
        <v>546</v>
      </c>
      <c r="J230" s="5">
        <v>2</v>
      </c>
      <c r="K230" s="5">
        <v>1</v>
      </c>
      <c r="L230" s="5">
        <v>0</v>
      </c>
      <c r="M230" s="5">
        <v>5</v>
      </c>
      <c r="N230" s="5">
        <v>0</v>
      </c>
      <c r="O230" s="5">
        <v>0</v>
      </c>
      <c r="P230" s="5">
        <v>0</v>
      </c>
      <c r="Q230" s="6">
        <v>1.62</v>
      </c>
      <c r="R230" s="6">
        <v>1.62</v>
      </c>
      <c r="S230" s="5">
        <v>0</v>
      </c>
      <c r="T230" s="5">
        <v>0</v>
      </c>
      <c r="U230" s="5">
        <v>0</v>
      </c>
      <c r="V230" s="5">
        <v>0</v>
      </c>
      <c r="W230" s="6">
        <v>0.37</v>
      </c>
      <c r="X230" s="6">
        <v>0.16</v>
      </c>
      <c r="Y230" s="5">
        <v>1</v>
      </c>
      <c r="Z230" s="6">
        <v>1.18</v>
      </c>
      <c r="AA230" s="6">
        <v>1.18</v>
      </c>
      <c r="AB230" s="5">
        <v>0</v>
      </c>
      <c r="AC230" s="5">
        <v>0</v>
      </c>
      <c r="AD230" s="6">
        <v>0.87</v>
      </c>
      <c r="AE230" s="6">
        <v>0.87</v>
      </c>
      <c r="AF230" s="5">
        <v>0</v>
      </c>
      <c r="AG230" s="5">
        <v>0</v>
      </c>
      <c r="AH230" s="6">
        <v>0.9</v>
      </c>
      <c r="AI230" s="6">
        <v>0.9</v>
      </c>
      <c r="AJ230" s="5">
        <v>0</v>
      </c>
      <c r="AK230" s="5">
        <v>0</v>
      </c>
      <c r="AL230" s="6">
        <v>0.02</v>
      </c>
      <c r="AM230" s="5">
        <v>0</v>
      </c>
      <c r="AN230" s="5">
        <v>0</v>
      </c>
    </row>
    <row r="231" spans="1:40" ht="13.5" customHeight="1" x14ac:dyDescent="0.15">
      <c r="A231" s="4" t="s">
        <v>547</v>
      </c>
      <c r="B231" s="4" t="s">
        <v>41</v>
      </c>
      <c r="C231" s="4" t="s">
        <v>514</v>
      </c>
      <c r="D231" s="4" t="s">
        <v>49</v>
      </c>
      <c r="E231" s="4" t="s">
        <v>376</v>
      </c>
      <c r="F231" s="4" t="s">
        <v>44</v>
      </c>
      <c r="G231" s="4" t="s">
        <v>515</v>
      </c>
      <c r="H231" s="4" t="s">
        <v>515</v>
      </c>
      <c r="I231" s="4" t="s">
        <v>548</v>
      </c>
      <c r="J231" s="5">
        <v>2</v>
      </c>
      <c r="K231" s="5">
        <v>1</v>
      </c>
      <c r="L231" s="5">
        <v>0</v>
      </c>
      <c r="M231" s="5">
        <v>26</v>
      </c>
      <c r="N231" s="5">
        <v>0</v>
      </c>
      <c r="O231" s="5">
        <v>1</v>
      </c>
      <c r="P231" s="5">
        <v>0</v>
      </c>
      <c r="Q231" s="6">
        <v>8.1</v>
      </c>
      <c r="R231" s="6">
        <v>8.1</v>
      </c>
      <c r="S231" s="5">
        <v>0</v>
      </c>
      <c r="T231" s="5">
        <v>0</v>
      </c>
      <c r="U231" s="5">
        <v>0</v>
      </c>
      <c r="V231" s="5">
        <v>0</v>
      </c>
      <c r="W231" s="6">
        <v>1.85</v>
      </c>
      <c r="X231" s="6">
        <v>0.82</v>
      </c>
      <c r="Y231" s="5">
        <v>1</v>
      </c>
      <c r="Z231" s="6">
        <v>5.88</v>
      </c>
      <c r="AA231" s="6">
        <v>5.88</v>
      </c>
      <c r="AB231" s="5">
        <v>0</v>
      </c>
      <c r="AC231" s="5">
        <v>0</v>
      </c>
      <c r="AD231" s="6">
        <v>4.3499999999999996</v>
      </c>
      <c r="AE231" s="6">
        <v>4.3499999999999996</v>
      </c>
      <c r="AF231" s="5">
        <v>0</v>
      </c>
      <c r="AG231" s="5">
        <v>0</v>
      </c>
      <c r="AH231" s="6">
        <v>4.49</v>
      </c>
      <c r="AI231" s="6">
        <v>4.49</v>
      </c>
      <c r="AJ231" s="5">
        <v>0</v>
      </c>
      <c r="AK231" s="5">
        <v>0</v>
      </c>
      <c r="AL231" s="6">
        <v>0.09</v>
      </c>
      <c r="AM231" s="5">
        <v>0</v>
      </c>
      <c r="AN231" s="5">
        <v>0</v>
      </c>
    </row>
    <row r="232" spans="1:40" ht="13.5" customHeight="1" x14ac:dyDescent="0.15">
      <c r="A232" s="4" t="s">
        <v>549</v>
      </c>
      <c r="B232" s="4" t="s">
        <v>41</v>
      </c>
      <c r="C232" s="4" t="s">
        <v>514</v>
      </c>
      <c r="D232" s="4" t="s">
        <v>49</v>
      </c>
      <c r="E232" s="4" t="s">
        <v>550</v>
      </c>
      <c r="F232" s="4" t="s">
        <v>44</v>
      </c>
      <c r="G232" s="4" t="s">
        <v>515</v>
      </c>
      <c r="H232" s="4" t="s">
        <v>515</v>
      </c>
      <c r="I232" s="4" t="s">
        <v>551</v>
      </c>
      <c r="J232" s="5">
        <v>2</v>
      </c>
      <c r="K232" s="5">
        <v>1</v>
      </c>
      <c r="L232" s="5">
        <v>0</v>
      </c>
      <c r="M232" s="5">
        <v>68</v>
      </c>
      <c r="N232" s="5">
        <v>1</v>
      </c>
      <c r="O232" s="5">
        <v>2</v>
      </c>
      <c r="P232" s="5">
        <v>0</v>
      </c>
      <c r="Q232" s="5">
        <v>21.59</v>
      </c>
      <c r="R232" s="6">
        <v>21.59</v>
      </c>
      <c r="S232" s="5">
        <v>0</v>
      </c>
      <c r="T232" s="5">
        <v>0</v>
      </c>
      <c r="U232" s="5">
        <v>0</v>
      </c>
      <c r="V232" s="5">
        <v>0</v>
      </c>
      <c r="W232" s="6">
        <v>4.92</v>
      </c>
      <c r="X232" s="6">
        <v>2.19</v>
      </c>
      <c r="Y232" s="5">
        <v>1</v>
      </c>
      <c r="Z232" s="6">
        <v>15.67</v>
      </c>
      <c r="AA232" s="6">
        <v>15.67</v>
      </c>
      <c r="AB232" s="5">
        <v>0</v>
      </c>
      <c r="AC232" s="5">
        <v>0</v>
      </c>
      <c r="AD232" s="6">
        <v>11.59</v>
      </c>
      <c r="AE232" s="6">
        <v>11.59</v>
      </c>
      <c r="AF232" s="5">
        <v>0</v>
      </c>
      <c r="AG232" s="5">
        <v>0</v>
      </c>
      <c r="AH232" s="6">
        <v>11.99</v>
      </c>
      <c r="AI232" s="6">
        <v>11.99</v>
      </c>
      <c r="AJ232" s="5">
        <v>0</v>
      </c>
      <c r="AK232" s="5">
        <v>0</v>
      </c>
      <c r="AL232" s="6">
        <v>0.25</v>
      </c>
      <c r="AM232" s="5">
        <v>0</v>
      </c>
      <c r="AN232" s="5">
        <v>0</v>
      </c>
    </row>
    <row r="233" spans="1:40" ht="13.5" customHeight="1" x14ac:dyDescent="0.15">
      <c r="A233" s="4" t="s">
        <v>552</v>
      </c>
      <c r="B233" s="4" t="s">
        <v>41</v>
      </c>
      <c r="C233" s="4" t="s">
        <v>514</v>
      </c>
      <c r="D233" s="4" t="s">
        <v>49</v>
      </c>
      <c r="E233" s="4" t="s">
        <v>480</v>
      </c>
      <c r="F233" s="4" t="s">
        <v>44</v>
      </c>
      <c r="G233" s="4" t="s">
        <v>515</v>
      </c>
      <c r="H233" s="4" t="s">
        <v>515</v>
      </c>
      <c r="I233" s="4" t="s">
        <v>553</v>
      </c>
      <c r="J233" s="5">
        <v>1</v>
      </c>
      <c r="K233" s="5">
        <v>1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1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554</v>
      </c>
      <c r="B234" s="4" t="s">
        <v>41</v>
      </c>
      <c r="C234" s="4" t="s">
        <v>514</v>
      </c>
      <c r="D234" s="4" t="s">
        <v>49</v>
      </c>
      <c r="E234" s="4" t="s">
        <v>379</v>
      </c>
      <c r="F234" s="4" t="s">
        <v>44</v>
      </c>
      <c r="G234" s="4" t="s">
        <v>515</v>
      </c>
      <c r="H234" s="4" t="s">
        <v>515</v>
      </c>
      <c r="I234" s="4" t="s">
        <v>555</v>
      </c>
      <c r="J234" s="5">
        <v>1</v>
      </c>
      <c r="K234" s="5">
        <v>1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1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556</v>
      </c>
      <c r="B235" s="4" t="s">
        <v>41</v>
      </c>
      <c r="C235" s="4" t="s">
        <v>514</v>
      </c>
      <c r="D235" s="4" t="s">
        <v>49</v>
      </c>
      <c r="E235" s="4" t="s">
        <v>382</v>
      </c>
      <c r="F235" s="4" t="s">
        <v>44</v>
      </c>
      <c r="G235" s="4" t="s">
        <v>515</v>
      </c>
      <c r="H235" s="4" t="s">
        <v>515</v>
      </c>
      <c r="I235" s="4" t="s">
        <v>557</v>
      </c>
      <c r="J235" s="5">
        <v>1</v>
      </c>
      <c r="K235" s="5">
        <v>1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1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558</v>
      </c>
      <c r="B236" s="4" t="s">
        <v>41</v>
      </c>
      <c r="C236" s="4" t="s">
        <v>514</v>
      </c>
      <c r="D236" s="4" t="s">
        <v>49</v>
      </c>
      <c r="E236" s="4" t="s">
        <v>385</v>
      </c>
      <c r="F236" s="4" t="s">
        <v>44</v>
      </c>
      <c r="G236" s="4" t="s">
        <v>515</v>
      </c>
      <c r="H236" s="4" t="s">
        <v>515</v>
      </c>
      <c r="I236" s="4" t="s">
        <v>559</v>
      </c>
      <c r="J236" s="5">
        <v>1</v>
      </c>
      <c r="K236" s="5">
        <v>1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1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560</v>
      </c>
      <c r="B237" s="4" t="s">
        <v>41</v>
      </c>
      <c r="C237" s="4" t="s">
        <v>514</v>
      </c>
      <c r="D237" s="4" t="s">
        <v>93</v>
      </c>
      <c r="E237" s="4" t="s">
        <v>42</v>
      </c>
      <c r="F237" s="4" t="s">
        <v>44</v>
      </c>
      <c r="G237" s="4" t="s">
        <v>515</v>
      </c>
      <c r="H237" s="4" t="s">
        <v>561</v>
      </c>
      <c r="I237" s="4"/>
      <c r="J237" s="5">
        <v>3</v>
      </c>
      <c r="K237" s="5">
        <v>1</v>
      </c>
      <c r="L237" s="5">
        <v>0</v>
      </c>
      <c r="M237" s="5">
        <v>29</v>
      </c>
      <c r="N237" s="5">
        <v>2</v>
      </c>
      <c r="O237" s="5">
        <v>4</v>
      </c>
      <c r="P237" s="5">
        <v>3</v>
      </c>
      <c r="Q237" s="5">
        <v>74.61</v>
      </c>
      <c r="R237" s="6">
        <v>68.89</v>
      </c>
      <c r="S237" s="6">
        <v>5.72</v>
      </c>
      <c r="T237" s="5">
        <v>0</v>
      </c>
      <c r="U237" s="5">
        <v>0</v>
      </c>
      <c r="V237" s="5">
        <v>0</v>
      </c>
      <c r="W237" s="6">
        <v>11.04</v>
      </c>
      <c r="X237" s="6">
        <v>10.66</v>
      </c>
      <c r="Y237" s="5">
        <v>1</v>
      </c>
      <c r="Z237" s="5">
        <v>58.49</v>
      </c>
      <c r="AA237" s="6">
        <v>52.76</v>
      </c>
      <c r="AB237" s="6">
        <v>5.72</v>
      </c>
      <c r="AC237" s="5">
        <v>0</v>
      </c>
      <c r="AD237" s="5">
        <v>58.49</v>
      </c>
      <c r="AE237" s="6">
        <v>52.76</v>
      </c>
      <c r="AF237" s="6">
        <v>5.72</v>
      </c>
      <c r="AG237" s="5">
        <v>0</v>
      </c>
      <c r="AH237" s="6">
        <v>48.44</v>
      </c>
      <c r="AI237" s="6">
        <v>42.72</v>
      </c>
      <c r="AJ237" s="6">
        <v>5.72</v>
      </c>
      <c r="AK237" s="5">
        <v>0</v>
      </c>
      <c r="AL237" s="6">
        <v>0.26</v>
      </c>
      <c r="AM237" s="5">
        <v>0</v>
      </c>
      <c r="AN237" s="5">
        <v>0</v>
      </c>
    </row>
    <row r="238" spans="1:40" ht="13.5" customHeight="1" x14ac:dyDescent="0.15">
      <c r="A238" s="4" t="s">
        <v>562</v>
      </c>
      <c r="B238" s="4" t="s">
        <v>41</v>
      </c>
      <c r="C238" s="4" t="s">
        <v>514</v>
      </c>
      <c r="D238" s="4" t="s">
        <v>93</v>
      </c>
      <c r="E238" s="4" t="s">
        <v>51</v>
      </c>
      <c r="F238" s="4" t="s">
        <v>44</v>
      </c>
      <c r="G238" s="4" t="s">
        <v>515</v>
      </c>
      <c r="H238" s="4" t="s">
        <v>561</v>
      </c>
      <c r="I238" s="4" t="s">
        <v>563</v>
      </c>
      <c r="J238" s="5">
        <v>1</v>
      </c>
      <c r="K238" s="5">
        <v>1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1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564</v>
      </c>
      <c r="B239" s="4" t="s">
        <v>41</v>
      </c>
      <c r="C239" s="4" t="s">
        <v>514</v>
      </c>
      <c r="D239" s="4" t="s">
        <v>93</v>
      </c>
      <c r="E239" s="4" t="s">
        <v>54</v>
      </c>
      <c r="F239" s="4" t="s">
        <v>44</v>
      </c>
      <c r="G239" s="4" t="s">
        <v>515</v>
      </c>
      <c r="H239" s="4" t="s">
        <v>561</v>
      </c>
      <c r="I239" s="4" t="s">
        <v>565</v>
      </c>
      <c r="J239" s="5">
        <v>1</v>
      </c>
      <c r="K239" s="5">
        <v>1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1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566</v>
      </c>
      <c r="B240" s="4" t="s">
        <v>41</v>
      </c>
      <c r="C240" s="4" t="s">
        <v>514</v>
      </c>
      <c r="D240" s="4" t="s">
        <v>93</v>
      </c>
      <c r="E240" s="4" t="s">
        <v>57</v>
      </c>
      <c r="F240" s="4" t="s">
        <v>44</v>
      </c>
      <c r="G240" s="4" t="s">
        <v>515</v>
      </c>
      <c r="H240" s="4" t="s">
        <v>561</v>
      </c>
      <c r="I240" s="4" t="s">
        <v>567</v>
      </c>
      <c r="J240" s="5">
        <v>1</v>
      </c>
      <c r="K240" s="5">
        <v>1</v>
      </c>
      <c r="L240" s="5">
        <v>0</v>
      </c>
      <c r="M240" s="5">
        <v>2</v>
      </c>
      <c r="N240" s="5">
        <v>0</v>
      </c>
      <c r="O240" s="5">
        <v>0</v>
      </c>
      <c r="P240" s="5">
        <v>0</v>
      </c>
      <c r="Q240" s="6">
        <v>3.94</v>
      </c>
      <c r="R240" s="6">
        <v>3.94</v>
      </c>
      <c r="S240" s="5">
        <v>0</v>
      </c>
      <c r="T240" s="5">
        <v>0</v>
      </c>
      <c r="U240" s="5">
        <v>0</v>
      </c>
      <c r="V240" s="5">
        <v>0</v>
      </c>
      <c r="W240" s="6">
        <v>0.5</v>
      </c>
      <c r="X240" s="6">
        <v>0.19</v>
      </c>
      <c r="Y240" s="5">
        <v>1</v>
      </c>
      <c r="Z240" s="6">
        <v>2.61</v>
      </c>
      <c r="AA240" s="6">
        <v>2.61</v>
      </c>
      <c r="AB240" s="5">
        <v>0</v>
      </c>
      <c r="AC240" s="5">
        <v>0</v>
      </c>
      <c r="AD240" s="6">
        <v>2.61</v>
      </c>
      <c r="AE240" s="6">
        <v>2.61</v>
      </c>
      <c r="AF240" s="5">
        <v>0</v>
      </c>
      <c r="AG240" s="5">
        <v>0</v>
      </c>
      <c r="AH240" s="6">
        <v>1.78</v>
      </c>
      <c r="AI240" s="6">
        <v>1.78</v>
      </c>
      <c r="AJ240" s="5">
        <v>0</v>
      </c>
      <c r="AK240" s="5">
        <v>0</v>
      </c>
      <c r="AL240" s="6">
        <v>0.01</v>
      </c>
      <c r="AM240" s="5">
        <v>0</v>
      </c>
      <c r="AN240" s="5">
        <v>0</v>
      </c>
    </row>
    <row r="241" spans="1:40" ht="13.5" customHeight="1" x14ac:dyDescent="0.15">
      <c r="A241" s="4" t="s">
        <v>568</v>
      </c>
      <c r="B241" s="4" t="s">
        <v>41</v>
      </c>
      <c r="C241" s="4" t="s">
        <v>514</v>
      </c>
      <c r="D241" s="4" t="s">
        <v>93</v>
      </c>
      <c r="E241" s="4" t="s">
        <v>60</v>
      </c>
      <c r="F241" s="4" t="s">
        <v>44</v>
      </c>
      <c r="G241" s="4" t="s">
        <v>515</v>
      </c>
      <c r="H241" s="4" t="s">
        <v>561</v>
      </c>
      <c r="I241" s="4" t="s">
        <v>569</v>
      </c>
      <c r="J241" s="5">
        <v>3</v>
      </c>
      <c r="K241" s="5">
        <v>1</v>
      </c>
      <c r="L241" s="5">
        <v>0</v>
      </c>
      <c r="M241" s="5">
        <v>11</v>
      </c>
      <c r="N241" s="5">
        <v>1</v>
      </c>
      <c r="O241" s="5">
        <v>1</v>
      </c>
      <c r="P241" s="5">
        <v>2</v>
      </c>
      <c r="Q241" s="6">
        <v>35.93</v>
      </c>
      <c r="R241" s="6">
        <v>31.47</v>
      </c>
      <c r="S241" s="6">
        <v>4.46</v>
      </c>
      <c r="T241" s="5">
        <v>0</v>
      </c>
      <c r="U241" s="5">
        <v>0</v>
      </c>
      <c r="V241" s="5">
        <v>0</v>
      </c>
      <c r="W241" s="6">
        <v>5.93</v>
      </c>
      <c r="X241" s="6">
        <v>6.84</v>
      </c>
      <c r="Y241" s="5">
        <v>1</v>
      </c>
      <c r="Z241" s="6">
        <v>30.45</v>
      </c>
      <c r="AA241" s="6">
        <v>26</v>
      </c>
      <c r="AB241" s="6">
        <v>4.46</v>
      </c>
      <c r="AC241" s="5">
        <v>0</v>
      </c>
      <c r="AD241" s="6">
        <v>30.45</v>
      </c>
      <c r="AE241" s="6">
        <v>26</v>
      </c>
      <c r="AF241" s="6">
        <v>4.46</v>
      </c>
      <c r="AG241" s="5">
        <v>0</v>
      </c>
      <c r="AH241" s="6">
        <v>27.05</v>
      </c>
      <c r="AI241" s="6">
        <v>22.59</v>
      </c>
      <c r="AJ241" s="6">
        <v>4.46</v>
      </c>
      <c r="AK241" s="5">
        <v>0</v>
      </c>
      <c r="AL241" s="6">
        <v>0.15</v>
      </c>
      <c r="AM241" s="5">
        <v>0</v>
      </c>
      <c r="AN241" s="5">
        <v>0</v>
      </c>
    </row>
    <row r="242" spans="1:40" ht="13.5" customHeight="1" x14ac:dyDescent="0.15">
      <c r="A242" s="4" t="s">
        <v>570</v>
      </c>
      <c r="B242" s="4" t="s">
        <v>41</v>
      </c>
      <c r="C242" s="4" t="s">
        <v>514</v>
      </c>
      <c r="D242" s="4" t="s">
        <v>93</v>
      </c>
      <c r="E242" s="4" t="s">
        <v>63</v>
      </c>
      <c r="F242" s="4" t="s">
        <v>44</v>
      </c>
      <c r="G242" s="4" t="s">
        <v>515</v>
      </c>
      <c r="H242" s="4" t="s">
        <v>561</v>
      </c>
      <c r="I242" s="4" t="s">
        <v>571</v>
      </c>
      <c r="J242" s="5">
        <v>2</v>
      </c>
      <c r="K242" s="5">
        <v>1</v>
      </c>
      <c r="L242" s="5">
        <v>0</v>
      </c>
      <c r="M242" s="5">
        <v>13</v>
      </c>
      <c r="N242" s="5">
        <v>1</v>
      </c>
      <c r="O242" s="5">
        <v>2</v>
      </c>
      <c r="P242" s="5">
        <v>2</v>
      </c>
      <c r="Q242" s="6">
        <v>29.06</v>
      </c>
      <c r="R242" s="6">
        <v>27.79</v>
      </c>
      <c r="S242" s="6">
        <v>1.27</v>
      </c>
      <c r="T242" s="5">
        <v>0</v>
      </c>
      <c r="U242" s="5">
        <v>0</v>
      </c>
      <c r="V242" s="5">
        <v>0</v>
      </c>
      <c r="W242" s="6">
        <v>3.9</v>
      </c>
      <c r="X242" s="6">
        <v>3.37</v>
      </c>
      <c r="Y242" s="5">
        <v>1</v>
      </c>
      <c r="Z242" s="6">
        <v>21.66</v>
      </c>
      <c r="AA242" s="6">
        <v>20.39</v>
      </c>
      <c r="AB242" s="6">
        <v>1.27</v>
      </c>
      <c r="AC242" s="5">
        <v>0</v>
      </c>
      <c r="AD242" s="6">
        <v>21.66</v>
      </c>
      <c r="AE242" s="6">
        <v>20.39</v>
      </c>
      <c r="AF242" s="6">
        <v>1.27</v>
      </c>
      <c r="AG242" s="5">
        <v>0</v>
      </c>
      <c r="AH242" s="6">
        <v>17.05</v>
      </c>
      <c r="AI242" s="6">
        <v>15.78</v>
      </c>
      <c r="AJ242" s="6">
        <v>1.27</v>
      </c>
      <c r="AK242" s="5">
        <v>0</v>
      </c>
      <c r="AL242" s="6">
        <v>0.09</v>
      </c>
      <c r="AM242" s="5">
        <v>0</v>
      </c>
      <c r="AN242" s="5">
        <v>0</v>
      </c>
    </row>
    <row r="243" spans="1:40" ht="13.5" customHeight="1" x14ac:dyDescent="0.15">
      <c r="A243" s="4" t="s">
        <v>572</v>
      </c>
      <c r="B243" s="4" t="s">
        <v>41</v>
      </c>
      <c r="C243" s="4" t="s">
        <v>514</v>
      </c>
      <c r="D243" s="4" t="s">
        <v>93</v>
      </c>
      <c r="E243" s="4" t="s">
        <v>66</v>
      </c>
      <c r="F243" s="4" t="s">
        <v>44</v>
      </c>
      <c r="G243" s="4" t="s">
        <v>515</v>
      </c>
      <c r="H243" s="4" t="s">
        <v>561</v>
      </c>
      <c r="I243" s="4" t="s">
        <v>573</v>
      </c>
      <c r="J243" s="5">
        <v>1</v>
      </c>
      <c r="K243" s="5">
        <v>1</v>
      </c>
      <c r="L243" s="5">
        <v>0</v>
      </c>
      <c r="M243" s="5">
        <v>3</v>
      </c>
      <c r="N243" s="5">
        <v>0</v>
      </c>
      <c r="O243" s="5">
        <v>1</v>
      </c>
      <c r="P243" s="5">
        <v>0</v>
      </c>
      <c r="Q243" s="6">
        <v>5.69</v>
      </c>
      <c r="R243" s="6">
        <v>5.69</v>
      </c>
      <c r="S243" s="5">
        <v>0</v>
      </c>
      <c r="T243" s="5">
        <v>0</v>
      </c>
      <c r="U243" s="5">
        <v>0</v>
      </c>
      <c r="V243" s="5">
        <v>0</v>
      </c>
      <c r="W243" s="6">
        <v>0.72</v>
      </c>
      <c r="X243" s="6">
        <v>0.27</v>
      </c>
      <c r="Y243" s="5">
        <v>1</v>
      </c>
      <c r="Z243" s="6">
        <v>3.77</v>
      </c>
      <c r="AA243" s="6">
        <v>3.77</v>
      </c>
      <c r="AB243" s="5">
        <v>0</v>
      </c>
      <c r="AC243" s="5">
        <v>0</v>
      </c>
      <c r="AD243" s="6">
        <v>3.77</v>
      </c>
      <c r="AE243" s="6">
        <v>3.77</v>
      </c>
      <c r="AF243" s="5">
        <v>0</v>
      </c>
      <c r="AG243" s="5">
        <v>0</v>
      </c>
      <c r="AH243" s="6">
        <v>2.57</v>
      </c>
      <c r="AI243" s="6">
        <v>2.57</v>
      </c>
      <c r="AJ243" s="5">
        <v>0</v>
      </c>
      <c r="AK243" s="5">
        <v>0</v>
      </c>
      <c r="AL243" s="6">
        <v>0.02</v>
      </c>
      <c r="AM243" s="5">
        <v>0</v>
      </c>
      <c r="AN243" s="5">
        <v>0</v>
      </c>
    </row>
    <row r="244" spans="1:40" ht="13.5" customHeight="1" x14ac:dyDescent="0.15">
      <c r="A244" s="4" t="s">
        <v>574</v>
      </c>
      <c r="B244" s="4" t="s">
        <v>41</v>
      </c>
      <c r="C244" s="4" t="s">
        <v>514</v>
      </c>
      <c r="D244" s="4" t="s">
        <v>110</v>
      </c>
      <c r="E244" s="4" t="s">
        <v>42</v>
      </c>
      <c r="F244" s="4" t="s">
        <v>44</v>
      </c>
      <c r="G244" s="4" t="s">
        <v>515</v>
      </c>
      <c r="H244" s="4" t="s">
        <v>575</v>
      </c>
      <c r="I244" s="4"/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576</v>
      </c>
      <c r="B245" s="4" t="s">
        <v>41</v>
      </c>
      <c r="C245" s="4" t="s">
        <v>514</v>
      </c>
      <c r="D245" s="4" t="s">
        <v>110</v>
      </c>
      <c r="E245" s="4" t="s">
        <v>51</v>
      </c>
      <c r="F245" s="4" t="s">
        <v>44</v>
      </c>
      <c r="G245" s="4" t="s">
        <v>515</v>
      </c>
      <c r="H245" s="4" t="s">
        <v>575</v>
      </c>
      <c r="I245" s="4" t="s">
        <v>577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578</v>
      </c>
      <c r="B246" s="4" t="s">
        <v>41</v>
      </c>
      <c r="C246" s="4" t="s">
        <v>514</v>
      </c>
      <c r="D246" s="4" t="s">
        <v>110</v>
      </c>
      <c r="E246" s="4" t="s">
        <v>54</v>
      </c>
      <c r="F246" s="4" t="s">
        <v>44</v>
      </c>
      <c r="G246" s="4" t="s">
        <v>515</v>
      </c>
      <c r="H246" s="4" t="s">
        <v>575</v>
      </c>
      <c r="I246" s="4" t="s">
        <v>579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580</v>
      </c>
      <c r="B247" s="4" t="s">
        <v>41</v>
      </c>
      <c r="C247" s="4" t="s">
        <v>514</v>
      </c>
      <c r="D247" s="4" t="s">
        <v>110</v>
      </c>
      <c r="E247" s="4" t="s">
        <v>57</v>
      </c>
      <c r="F247" s="4" t="s">
        <v>44</v>
      </c>
      <c r="G247" s="4" t="s">
        <v>515</v>
      </c>
      <c r="H247" s="4" t="s">
        <v>575</v>
      </c>
      <c r="I247" s="4" t="s">
        <v>581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582</v>
      </c>
      <c r="B248" s="4" t="s">
        <v>41</v>
      </c>
      <c r="C248" s="4" t="s">
        <v>514</v>
      </c>
      <c r="D248" s="4" t="s">
        <v>110</v>
      </c>
      <c r="E248" s="4" t="s">
        <v>60</v>
      </c>
      <c r="F248" s="4" t="s">
        <v>44</v>
      </c>
      <c r="G248" s="4" t="s">
        <v>515</v>
      </c>
      <c r="H248" s="4" t="s">
        <v>575</v>
      </c>
      <c r="I248" s="4" t="s">
        <v>583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584</v>
      </c>
      <c r="B249" s="4" t="s">
        <v>41</v>
      </c>
      <c r="C249" s="4" t="s">
        <v>514</v>
      </c>
      <c r="D249" s="4" t="s">
        <v>137</v>
      </c>
      <c r="E249" s="4" t="s">
        <v>42</v>
      </c>
      <c r="F249" s="4" t="s">
        <v>44</v>
      </c>
      <c r="G249" s="4" t="s">
        <v>515</v>
      </c>
      <c r="H249" s="4" t="s">
        <v>585</v>
      </c>
      <c r="I249" s="4"/>
      <c r="J249" s="5">
        <v>1</v>
      </c>
      <c r="K249" s="5">
        <v>1</v>
      </c>
      <c r="L249" s="5">
        <v>0</v>
      </c>
      <c r="M249" s="5">
        <v>17</v>
      </c>
      <c r="N249" s="5">
        <v>0</v>
      </c>
      <c r="O249" s="5">
        <v>3</v>
      </c>
      <c r="P249" s="5">
        <v>1</v>
      </c>
      <c r="Q249" s="6">
        <v>31.52</v>
      </c>
      <c r="R249" s="6">
        <v>31.52</v>
      </c>
      <c r="S249" s="5">
        <v>0</v>
      </c>
      <c r="T249" s="5">
        <v>0</v>
      </c>
      <c r="U249" s="5">
        <v>0</v>
      </c>
      <c r="V249" s="5">
        <v>0</v>
      </c>
      <c r="W249" s="6">
        <v>3.96</v>
      </c>
      <c r="X249" s="6">
        <v>1.49</v>
      </c>
      <c r="Y249" s="5">
        <v>1</v>
      </c>
      <c r="Z249" s="6">
        <v>20.86</v>
      </c>
      <c r="AA249" s="6">
        <v>20.86</v>
      </c>
      <c r="AB249" s="5">
        <v>0</v>
      </c>
      <c r="AC249" s="5">
        <v>0</v>
      </c>
      <c r="AD249" s="6">
        <v>20.86</v>
      </c>
      <c r="AE249" s="6">
        <v>20.86</v>
      </c>
      <c r="AF249" s="5">
        <v>0</v>
      </c>
      <c r="AG249" s="5">
        <v>0</v>
      </c>
      <c r="AH249" s="6">
        <v>14.23</v>
      </c>
      <c r="AI249" s="6">
        <v>14.23</v>
      </c>
      <c r="AJ249" s="5">
        <v>0</v>
      </c>
      <c r="AK249" s="5">
        <v>0</v>
      </c>
      <c r="AL249" s="6">
        <v>0.09</v>
      </c>
      <c r="AM249" s="5">
        <v>0</v>
      </c>
      <c r="AN249" s="5">
        <v>0</v>
      </c>
    </row>
    <row r="250" spans="1:40" ht="13.5" customHeight="1" x14ac:dyDescent="0.15">
      <c r="A250" s="4" t="s">
        <v>586</v>
      </c>
      <c r="B250" s="4" t="s">
        <v>41</v>
      </c>
      <c r="C250" s="4" t="s">
        <v>514</v>
      </c>
      <c r="D250" s="4" t="s">
        <v>137</v>
      </c>
      <c r="E250" s="4" t="s">
        <v>51</v>
      </c>
      <c r="F250" s="4" t="s">
        <v>44</v>
      </c>
      <c r="G250" s="4" t="s">
        <v>515</v>
      </c>
      <c r="H250" s="4" t="s">
        <v>585</v>
      </c>
      <c r="I250" s="4" t="s">
        <v>587</v>
      </c>
      <c r="J250" s="5">
        <v>1</v>
      </c>
      <c r="K250" s="5">
        <v>1</v>
      </c>
      <c r="L250" s="5">
        <v>0</v>
      </c>
      <c r="M250" s="5">
        <v>7</v>
      </c>
      <c r="N250" s="5">
        <v>0</v>
      </c>
      <c r="O250" s="5">
        <v>1</v>
      </c>
      <c r="P250" s="5">
        <v>0</v>
      </c>
      <c r="Q250" s="6">
        <v>13.13</v>
      </c>
      <c r="R250" s="6">
        <v>13.13</v>
      </c>
      <c r="S250" s="5">
        <v>0</v>
      </c>
      <c r="T250" s="5">
        <v>0</v>
      </c>
      <c r="U250" s="5">
        <v>0</v>
      </c>
      <c r="V250" s="5">
        <v>0</v>
      </c>
      <c r="W250" s="6">
        <v>1.65</v>
      </c>
      <c r="X250" s="6">
        <v>0.62</v>
      </c>
      <c r="Y250" s="5">
        <v>1</v>
      </c>
      <c r="Z250" s="6">
        <v>8.69</v>
      </c>
      <c r="AA250" s="6">
        <v>8.69</v>
      </c>
      <c r="AB250" s="5">
        <v>0</v>
      </c>
      <c r="AC250" s="5">
        <v>0</v>
      </c>
      <c r="AD250" s="6">
        <v>8.69</v>
      </c>
      <c r="AE250" s="6">
        <v>8.69</v>
      </c>
      <c r="AF250" s="5">
        <v>0</v>
      </c>
      <c r="AG250" s="5">
        <v>0</v>
      </c>
      <c r="AH250" s="6">
        <v>5.93</v>
      </c>
      <c r="AI250" s="6">
        <v>5.93</v>
      </c>
      <c r="AJ250" s="5">
        <v>0</v>
      </c>
      <c r="AK250" s="5">
        <v>0</v>
      </c>
      <c r="AL250" s="6">
        <v>0.04</v>
      </c>
      <c r="AM250" s="5">
        <v>0</v>
      </c>
      <c r="AN250" s="5">
        <v>0</v>
      </c>
    </row>
    <row r="251" spans="1:40" ht="13.5" customHeight="1" x14ac:dyDescent="0.15">
      <c r="A251" s="4" t="s">
        <v>588</v>
      </c>
      <c r="B251" s="4" t="s">
        <v>41</v>
      </c>
      <c r="C251" s="4" t="s">
        <v>514</v>
      </c>
      <c r="D251" s="4" t="s">
        <v>137</v>
      </c>
      <c r="E251" s="4" t="s">
        <v>54</v>
      </c>
      <c r="F251" s="4" t="s">
        <v>44</v>
      </c>
      <c r="G251" s="4" t="s">
        <v>515</v>
      </c>
      <c r="H251" s="4" t="s">
        <v>585</v>
      </c>
      <c r="I251" s="4" t="s">
        <v>589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590</v>
      </c>
      <c r="B252" s="4" t="s">
        <v>41</v>
      </c>
      <c r="C252" s="4" t="s">
        <v>514</v>
      </c>
      <c r="D252" s="4" t="s">
        <v>137</v>
      </c>
      <c r="E252" s="4" t="s">
        <v>57</v>
      </c>
      <c r="F252" s="4" t="s">
        <v>44</v>
      </c>
      <c r="G252" s="4" t="s">
        <v>515</v>
      </c>
      <c r="H252" s="4" t="s">
        <v>585</v>
      </c>
      <c r="I252" s="4" t="s">
        <v>591</v>
      </c>
      <c r="J252" s="5">
        <v>1</v>
      </c>
      <c r="K252" s="5">
        <v>1</v>
      </c>
      <c r="L252" s="5">
        <v>0</v>
      </c>
      <c r="M252" s="5">
        <v>4</v>
      </c>
      <c r="N252" s="5">
        <v>0</v>
      </c>
      <c r="O252" s="5">
        <v>1</v>
      </c>
      <c r="P252" s="5">
        <v>0</v>
      </c>
      <c r="Q252" s="6">
        <v>7</v>
      </c>
      <c r="R252" s="6">
        <v>7</v>
      </c>
      <c r="S252" s="5">
        <v>0</v>
      </c>
      <c r="T252" s="5">
        <v>0</v>
      </c>
      <c r="U252" s="5">
        <v>0</v>
      </c>
      <c r="V252" s="5">
        <v>0</v>
      </c>
      <c r="W252" s="6">
        <v>0.88</v>
      </c>
      <c r="X252" s="6">
        <v>0.33</v>
      </c>
      <c r="Y252" s="5">
        <v>1</v>
      </c>
      <c r="Z252" s="6">
        <v>4.6399999999999997</v>
      </c>
      <c r="AA252" s="6">
        <v>4.6399999999999997</v>
      </c>
      <c r="AB252" s="5">
        <v>0</v>
      </c>
      <c r="AC252" s="5">
        <v>0</v>
      </c>
      <c r="AD252" s="6">
        <v>4.6399999999999997</v>
      </c>
      <c r="AE252" s="6">
        <v>4.6399999999999997</v>
      </c>
      <c r="AF252" s="5">
        <v>0</v>
      </c>
      <c r="AG252" s="5">
        <v>0</v>
      </c>
      <c r="AH252" s="6">
        <v>3.16</v>
      </c>
      <c r="AI252" s="6">
        <v>3.16</v>
      </c>
      <c r="AJ252" s="5">
        <v>0</v>
      </c>
      <c r="AK252" s="5">
        <v>0</v>
      </c>
      <c r="AL252" s="6">
        <v>0.02</v>
      </c>
      <c r="AM252" s="5">
        <v>0</v>
      </c>
      <c r="AN252" s="5">
        <v>0</v>
      </c>
    </row>
    <row r="253" spans="1:40" ht="13.5" customHeight="1" x14ac:dyDescent="0.15">
      <c r="A253" s="4" t="s">
        <v>592</v>
      </c>
      <c r="B253" s="4" t="s">
        <v>41</v>
      </c>
      <c r="C253" s="4" t="s">
        <v>514</v>
      </c>
      <c r="D253" s="4" t="s">
        <v>137</v>
      </c>
      <c r="E253" s="4" t="s">
        <v>60</v>
      </c>
      <c r="F253" s="4" t="s">
        <v>44</v>
      </c>
      <c r="G253" s="4" t="s">
        <v>515</v>
      </c>
      <c r="H253" s="4" t="s">
        <v>585</v>
      </c>
      <c r="I253" s="4" t="s">
        <v>593</v>
      </c>
      <c r="J253" s="5">
        <v>1</v>
      </c>
      <c r="K253" s="5">
        <v>1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1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594</v>
      </c>
      <c r="B254" s="4" t="s">
        <v>41</v>
      </c>
      <c r="C254" s="4" t="s">
        <v>514</v>
      </c>
      <c r="D254" s="4" t="s">
        <v>137</v>
      </c>
      <c r="E254" s="4" t="s">
        <v>63</v>
      </c>
      <c r="F254" s="4" t="s">
        <v>44</v>
      </c>
      <c r="G254" s="4" t="s">
        <v>515</v>
      </c>
      <c r="H254" s="4" t="s">
        <v>585</v>
      </c>
      <c r="I254" s="4" t="s">
        <v>595</v>
      </c>
      <c r="J254" s="5">
        <v>1</v>
      </c>
      <c r="K254" s="5">
        <v>1</v>
      </c>
      <c r="L254" s="5">
        <v>0</v>
      </c>
      <c r="M254" s="5">
        <v>6</v>
      </c>
      <c r="N254" s="5">
        <v>0</v>
      </c>
      <c r="O254" s="5">
        <v>1</v>
      </c>
      <c r="P254" s="5">
        <v>0</v>
      </c>
      <c r="Q254" s="6">
        <v>11.38</v>
      </c>
      <c r="R254" s="6">
        <v>11.38</v>
      </c>
      <c r="S254" s="5">
        <v>0</v>
      </c>
      <c r="T254" s="5">
        <v>0</v>
      </c>
      <c r="U254" s="5">
        <v>0</v>
      </c>
      <c r="V254" s="5">
        <v>0</v>
      </c>
      <c r="W254" s="6">
        <v>1.43</v>
      </c>
      <c r="X254" s="6">
        <v>0.54</v>
      </c>
      <c r="Y254" s="5">
        <v>1</v>
      </c>
      <c r="Z254" s="6">
        <v>7.53</v>
      </c>
      <c r="AA254" s="6">
        <v>7.53</v>
      </c>
      <c r="AB254" s="5">
        <v>0</v>
      </c>
      <c r="AC254" s="5">
        <v>0</v>
      </c>
      <c r="AD254" s="6">
        <v>7.53</v>
      </c>
      <c r="AE254" s="6">
        <v>7.53</v>
      </c>
      <c r="AF254" s="5">
        <v>0</v>
      </c>
      <c r="AG254" s="5">
        <v>0</v>
      </c>
      <c r="AH254" s="6">
        <v>5.14</v>
      </c>
      <c r="AI254" s="6">
        <v>5.14</v>
      </c>
      <c r="AJ254" s="5">
        <v>0</v>
      </c>
      <c r="AK254" s="5">
        <v>0</v>
      </c>
      <c r="AL254" s="6">
        <v>0.03</v>
      </c>
      <c r="AM254" s="5">
        <v>0</v>
      </c>
      <c r="AN254" s="5">
        <v>0</v>
      </c>
    </row>
    <row r="255" spans="1:40" ht="13.5" customHeight="1" x14ac:dyDescent="0.15">
      <c r="A255" s="4" t="s">
        <v>596</v>
      </c>
      <c r="B255" s="4" t="s">
        <v>41</v>
      </c>
      <c r="C255" s="4" t="s">
        <v>514</v>
      </c>
      <c r="D255" s="4" t="s">
        <v>166</v>
      </c>
      <c r="E255" s="4" t="s">
        <v>42</v>
      </c>
      <c r="F255" s="4" t="s">
        <v>44</v>
      </c>
      <c r="G255" s="4" t="s">
        <v>515</v>
      </c>
      <c r="H255" s="4" t="s">
        <v>597</v>
      </c>
      <c r="I255" s="4"/>
      <c r="J255" s="5">
        <v>1</v>
      </c>
      <c r="K255" s="5">
        <v>1</v>
      </c>
      <c r="L255" s="5">
        <v>0</v>
      </c>
      <c r="M255" s="5">
        <v>3</v>
      </c>
      <c r="N255" s="5">
        <v>0</v>
      </c>
      <c r="O255" s="5">
        <v>1</v>
      </c>
      <c r="P255" s="5">
        <v>0</v>
      </c>
      <c r="Q255" s="6">
        <v>6.13</v>
      </c>
      <c r="R255" s="6">
        <v>6.13</v>
      </c>
      <c r="S255" s="5">
        <v>0</v>
      </c>
      <c r="T255" s="5">
        <v>0</v>
      </c>
      <c r="U255" s="5">
        <v>0</v>
      </c>
      <c r="V255" s="5">
        <v>0</v>
      </c>
      <c r="W255" s="6">
        <v>0.77</v>
      </c>
      <c r="X255" s="6">
        <v>0.28999999999999998</v>
      </c>
      <c r="Y255" s="5">
        <v>1</v>
      </c>
      <c r="Z255" s="6">
        <v>4.0599999999999996</v>
      </c>
      <c r="AA255" s="6">
        <v>4.0599999999999996</v>
      </c>
      <c r="AB255" s="5">
        <v>0</v>
      </c>
      <c r="AC255" s="5">
        <v>0</v>
      </c>
      <c r="AD255" s="6">
        <v>4.0599999999999996</v>
      </c>
      <c r="AE255" s="6">
        <v>4.0599999999999996</v>
      </c>
      <c r="AF255" s="5">
        <v>0</v>
      </c>
      <c r="AG255" s="5">
        <v>0</v>
      </c>
      <c r="AH255" s="6">
        <v>2.77</v>
      </c>
      <c r="AI255" s="6">
        <v>2.77</v>
      </c>
      <c r="AJ255" s="5">
        <v>0</v>
      </c>
      <c r="AK255" s="5">
        <v>0</v>
      </c>
      <c r="AL255" s="6">
        <v>0.02</v>
      </c>
      <c r="AM255" s="5">
        <v>0</v>
      </c>
      <c r="AN255" s="5">
        <v>0</v>
      </c>
    </row>
    <row r="256" spans="1:40" ht="13.5" customHeight="1" x14ac:dyDescent="0.15">
      <c r="A256" s="4" t="s">
        <v>598</v>
      </c>
      <c r="B256" s="4" t="s">
        <v>41</v>
      </c>
      <c r="C256" s="4" t="s">
        <v>514</v>
      </c>
      <c r="D256" s="4" t="s">
        <v>166</v>
      </c>
      <c r="E256" s="4" t="s">
        <v>51</v>
      </c>
      <c r="F256" s="4" t="s">
        <v>44</v>
      </c>
      <c r="G256" s="4" t="s">
        <v>515</v>
      </c>
      <c r="H256" s="4" t="s">
        <v>597</v>
      </c>
      <c r="I256" s="4" t="s">
        <v>599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600</v>
      </c>
      <c r="B257" s="4" t="s">
        <v>41</v>
      </c>
      <c r="C257" s="4" t="s">
        <v>514</v>
      </c>
      <c r="D257" s="4" t="s">
        <v>166</v>
      </c>
      <c r="E257" s="4" t="s">
        <v>54</v>
      </c>
      <c r="F257" s="4" t="s">
        <v>44</v>
      </c>
      <c r="G257" s="4" t="s">
        <v>515</v>
      </c>
      <c r="H257" s="4" t="s">
        <v>597</v>
      </c>
      <c r="I257" s="4" t="s">
        <v>601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602</v>
      </c>
      <c r="B258" s="4" t="s">
        <v>41</v>
      </c>
      <c r="C258" s="4" t="s">
        <v>514</v>
      </c>
      <c r="D258" s="4" t="s">
        <v>166</v>
      </c>
      <c r="E258" s="4" t="s">
        <v>57</v>
      </c>
      <c r="F258" s="4" t="s">
        <v>44</v>
      </c>
      <c r="G258" s="4" t="s">
        <v>515</v>
      </c>
      <c r="H258" s="4" t="s">
        <v>597</v>
      </c>
      <c r="I258" s="4" t="s">
        <v>603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604</v>
      </c>
      <c r="B259" s="4" t="s">
        <v>41</v>
      </c>
      <c r="C259" s="4" t="s">
        <v>514</v>
      </c>
      <c r="D259" s="4" t="s">
        <v>166</v>
      </c>
      <c r="E259" s="4" t="s">
        <v>60</v>
      </c>
      <c r="F259" s="4" t="s">
        <v>44</v>
      </c>
      <c r="G259" s="4" t="s">
        <v>515</v>
      </c>
      <c r="H259" s="4" t="s">
        <v>597</v>
      </c>
      <c r="I259" s="4" t="s">
        <v>605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606</v>
      </c>
      <c r="B260" s="4" t="s">
        <v>41</v>
      </c>
      <c r="C260" s="4" t="s">
        <v>514</v>
      </c>
      <c r="D260" s="4" t="s">
        <v>166</v>
      </c>
      <c r="E260" s="4" t="s">
        <v>63</v>
      </c>
      <c r="F260" s="4" t="s">
        <v>44</v>
      </c>
      <c r="G260" s="4" t="s">
        <v>515</v>
      </c>
      <c r="H260" s="4" t="s">
        <v>597</v>
      </c>
      <c r="I260" s="4" t="s">
        <v>607</v>
      </c>
      <c r="J260" s="5">
        <v>1</v>
      </c>
      <c r="K260" s="5">
        <v>1</v>
      </c>
      <c r="L260" s="5">
        <v>0</v>
      </c>
      <c r="M260" s="5">
        <v>3</v>
      </c>
      <c r="N260" s="5">
        <v>0</v>
      </c>
      <c r="O260" s="5">
        <v>1</v>
      </c>
      <c r="P260" s="5">
        <v>0</v>
      </c>
      <c r="Q260" s="6">
        <v>6.13</v>
      </c>
      <c r="R260" s="6">
        <v>6.13</v>
      </c>
      <c r="S260" s="5">
        <v>0</v>
      </c>
      <c r="T260" s="5">
        <v>0</v>
      </c>
      <c r="U260" s="5">
        <v>0</v>
      </c>
      <c r="V260" s="5">
        <v>0</v>
      </c>
      <c r="W260" s="6">
        <v>0.77</v>
      </c>
      <c r="X260" s="6">
        <v>0.28999999999999998</v>
      </c>
      <c r="Y260" s="5">
        <v>1</v>
      </c>
      <c r="Z260" s="6">
        <v>4.0599999999999996</v>
      </c>
      <c r="AA260" s="6">
        <v>4.0599999999999996</v>
      </c>
      <c r="AB260" s="5">
        <v>0</v>
      </c>
      <c r="AC260" s="5">
        <v>0</v>
      </c>
      <c r="AD260" s="6">
        <v>4.0599999999999996</v>
      </c>
      <c r="AE260" s="6">
        <v>4.0599999999999996</v>
      </c>
      <c r="AF260" s="5">
        <v>0</v>
      </c>
      <c r="AG260" s="5">
        <v>0</v>
      </c>
      <c r="AH260" s="6">
        <v>2.77</v>
      </c>
      <c r="AI260" s="6">
        <v>2.77</v>
      </c>
      <c r="AJ260" s="5">
        <v>0</v>
      </c>
      <c r="AK260" s="5">
        <v>0</v>
      </c>
      <c r="AL260" s="6">
        <v>0.02</v>
      </c>
      <c r="AM260" s="5">
        <v>0</v>
      </c>
      <c r="AN260" s="5">
        <v>0</v>
      </c>
    </row>
    <row r="261" spans="1:40" ht="13.5" customHeight="1" x14ac:dyDescent="0.15">
      <c r="A261" s="4" t="s">
        <v>608</v>
      </c>
      <c r="B261" s="4" t="s">
        <v>41</v>
      </c>
      <c r="C261" s="4" t="s">
        <v>514</v>
      </c>
      <c r="D261" s="4" t="s">
        <v>166</v>
      </c>
      <c r="E261" s="4" t="s">
        <v>66</v>
      </c>
      <c r="F261" s="4" t="s">
        <v>44</v>
      </c>
      <c r="G261" s="4" t="s">
        <v>515</v>
      </c>
      <c r="H261" s="4" t="s">
        <v>597</v>
      </c>
      <c r="I261" s="4" t="s">
        <v>609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610</v>
      </c>
      <c r="B262" s="4" t="s">
        <v>41</v>
      </c>
      <c r="C262" s="4" t="s">
        <v>514</v>
      </c>
      <c r="D262" s="4" t="s">
        <v>166</v>
      </c>
      <c r="E262" s="4" t="s">
        <v>69</v>
      </c>
      <c r="F262" s="4" t="s">
        <v>44</v>
      </c>
      <c r="G262" s="4" t="s">
        <v>515</v>
      </c>
      <c r="H262" s="4" t="s">
        <v>597</v>
      </c>
      <c r="I262" s="4" t="s">
        <v>611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612</v>
      </c>
      <c r="B263" s="4" t="s">
        <v>41</v>
      </c>
      <c r="C263" s="4" t="s">
        <v>514</v>
      </c>
      <c r="D263" s="4" t="s">
        <v>166</v>
      </c>
      <c r="E263" s="4" t="s">
        <v>72</v>
      </c>
      <c r="F263" s="4" t="s">
        <v>44</v>
      </c>
      <c r="G263" s="4" t="s">
        <v>515</v>
      </c>
      <c r="H263" s="4" t="s">
        <v>597</v>
      </c>
      <c r="I263" s="4" t="s">
        <v>328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613</v>
      </c>
      <c r="B264" s="4" t="s">
        <v>41</v>
      </c>
      <c r="C264" s="4" t="s">
        <v>514</v>
      </c>
      <c r="D264" s="4" t="s">
        <v>166</v>
      </c>
      <c r="E264" s="4" t="s">
        <v>75</v>
      </c>
      <c r="F264" s="4" t="s">
        <v>44</v>
      </c>
      <c r="G264" s="4" t="s">
        <v>515</v>
      </c>
      <c r="H264" s="4" t="s">
        <v>597</v>
      </c>
      <c r="I264" s="4" t="s">
        <v>614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615</v>
      </c>
      <c r="B265" s="4" t="s">
        <v>41</v>
      </c>
      <c r="C265" s="4" t="s">
        <v>514</v>
      </c>
      <c r="D265" s="4" t="s">
        <v>187</v>
      </c>
      <c r="E265" s="4" t="s">
        <v>42</v>
      </c>
      <c r="F265" s="4" t="s">
        <v>44</v>
      </c>
      <c r="G265" s="4" t="s">
        <v>515</v>
      </c>
      <c r="H265" s="4" t="s">
        <v>616</v>
      </c>
      <c r="I265" s="4"/>
      <c r="J265" s="5">
        <v>2</v>
      </c>
      <c r="K265" s="5">
        <v>1</v>
      </c>
      <c r="L265" s="5">
        <v>0</v>
      </c>
      <c r="M265" s="5">
        <v>49</v>
      </c>
      <c r="N265" s="5">
        <v>1</v>
      </c>
      <c r="O265" s="5">
        <v>1</v>
      </c>
      <c r="P265" s="5">
        <v>0</v>
      </c>
      <c r="Q265" s="6">
        <v>13.13</v>
      </c>
      <c r="R265" s="6">
        <v>13.13</v>
      </c>
      <c r="S265" s="5">
        <v>0</v>
      </c>
      <c r="T265" s="5">
        <v>0</v>
      </c>
      <c r="U265" s="5">
        <v>0</v>
      </c>
      <c r="V265" s="5">
        <v>0</v>
      </c>
      <c r="W265" s="6">
        <v>3.31</v>
      </c>
      <c r="X265" s="6">
        <v>1.5</v>
      </c>
      <c r="Y265" s="5">
        <v>1</v>
      </c>
      <c r="Z265" s="6">
        <v>9.73</v>
      </c>
      <c r="AA265" s="6">
        <v>9.73</v>
      </c>
      <c r="AB265" s="5">
        <v>0</v>
      </c>
      <c r="AC265" s="5">
        <v>0</v>
      </c>
      <c r="AD265" s="6">
        <v>6.66</v>
      </c>
      <c r="AE265" s="6">
        <v>6.66</v>
      </c>
      <c r="AF265" s="5">
        <v>0</v>
      </c>
      <c r="AG265" s="5">
        <v>0</v>
      </c>
      <c r="AH265" s="6">
        <v>7.61</v>
      </c>
      <c r="AI265" s="6">
        <v>7.61</v>
      </c>
      <c r="AJ265" s="5">
        <v>0</v>
      </c>
      <c r="AK265" s="5">
        <v>0</v>
      </c>
      <c r="AL265" s="6">
        <v>0.18</v>
      </c>
      <c r="AM265" s="5">
        <v>0</v>
      </c>
      <c r="AN265" s="5">
        <v>0</v>
      </c>
    </row>
    <row r="266" spans="1:40" ht="13.5" customHeight="1" x14ac:dyDescent="0.15">
      <c r="A266" s="4" t="s">
        <v>617</v>
      </c>
      <c r="B266" s="4" t="s">
        <v>41</v>
      </c>
      <c r="C266" s="4" t="s">
        <v>514</v>
      </c>
      <c r="D266" s="4" t="s">
        <v>187</v>
      </c>
      <c r="E266" s="4" t="s">
        <v>51</v>
      </c>
      <c r="F266" s="4" t="s">
        <v>44</v>
      </c>
      <c r="G266" s="4" t="s">
        <v>515</v>
      </c>
      <c r="H266" s="4" t="s">
        <v>616</v>
      </c>
      <c r="I266" s="4" t="s">
        <v>618</v>
      </c>
      <c r="J266" s="5">
        <v>2</v>
      </c>
      <c r="K266" s="5">
        <v>1</v>
      </c>
      <c r="L266" s="5">
        <v>0</v>
      </c>
      <c r="M266" s="5">
        <v>39</v>
      </c>
      <c r="N266" s="5">
        <v>1</v>
      </c>
      <c r="O266" s="5">
        <v>1</v>
      </c>
      <c r="P266" s="5">
        <v>0</v>
      </c>
      <c r="Q266" s="5">
        <v>12.41</v>
      </c>
      <c r="R266" s="6">
        <v>12.41</v>
      </c>
      <c r="S266" s="5">
        <v>0</v>
      </c>
      <c r="T266" s="5">
        <v>0</v>
      </c>
      <c r="U266" s="5">
        <v>0</v>
      </c>
      <c r="V266" s="5">
        <v>0</v>
      </c>
      <c r="W266" s="6">
        <v>2.83</v>
      </c>
      <c r="X266" s="6">
        <v>1.26</v>
      </c>
      <c r="Y266" s="5">
        <v>1</v>
      </c>
      <c r="Z266" s="6">
        <v>9.01</v>
      </c>
      <c r="AA266" s="6">
        <v>9.01</v>
      </c>
      <c r="AB266" s="5">
        <v>0</v>
      </c>
      <c r="AC266" s="5">
        <v>0</v>
      </c>
      <c r="AD266" s="6">
        <v>6.66</v>
      </c>
      <c r="AE266" s="6">
        <v>6.66</v>
      </c>
      <c r="AF266" s="5">
        <v>0</v>
      </c>
      <c r="AG266" s="5">
        <v>0</v>
      </c>
      <c r="AH266" s="6">
        <v>6.89</v>
      </c>
      <c r="AI266" s="6">
        <v>6.89</v>
      </c>
      <c r="AJ266" s="5">
        <v>0</v>
      </c>
      <c r="AK266" s="5">
        <v>0</v>
      </c>
      <c r="AL266" s="6">
        <v>0.14000000000000001</v>
      </c>
      <c r="AM266" s="5">
        <v>0</v>
      </c>
      <c r="AN266" s="5">
        <v>0</v>
      </c>
    </row>
    <row r="267" spans="1:40" ht="13.5" customHeight="1" x14ac:dyDescent="0.15">
      <c r="A267" s="4" t="s">
        <v>619</v>
      </c>
      <c r="B267" s="4" t="s">
        <v>41</v>
      </c>
      <c r="C267" s="4" t="s">
        <v>514</v>
      </c>
      <c r="D267" s="4" t="s">
        <v>187</v>
      </c>
      <c r="E267" s="4" t="s">
        <v>54</v>
      </c>
      <c r="F267" s="4" t="s">
        <v>44</v>
      </c>
      <c r="G267" s="4" t="s">
        <v>515</v>
      </c>
      <c r="H267" s="4" t="s">
        <v>616</v>
      </c>
      <c r="I267" s="4" t="s">
        <v>620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621</v>
      </c>
      <c r="B268" s="4" t="s">
        <v>41</v>
      </c>
      <c r="C268" s="4" t="s">
        <v>514</v>
      </c>
      <c r="D268" s="4" t="s">
        <v>187</v>
      </c>
      <c r="E268" s="4" t="s">
        <v>57</v>
      </c>
      <c r="F268" s="4" t="s">
        <v>44</v>
      </c>
      <c r="G268" s="4" t="s">
        <v>515</v>
      </c>
      <c r="H268" s="4" t="s">
        <v>616</v>
      </c>
      <c r="I268" s="4" t="s">
        <v>622</v>
      </c>
      <c r="J268" s="5">
        <v>1</v>
      </c>
      <c r="K268" s="5">
        <v>0</v>
      </c>
      <c r="L268" s="5">
        <v>0</v>
      </c>
      <c r="M268" s="5">
        <v>10</v>
      </c>
      <c r="N268" s="5">
        <v>0</v>
      </c>
      <c r="O268" s="5">
        <v>0</v>
      </c>
      <c r="P268" s="5">
        <v>0</v>
      </c>
      <c r="Q268" s="6">
        <v>0.71</v>
      </c>
      <c r="R268" s="6">
        <v>0.71</v>
      </c>
      <c r="S268" s="5">
        <v>0</v>
      </c>
      <c r="T268" s="5">
        <v>0</v>
      </c>
      <c r="U268" s="5">
        <v>0</v>
      </c>
      <c r="V268" s="5">
        <v>0</v>
      </c>
      <c r="W268" s="6">
        <v>0.48</v>
      </c>
      <c r="X268" s="6">
        <v>0.24</v>
      </c>
      <c r="Y268" s="5">
        <v>0</v>
      </c>
      <c r="Z268" s="6">
        <v>0.71</v>
      </c>
      <c r="AA268" s="6">
        <v>0.71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6">
        <v>0.71</v>
      </c>
      <c r="AI268" s="6">
        <v>0.71</v>
      </c>
      <c r="AJ268" s="5">
        <v>0</v>
      </c>
      <c r="AK268" s="5">
        <v>0</v>
      </c>
      <c r="AL268" s="6">
        <v>0.04</v>
      </c>
      <c r="AM268" s="5">
        <v>0</v>
      </c>
      <c r="AN268" s="5">
        <v>0</v>
      </c>
    </row>
    <row r="269" spans="1:40" ht="13.5" customHeight="1" x14ac:dyDescent="0.15">
      <c r="A269" s="4" t="s">
        <v>623</v>
      </c>
      <c r="B269" s="4" t="s">
        <v>41</v>
      </c>
      <c r="C269" s="4" t="s">
        <v>514</v>
      </c>
      <c r="D269" s="4" t="s">
        <v>221</v>
      </c>
      <c r="E269" s="4" t="s">
        <v>42</v>
      </c>
      <c r="F269" s="4" t="s">
        <v>44</v>
      </c>
      <c r="G269" s="4" t="s">
        <v>515</v>
      </c>
      <c r="H269" s="4" t="s">
        <v>624</v>
      </c>
      <c r="I269" s="4"/>
      <c r="J269" s="5">
        <v>3</v>
      </c>
      <c r="K269" s="5">
        <v>1</v>
      </c>
      <c r="L269" s="5">
        <v>0</v>
      </c>
      <c r="M269" s="5">
        <v>17</v>
      </c>
      <c r="N269" s="5">
        <v>4</v>
      </c>
      <c r="O269" s="5">
        <v>2</v>
      </c>
      <c r="P269" s="5">
        <v>5</v>
      </c>
      <c r="Q269" s="5">
        <v>78.22</v>
      </c>
      <c r="R269" s="6">
        <v>65.489999999999995</v>
      </c>
      <c r="S269" s="6">
        <v>12.73</v>
      </c>
      <c r="T269" s="5">
        <v>0</v>
      </c>
      <c r="U269" s="5">
        <v>0</v>
      </c>
      <c r="V269" s="5">
        <v>0</v>
      </c>
      <c r="W269" s="6">
        <v>13.8</v>
      </c>
      <c r="X269" s="6">
        <v>18.68</v>
      </c>
      <c r="Y269" s="5">
        <v>1</v>
      </c>
      <c r="Z269" s="5">
        <v>71.11</v>
      </c>
      <c r="AA269" s="6">
        <v>58.39</v>
      </c>
      <c r="AB269" s="6">
        <v>12.73</v>
      </c>
      <c r="AC269" s="5">
        <v>0</v>
      </c>
      <c r="AD269" s="5">
        <v>71.11</v>
      </c>
      <c r="AE269" s="6">
        <v>58.39</v>
      </c>
      <c r="AF269" s="6">
        <v>12.73</v>
      </c>
      <c r="AG269" s="5">
        <v>0</v>
      </c>
      <c r="AH269" s="6">
        <v>66.69</v>
      </c>
      <c r="AI269" s="6">
        <v>53.96</v>
      </c>
      <c r="AJ269" s="6">
        <v>12.73</v>
      </c>
      <c r="AK269" s="5">
        <v>0</v>
      </c>
      <c r="AL269" s="6">
        <v>0.35</v>
      </c>
      <c r="AM269" s="5">
        <v>0</v>
      </c>
      <c r="AN269" s="5">
        <v>0</v>
      </c>
    </row>
    <row r="270" spans="1:40" ht="13.5" customHeight="1" x14ac:dyDescent="0.15">
      <c r="A270" s="4" t="s">
        <v>625</v>
      </c>
      <c r="B270" s="4" t="s">
        <v>41</v>
      </c>
      <c r="C270" s="4" t="s">
        <v>514</v>
      </c>
      <c r="D270" s="4" t="s">
        <v>221</v>
      </c>
      <c r="E270" s="4" t="s">
        <v>51</v>
      </c>
      <c r="F270" s="4" t="s">
        <v>44</v>
      </c>
      <c r="G270" s="4" t="s">
        <v>515</v>
      </c>
      <c r="H270" s="4" t="s">
        <v>624</v>
      </c>
      <c r="I270" s="4" t="s">
        <v>626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627</v>
      </c>
      <c r="B271" s="4" t="s">
        <v>41</v>
      </c>
      <c r="C271" s="4" t="s">
        <v>514</v>
      </c>
      <c r="D271" s="4" t="s">
        <v>221</v>
      </c>
      <c r="E271" s="4" t="s">
        <v>54</v>
      </c>
      <c r="F271" s="4" t="s">
        <v>44</v>
      </c>
      <c r="G271" s="4" t="s">
        <v>515</v>
      </c>
      <c r="H271" s="4" t="s">
        <v>624</v>
      </c>
      <c r="I271" s="4" t="s">
        <v>628</v>
      </c>
      <c r="J271" s="5">
        <v>2</v>
      </c>
      <c r="K271" s="5">
        <v>0</v>
      </c>
      <c r="L271" s="5">
        <v>0</v>
      </c>
      <c r="M271" s="5">
        <v>1</v>
      </c>
      <c r="N271" s="5">
        <v>1</v>
      </c>
      <c r="O271" s="5">
        <v>0</v>
      </c>
      <c r="P271" s="5">
        <v>1</v>
      </c>
      <c r="Q271" s="6">
        <v>14.93</v>
      </c>
      <c r="R271" s="6">
        <v>11.56</v>
      </c>
      <c r="S271" s="6">
        <v>3.37</v>
      </c>
      <c r="T271" s="5">
        <v>0</v>
      </c>
      <c r="U271" s="5">
        <v>0</v>
      </c>
      <c r="V271" s="5">
        <v>0</v>
      </c>
      <c r="W271" s="6">
        <v>2.95</v>
      </c>
      <c r="X271" s="6">
        <v>4.5999999999999996</v>
      </c>
      <c r="Y271" s="5">
        <v>1</v>
      </c>
      <c r="Z271" s="6">
        <v>14.93</v>
      </c>
      <c r="AA271" s="6">
        <v>11.56</v>
      </c>
      <c r="AB271" s="6">
        <v>3.37</v>
      </c>
      <c r="AC271" s="5">
        <v>0</v>
      </c>
      <c r="AD271" s="6">
        <v>14.93</v>
      </c>
      <c r="AE271" s="6">
        <v>11.56</v>
      </c>
      <c r="AF271" s="6">
        <v>3.37</v>
      </c>
      <c r="AG271" s="5">
        <v>0</v>
      </c>
      <c r="AH271" s="6">
        <v>14.93</v>
      </c>
      <c r="AI271" s="6">
        <v>11.56</v>
      </c>
      <c r="AJ271" s="6">
        <v>3.37</v>
      </c>
      <c r="AK271" s="5">
        <v>0</v>
      </c>
      <c r="AL271" s="6">
        <v>0.08</v>
      </c>
      <c r="AM271" s="5">
        <v>0</v>
      </c>
      <c r="AN271" s="5">
        <v>0</v>
      </c>
    </row>
    <row r="272" spans="1:40" ht="13.5" customHeight="1" x14ac:dyDescent="0.15">
      <c r="A272" s="4" t="s">
        <v>629</v>
      </c>
      <c r="B272" s="4" t="s">
        <v>41</v>
      </c>
      <c r="C272" s="4" t="s">
        <v>514</v>
      </c>
      <c r="D272" s="4" t="s">
        <v>221</v>
      </c>
      <c r="E272" s="4" t="s">
        <v>57</v>
      </c>
      <c r="F272" s="4" t="s">
        <v>44</v>
      </c>
      <c r="G272" s="4" t="s">
        <v>515</v>
      </c>
      <c r="H272" s="4" t="s">
        <v>624</v>
      </c>
      <c r="I272" s="4" t="s">
        <v>630</v>
      </c>
      <c r="J272" s="5">
        <v>2</v>
      </c>
      <c r="K272" s="5">
        <v>0</v>
      </c>
      <c r="L272" s="5">
        <v>0</v>
      </c>
      <c r="M272" s="5">
        <v>4</v>
      </c>
      <c r="N272" s="5">
        <v>2</v>
      </c>
      <c r="O272" s="5">
        <v>0</v>
      </c>
      <c r="P272" s="5">
        <v>3</v>
      </c>
      <c r="Q272" s="6">
        <v>38.4</v>
      </c>
      <c r="R272" s="6">
        <v>29.73</v>
      </c>
      <c r="S272" s="6">
        <v>8.67</v>
      </c>
      <c r="T272" s="5">
        <v>0</v>
      </c>
      <c r="U272" s="5">
        <v>0</v>
      </c>
      <c r="V272" s="5">
        <v>0</v>
      </c>
      <c r="W272" s="6">
        <v>7.59</v>
      </c>
      <c r="X272" s="6">
        <v>11.83</v>
      </c>
      <c r="Y272" s="5">
        <v>1</v>
      </c>
      <c r="Z272" s="6">
        <v>38.4</v>
      </c>
      <c r="AA272" s="6">
        <v>29.73</v>
      </c>
      <c r="AB272" s="6">
        <v>8.67</v>
      </c>
      <c r="AC272" s="5">
        <v>0</v>
      </c>
      <c r="AD272" s="6">
        <v>38.4</v>
      </c>
      <c r="AE272" s="6">
        <v>29.73</v>
      </c>
      <c r="AF272" s="6">
        <v>8.67</v>
      </c>
      <c r="AG272" s="5">
        <v>0</v>
      </c>
      <c r="AH272" s="6">
        <v>38.4</v>
      </c>
      <c r="AI272" s="6">
        <v>29.73</v>
      </c>
      <c r="AJ272" s="6">
        <v>8.67</v>
      </c>
      <c r="AK272" s="5">
        <v>0</v>
      </c>
      <c r="AL272" s="6">
        <v>0.2</v>
      </c>
      <c r="AM272" s="5">
        <v>0</v>
      </c>
      <c r="AN272" s="5">
        <v>0</v>
      </c>
    </row>
    <row r="273" spans="1:40" ht="13.5" customHeight="1" x14ac:dyDescent="0.15">
      <c r="A273" s="4" t="s">
        <v>631</v>
      </c>
      <c r="B273" s="4" t="s">
        <v>41</v>
      </c>
      <c r="C273" s="4" t="s">
        <v>514</v>
      </c>
      <c r="D273" s="4" t="s">
        <v>221</v>
      </c>
      <c r="E273" s="4" t="s">
        <v>60</v>
      </c>
      <c r="F273" s="4" t="s">
        <v>44</v>
      </c>
      <c r="G273" s="4" t="s">
        <v>515</v>
      </c>
      <c r="H273" s="4" t="s">
        <v>624</v>
      </c>
      <c r="I273" s="4" t="s">
        <v>632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633</v>
      </c>
      <c r="B274" s="4" t="s">
        <v>41</v>
      </c>
      <c r="C274" s="4" t="s">
        <v>514</v>
      </c>
      <c r="D274" s="4" t="s">
        <v>221</v>
      </c>
      <c r="E274" s="4" t="s">
        <v>63</v>
      </c>
      <c r="F274" s="4" t="s">
        <v>44</v>
      </c>
      <c r="G274" s="4" t="s">
        <v>515</v>
      </c>
      <c r="H274" s="4" t="s">
        <v>624</v>
      </c>
      <c r="I274" s="4" t="s">
        <v>634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635</v>
      </c>
      <c r="B275" s="4" t="s">
        <v>41</v>
      </c>
      <c r="C275" s="4" t="s">
        <v>514</v>
      </c>
      <c r="D275" s="4" t="s">
        <v>221</v>
      </c>
      <c r="E275" s="4" t="s">
        <v>66</v>
      </c>
      <c r="F275" s="4" t="s">
        <v>44</v>
      </c>
      <c r="G275" s="4" t="s">
        <v>515</v>
      </c>
      <c r="H275" s="4" t="s">
        <v>624</v>
      </c>
      <c r="I275" s="4" t="s">
        <v>636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637</v>
      </c>
      <c r="B276" s="4" t="s">
        <v>41</v>
      </c>
      <c r="C276" s="4" t="s">
        <v>514</v>
      </c>
      <c r="D276" s="4" t="s">
        <v>221</v>
      </c>
      <c r="E276" s="4" t="s">
        <v>69</v>
      </c>
      <c r="F276" s="4" t="s">
        <v>44</v>
      </c>
      <c r="G276" s="4" t="s">
        <v>515</v>
      </c>
      <c r="H276" s="4" t="s">
        <v>624</v>
      </c>
      <c r="I276" s="4" t="s">
        <v>638</v>
      </c>
      <c r="J276" s="5">
        <v>1</v>
      </c>
      <c r="K276" s="5">
        <v>1</v>
      </c>
      <c r="L276" s="5">
        <v>0</v>
      </c>
      <c r="M276" s="5">
        <v>5</v>
      </c>
      <c r="N276" s="5">
        <v>0</v>
      </c>
      <c r="O276" s="5">
        <v>1</v>
      </c>
      <c r="P276" s="5">
        <v>0</v>
      </c>
      <c r="Q276" s="6">
        <v>9.19</v>
      </c>
      <c r="R276" s="6">
        <v>9.19</v>
      </c>
      <c r="S276" s="5">
        <v>0</v>
      </c>
      <c r="T276" s="5">
        <v>0</v>
      </c>
      <c r="U276" s="5">
        <v>0</v>
      </c>
      <c r="V276" s="5">
        <v>0</v>
      </c>
      <c r="W276" s="6">
        <v>1.1599999999999999</v>
      </c>
      <c r="X276" s="6">
        <v>0.43</v>
      </c>
      <c r="Y276" s="5">
        <v>1</v>
      </c>
      <c r="Z276" s="6">
        <v>6.08</v>
      </c>
      <c r="AA276" s="6">
        <v>6.08</v>
      </c>
      <c r="AB276" s="5">
        <v>0</v>
      </c>
      <c r="AC276" s="5">
        <v>0</v>
      </c>
      <c r="AD276" s="6">
        <v>6.08</v>
      </c>
      <c r="AE276" s="6">
        <v>6.08</v>
      </c>
      <c r="AF276" s="5">
        <v>0</v>
      </c>
      <c r="AG276" s="5">
        <v>0</v>
      </c>
      <c r="AH276" s="6">
        <v>4.1500000000000004</v>
      </c>
      <c r="AI276" s="6">
        <v>4.1500000000000004</v>
      </c>
      <c r="AJ276" s="5">
        <v>0</v>
      </c>
      <c r="AK276" s="5">
        <v>0</v>
      </c>
      <c r="AL276" s="6">
        <v>0.03</v>
      </c>
      <c r="AM276" s="5">
        <v>0</v>
      </c>
      <c r="AN276" s="5">
        <v>0</v>
      </c>
    </row>
    <row r="277" spans="1:40" ht="13.5" customHeight="1" x14ac:dyDescent="0.15">
      <c r="A277" s="4" t="s">
        <v>639</v>
      </c>
      <c r="B277" s="4" t="s">
        <v>41</v>
      </c>
      <c r="C277" s="4" t="s">
        <v>514</v>
      </c>
      <c r="D277" s="4" t="s">
        <v>221</v>
      </c>
      <c r="E277" s="4" t="s">
        <v>72</v>
      </c>
      <c r="F277" s="4" t="s">
        <v>44</v>
      </c>
      <c r="G277" s="4" t="s">
        <v>515</v>
      </c>
      <c r="H277" s="4" t="s">
        <v>624</v>
      </c>
      <c r="I277" s="4" t="s">
        <v>640</v>
      </c>
      <c r="J277" s="5">
        <v>2</v>
      </c>
      <c r="K277" s="5">
        <v>1</v>
      </c>
      <c r="L277" s="5">
        <v>0</v>
      </c>
      <c r="M277" s="5">
        <v>7</v>
      </c>
      <c r="N277" s="5">
        <v>1</v>
      </c>
      <c r="O277" s="5">
        <v>1</v>
      </c>
      <c r="P277" s="5">
        <v>1</v>
      </c>
      <c r="Q277" s="5">
        <v>15.69</v>
      </c>
      <c r="R277" s="6">
        <v>15.01</v>
      </c>
      <c r="S277" s="6">
        <v>0.68</v>
      </c>
      <c r="T277" s="5">
        <v>0</v>
      </c>
      <c r="U277" s="5">
        <v>0</v>
      </c>
      <c r="V277" s="5">
        <v>0</v>
      </c>
      <c r="W277" s="6">
        <v>2.1</v>
      </c>
      <c r="X277" s="6">
        <v>1.82</v>
      </c>
      <c r="Y277" s="5">
        <v>1</v>
      </c>
      <c r="Z277" s="6">
        <v>11.7</v>
      </c>
      <c r="AA277" s="6">
        <v>11.01</v>
      </c>
      <c r="AB277" s="6">
        <v>0.68</v>
      </c>
      <c r="AC277" s="5">
        <v>0</v>
      </c>
      <c r="AD277" s="6">
        <v>11.7</v>
      </c>
      <c r="AE277" s="6">
        <v>11.01</v>
      </c>
      <c r="AF277" s="6">
        <v>0.68</v>
      </c>
      <c r="AG277" s="5">
        <v>0</v>
      </c>
      <c r="AH277" s="6">
        <v>9.2100000000000009</v>
      </c>
      <c r="AI277" s="6">
        <v>8.52</v>
      </c>
      <c r="AJ277" s="6">
        <v>0.68</v>
      </c>
      <c r="AK277" s="5">
        <v>0</v>
      </c>
      <c r="AL277" s="6">
        <v>0.05</v>
      </c>
      <c r="AM277" s="5">
        <v>0</v>
      </c>
      <c r="AN277" s="5">
        <v>0</v>
      </c>
    </row>
    <row r="278" spans="1:40" ht="13.5" customHeight="1" x14ac:dyDescent="0.15">
      <c r="A278" s="4" t="s">
        <v>641</v>
      </c>
      <c r="B278" s="4" t="s">
        <v>41</v>
      </c>
      <c r="C278" s="4" t="s">
        <v>514</v>
      </c>
      <c r="D278" s="4" t="s">
        <v>244</v>
      </c>
      <c r="E278" s="4" t="s">
        <v>42</v>
      </c>
      <c r="F278" s="4" t="s">
        <v>44</v>
      </c>
      <c r="G278" s="4" t="s">
        <v>515</v>
      </c>
      <c r="H278" s="4" t="s">
        <v>642</v>
      </c>
      <c r="I278" s="4"/>
      <c r="J278" s="5">
        <v>2</v>
      </c>
      <c r="K278" s="5">
        <v>1</v>
      </c>
      <c r="L278" s="5">
        <v>0</v>
      </c>
      <c r="M278" s="5">
        <v>60</v>
      </c>
      <c r="N278" s="5">
        <v>2</v>
      </c>
      <c r="O278" s="5">
        <v>9</v>
      </c>
      <c r="P278" s="5">
        <v>2</v>
      </c>
      <c r="Q278" s="5">
        <v>114.29</v>
      </c>
      <c r="R278" s="6">
        <v>112.68</v>
      </c>
      <c r="S278" s="6">
        <v>1.61</v>
      </c>
      <c r="T278" s="5">
        <v>0</v>
      </c>
      <c r="U278" s="5">
        <v>0</v>
      </c>
      <c r="V278" s="5">
        <v>0</v>
      </c>
      <c r="W278" s="6">
        <v>14.54</v>
      </c>
      <c r="X278" s="6">
        <v>4.95</v>
      </c>
      <c r="Y278" s="5">
        <v>1</v>
      </c>
      <c r="Z278" s="5">
        <v>78.78</v>
      </c>
      <c r="AA278" s="6">
        <v>77.17</v>
      </c>
      <c r="AB278" s="6">
        <v>1.61</v>
      </c>
      <c r="AC278" s="5">
        <v>0</v>
      </c>
      <c r="AD278" s="6">
        <v>78.78</v>
      </c>
      <c r="AE278" s="6">
        <v>77.17</v>
      </c>
      <c r="AF278" s="6">
        <v>1.61</v>
      </c>
      <c r="AG278" s="5">
        <v>0</v>
      </c>
      <c r="AH278" s="6">
        <v>47.43</v>
      </c>
      <c r="AI278" s="6">
        <v>47.43</v>
      </c>
      <c r="AJ278" s="5">
        <v>0</v>
      </c>
      <c r="AK278" s="5">
        <v>0</v>
      </c>
      <c r="AL278" s="6">
        <v>0.28999999999999998</v>
      </c>
      <c r="AM278" s="5">
        <v>0</v>
      </c>
      <c r="AN278" s="5">
        <v>0</v>
      </c>
    </row>
    <row r="279" spans="1:40" ht="13.5" customHeight="1" x14ac:dyDescent="0.15">
      <c r="A279" s="4" t="s">
        <v>643</v>
      </c>
      <c r="B279" s="4" t="s">
        <v>41</v>
      </c>
      <c r="C279" s="4" t="s">
        <v>514</v>
      </c>
      <c r="D279" s="4" t="s">
        <v>244</v>
      </c>
      <c r="E279" s="4" t="s">
        <v>51</v>
      </c>
      <c r="F279" s="4" t="s">
        <v>44</v>
      </c>
      <c r="G279" s="4" t="s">
        <v>515</v>
      </c>
      <c r="H279" s="4" t="s">
        <v>642</v>
      </c>
      <c r="I279" s="4" t="s">
        <v>644</v>
      </c>
      <c r="J279" s="5">
        <v>1</v>
      </c>
      <c r="K279" s="5">
        <v>1</v>
      </c>
      <c r="L279" s="5">
        <v>0</v>
      </c>
      <c r="M279" s="5">
        <v>12</v>
      </c>
      <c r="N279" s="5">
        <v>0</v>
      </c>
      <c r="O279" s="5">
        <v>2</v>
      </c>
      <c r="P279" s="5">
        <v>0</v>
      </c>
      <c r="Q279" s="6">
        <v>22.32</v>
      </c>
      <c r="R279" s="6">
        <v>22.32</v>
      </c>
      <c r="S279" s="5">
        <v>0</v>
      </c>
      <c r="T279" s="5">
        <v>0</v>
      </c>
      <c r="U279" s="5">
        <v>0</v>
      </c>
      <c r="V279" s="5">
        <v>0</v>
      </c>
      <c r="W279" s="6">
        <v>2.81</v>
      </c>
      <c r="X279" s="6">
        <v>1.05</v>
      </c>
      <c r="Y279" s="5">
        <v>1</v>
      </c>
      <c r="Z279" s="6">
        <v>14.78</v>
      </c>
      <c r="AA279" s="6">
        <v>14.78</v>
      </c>
      <c r="AB279" s="5">
        <v>0</v>
      </c>
      <c r="AC279" s="5">
        <v>0</v>
      </c>
      <c r="AD279" s="6">
        <v>14.78</v>
      </c>
      <c r="AE279" s="6">
        <v>14.78</v>
      </c>
      <c r="AF279" s="5">
        <v>0</v>
      </c>
      <c r="AG279" s="5">
        <v>0</v>
      </c>
      <c r="AH279" s="6">
        <v>10.08</v>
      </c>
      <c r="AI279" s="6">
        <v>10.08</v>
      </c>
      <c r="AJ279" s="5">
        <v>0</v>
      </c>
      <c r="AK279" s="5">
        <v>0</v>
      </c>
      <c r="AL279" s="6">
        <v>0.06</v>
      </c>
      <c r="AM279" s="5">
        <v>0</v>
      </c>
      <c r="AN279" s="5">
        <v>0</v>
      </c>
    </row>
    <row r="280" spans="1:40" ht="13.5" customHeight="1" x14ac:dyDescent="0.15">
      <c r="A280" s="4" t="s">
        <v>645</v>
      </c>
      <c r="B280" s="4" t="s">
        <v>41</v>
      </c>
      <c r="C280" s="4" t="s">
        <v>514</v>
      </c>
      <c r="D280" s="4" t="s">
        <v>244</v>
      </c>
      <c r="E280" s="4" t="s">
        <v>54</v>
      </c>
      <c r="F280" s="4" t="s">
        <v>44</v>
      </c>
      <c r="G280" s="4" t="s">
        <v>515</v>
      </c>
      <c r="H280" s="4" t="s">
        <v>642</v>
      </c>
      <c r="I280" s="4" t="s">
        <v>646</v>
      </c>
      <c r="J280" s="5">
        <v>1</v>
      </c>
      <c r="K280" s="5">
        <v>1</v>
      </c>
      <c r="L280" s="5">
        <v>0</v>
      </c>
      <c r="M280" s="5">
        <v>6</v>
      </c>
      <c r="N280" s="5">
        <v>0</v>
      </c>
      <c r="O280" s="5">
        <v>1</v>
      </c>
      <c r="P280" s="5">
        <v>0</v>
      </c>
      <c r="Q280" s="6">
        <v>11.38</v>
      </c>
      <c r="R280" s="6">
        <v>11.38</v>
      </c>
      <c r="S280" s="5">
        <v>0</v>
      </c>
      <c r="T280" s="5">
        <v>0</v>
      </c>
      <c r="U280" s="5">
        <v>0</v>
      </c>
      <c r="V280" s="5">
        <v>0</v>
      </c>
      <c r="W280" s="6">
        <v>1.43</v>
      </c>
      <c r="X280" s="6">
        <v>0.54</v>
      </c>
      <c r="Y280" s="5">
        <v>1</v>
      </c>
      <c r="Z280" s="6">
        <v>7.53</v>
      </c>
      <c r="AA280" s="6">
        <v>7.53</v>
      </c>
      <c r="AB280" s="5">
        <v>0</v>
      </c>
      <c r="AC280" s="5">
        <v>0</v>
      </c>
      <c r="AD280" s="6">
        <v>7.53</v>
      </c>
      <c r="AE280" s="6">
        <v>7.53</v>
      </c>
      <c r="AF280" s="5">
        <v>0</v>
      </c>
      <c r="AG280" s="5">
        <v>0</v>
      </c>
      <c r="AH280" s="6">
        <v>5.14</v>
      </c>
      <c r="AI280" s="6">
        <v>5.14</v>
      </c>
      <c r="AJ280" s="5">
        <v>0</v>
      </c>
      <c r="AK280" s="5">
        <v>0</v>
      </c>
      <c r="AL280" s="6">
        <v>0.03</v>
      </c>
      <c r="AM280" s="5">
        <v>0</v>
      </c>
      <c r="AN280" s="5">
        <v>0</v>
      </c>
    </row>
    <row r="281" spans="1:40" ht="13.5" customHeight="1" x14ac:dyDescent="0.15">
      <c r="A281" s="4" t="s">
        <v>647</v>
      </c>
      <c r="B281" s="4" t="s">
        <v>41</v>
      </c>
      <c r="C281" s="4" t="s">
        <v>514</v>
      </c>
      <c r="D281" s="4" t="s">
        <v>244</v>
      </c>
      <c r="E281" s="4" t="s">
        <v>57</v>
      </c>
      <c r="F281" s="4" t="s">
        <v>44</v>
      </c>
      <c r="G281" s="4" t="s">
        <v>515</v>
      </c>
      <c r="H281" s="4" t="s">
        <v>642</v>
      </c>
      <c r="I281" s="4" t="s">
        <v>648</v>
      </c>
      <c r="J281" s="5">
        <v>1</v>
      </c>
      <c r="K281" s="5">
        <v>1</v>
      </c>
      <c r="L281" s="5">
        <v>0</v>
      </c>
      <c r="M281" s="5">
        <v>11</v>
      </c>
      <c r="N281" s="5">
        <v>0</v>
      </c>
      <c r="O281" s="5">
        <v>2</v>
      </c>
      <c r="P281" s="5">
        <v>0</v>
      </c>
      <c r="Q281" s="6">
        <v>20.13</v>
      </c>
      <c r="R281" s="6">
        <v>20.13</v>
      </c>
      <c r="S281" s="5">
        <v>0</v>
      </c>
      <c r="T281" s="5">
        <v>0</v>
      </c>
      <c r="U281" s="5">
        <v>0</v>
      </c>
      <c r="V281" s="5">
        <v>0</v>
      </c>
      <c r="W281" s="6">
        <v>2.5299999999999998</v>
      </c>
      <c r="X281" s="6">
        <v>0.95</v>
      </c>
      <c r="Y281" s="5">
        <v>1</v>
      </c>
      <c r="Z281" s="6">
        <v>13.33</v>
      </c>
      <c r="AA281" s="6">
        <v>13.33</v>
      </c>
      <c r="AB281" s="5">
        <v>0</v>
      </c>
      <c r="AC281" s="5">
        <v>0</v>
      </c>
      <c r="AD281" s="6">
        <v>13.33</v>
      </c>
      <c r="AE281" s="6">
        <v>13.33</v>
      </c>
      <c r="AF281" s="5">
        <v>0</v>
      </c>
      <c r="AG281" s="5">
        <v>0</v>
      </c>
      <c r="AH281" s="6">
        <v>9.09</v>
      </c>
      <c r="AI281" s="6">
        <v>9.09</v>
      </c>
      <c r="AJ281" s="5">
        <v>0</v>
      </c>
      <c r="AK281" s="5">
        <v>0</v>
      </c>
      <c r="AL281" s="6">
        <v>0.05</v>
      </c>
      <c r="AM281" s="5">
        <v>0</v>
      </c>
      <c r="AN281" s="5">
        <v>0</v>
      </c>
    </row>
    <row r="282" spans="1:40" ht="13.5" customHeight="1" x14ac:dyDescent="0.15">
      <c r="A282" s="4" t="s">
        <v>649</v>
      </c>
      <c r="B282" s="4" t="s">
        <v>41</v>
      </c>
      <c r="C282" s="4" t="s">
        <v>514</v>
      </c>
      <c r="D282" s="4" t="s">
        <v>244</v>
      </c>
      <c r="E282" s="4" t="s">
        <v>60</v>
      </c>
      <c r="F282" s="4" t="s">
        <v>44</v>
      </c>
      <c r="G282" s="4" t="s">
        <v>515</v>
      </c>
      <c r="H282" s="4" t="s">
        <v>642</v>
      </c>
      <c r="I282" s="4" t="s">
        <v>650</v>
      </c>
      <c r="J282" s="5">
        <v>1</v>
      </c>
      <c r="K282" s="5">
        <v>1</v>
      </c>
      <c r="L282" s="5">
        <v>0</v>
      </c>
      <c r="M282" s="5">
        <v>4</v>
      </c>
      <c r="N282" s="5">
        <v>0</v>
      </c>
      <c r="O282" s="5">
        <v>1</v>
      </c>
      <c r="P282" s="5">
        <v>0</v>
      </c>
      <c r="Q282" s="6">
        <v>6.57</v>
      </c>
      <c r="R282" s="6">
        <v>6.57</v>
      </c>
      <c r="S282" s="5">
        <v>0</v>
      </c>
      <c r="T282" s="5">
        <v>0</v>
      </c>
      <c r="U282" s="5">
        <v>0</v>
      </c>
      <c r="V282" s="5">
        <v>0</v>
      </c>
      <c r="W282" s="6">
        <v>0.83</v>
      </c>
      <c r="X282" s="6">
        <v>0.31</v>
      </c>
      <c r="Y282" s="5">
        <v>1</v>
      </c>
      <c r="Z282" s="6">
        <v>4.3499999999999996</v>
      </c>
      <c r="AA282" s="6">
        <v>4.3499999999999996</v>
      </c>
      <c r="AB282" s="5">
        <v>0</v>
      </c>
      <c r="AC282" s="5">
        <v>0</v>
      </c>
      <c r="AD282" s="6">
        <v>4.3499999999999996</v>
      </c>
      <c r="AE282" s="6">
        <v>4.3499999999999996</v>
      </c>
      <c r="AF282" s="5">
        <v>0</v>
      </c>
      <c r="AG282" s="5">
        <v>0</v>
      </c>
      <c r="AH282" s="6">
        <v>2.96</v>
      </c>
      <c r="AI282" s="6">
        <v>2.96</v>
      </c>
      <c r="AJ282" s="5">
        <v>0</v>
      </c>
      <c r="AK282" s="5">
        <v>0</v>
      </c>
      <c r="AL282" s="6">
        <v>0.02</v>
      </c>
      <c r="AM282" s="5">
        <v>0</v>
      </c>
      <c r="AN282" s="5">
        <v>0</v>
      </c>
    </row>
    <row r="283" spans="1:40" ht="13.5" customHeight="1" x14ac:dyDescent="0.15">
      <c r="A283" s="4" t="s">
        <v>651</v>
      </c>
      <c r="B283" s="4" t="s">
        <v>41</v>
      </c>
      <c r="C283" s="4" t="s">
        <v>514</v>
      </c>
      <c r="D283" s="4" t="s">
        <v>244</v>
      </c>
      <c r="E283" s="4" t="s">
        <v>63</v>
      </c>
      <c r="F283" s="4" t="s">
        <v>44</v>
      </c>
      <c r="G283" s="4" t="s">
        <v>515</v>
      </c>
      <c r="H283" s="4" t="s">
        <v>642</v>
      </c>
      <c r="I283" s="4" t="s">
        <v>652</v>
      </c>
      <c r="J283" s="5">
        <v>1</v>
      </c>
      <c r="K283" s="5">
        <v>1</v>
      </c>
      <c r="L283" s="5">
        <v>0</v>
      </c>
      <c r="M283" s="5">
        <v>11</v>
      </c>
      <c r="N283" s="5">
        <v>0</v>
      </c>
      <c r="O283" s="5">
        <v>2</v>
      </c>
      <c r="P283" s="5">
        <v>0</v>
      </c>
      <c r="Q283" s="6">
        <v>19.7</v>
      </c>
      <c r="R283" s="6">
        <v>19.7</v>
      </c>
      <c r="S283" s="5">
        <v>0</v>
      </c>
      <c r="T283" s="5">
        <v>0</v>
      </c>
      <c r="U283" s="5">
        <v>0</v>
      </c>
      <c r="V283" s="5">
        <v>0</v>
      </c>
      <c r="W283" s="6">
        <v>2.48</v>
      </c>
      <c r="X283" s="6">
        <v>0.93</v>
      </c>
      <c r="Y283" s="5">
        <v>1</v>
      </c>
      <c r="Z283" s="6">
        <v>13.04</v>
      </c>
      <c r="AA283" s="6">
        <v>13.04</v>
      </c>
      <c r="AB283" s="5">
        <v>0</v>
      </c>
      <c r="AC283" s="5">
        <v>0</v>
      </c>
      <c r="AD283" s="6">
        <v>13.04</v>
      </c>
      <c r="AE283" s="6">
        <v>13.04</v>
      </c>
      <c r="AF283" s="5">
        <v>0</v>
      </c>
      <c r="AG283" s="5">
        <v>0</v>
      </c>
      <c r="AH283" s="6">
        <v>8.89</v>
      </c>
      <c r="AI283" s="6">
        <v>8.89</v>
      </c>
      <c r="AJ283" s="5">
        <v>0</v>
      </c>
      <c r="AK283" s="5">
        <v>0</v>
      </c>
      <c r="AL283" s="6">
        <v>0.05</v>
      </c>
      <c r="AM283" s="5">
        <v>0</v>
      </c>
      <c r="AN283" s="5">
        <v>0</v>
      </c>
    </row>
    <row r="284" spans="1:40" ht="13.5" customHeight="1" x14ac:dyDescent="0.15">
      <c r="A284" s="4" t="s">
        <v>653</v>
      </c>
      <c r="B284" s="4" t="s">
        <v>41</v>
      </c>
      <c r="C284" s="4" t="s">
        <v>514</v>
      </c>
      <c r="D284" s="4" t="s">
        <v>244</v>
      </c>
      <c r="E284" s="4" t="s">
        <v>66</v>
      </c>
      <c r="F284" s="4" t="s">
        <v>44</v>
      </c>
      <c r="G284" s="4" t="s">
        <v>515</v>
      </c>
      <c r="H284" s="4" t="s">
        <v>642</v>
      </c>
      <c r="I284" s="4" t="s">
        <v>654</v>
      </c>
      <c r="J284" s="5">
        <v>2</v>
      </c>
      <c r="K284" s="5">
        <v>1</v>
      </c>
      <c r="L284" s="5">
        <v>0</v>
      </c>
      <c r="M284" s="5">
        <v>17</v>
      </c>
      <c r="N284" s="5">
        <v>1</v>
      </c>
      <c r="O284" s="5">
        <v>2</v>
      </c>
      <c r="P284" s="5">
        <v>1</v>
      </c>
      <c r="Q284" s="6">
        <v>34.19</v>
      </c>
      <c r="R284" s="6">
        <v>32.58</v>
      </c>
      <c r="S284" s="6">
        <v>1.61</v>
      </c>
      <c r="T284" s="5">
        <v>0</v>
      </c>
      <c r="U284" s="5">
        <v>0</v>
      </c>
      <c r="V284" s="5">
        <v>0</v>
      </c>
      <c r="W284" s="6">
        <v>4.47</v>
      </c>
      <c r="X284" s="6">
        <v>1.18</v>
      </c>
      <c r="Y284" s="5">
        <v>1</v>
      </c>
      <c r="Z284" s="5">
        <v>25.76</v>
      </c>
      <c r="AA284" s="6">
        <v>24.15</v>
      </c>
      <c r="AB284" s="6">
        <v>1.61</v>
      </c>
      <c r="AC284" s="5">
        <v>0</v>
      </c>
      <c r="AD284" s="6">
        <v>25.76</v>
      </c>
      <c r="AE284" s="6">
        <v>24.15</v>
      </c>
      <c r="AF284" s="6">
        <v>1.61</v>
      </c>
      <c r="AG284" s="5">
        <v>0</v>
      </c>
      <c r="AH284" s="6">
        <v>11.26</v>
      </c>
      <c r="AI284" s="6">
        <v>11.26</v>
      </c>
      <c r="AJ284" s="5">
        <v>0</v>
      </c>
      <c r="AK284" s="5">
        <v>0</v>
      </c>
      <c r="AL284" s="6">
        <v>7.0000000000000007E-2</v>
      </c>
      <c r="AM284" s="5">
        <v>0</v>
      </c>
      <c r="AN284" s="5">
        <v>0</v>
      </c>
    </row>
    <row r="285" spans="1:40" ht="13.5" customHeight="1" x14ac:dyDescent="0.15">
      <c r="A285" s="4" t="s">
        <v>655</v>
      </c>
      <c r="B285" s="4" t="s">
        <v>41</v>
      </c>
      <c r="C285" s="4" t="s">
        <v>514</v>
      </c>
      <c r="D285" s="4" t="s">
        <v>265</v>
      </c>
      <c r="E285" s="4" t="s">
        <v>42</v>
      </c>
      <c r="F285" s="4" t="s">
        <v>44</v>
      </c>
      <c r="G285" s="4" t="s">
        <v>515</v>
      </c>
      <c r="H285" s="4" t="s">
        <v>656</v>
      </c>
      <c r="I285" s="4"/>
      <c r="J285" s="5">
        <v>3</v>
      </c>
      <c r="K285" s="5">
        <v>1</v>
      </c>
      <c r="L285" s="5">
        <v>0</v>
      </c>
      <c r="M285" s="5">
        <v>293</v>
      </c>
      <c r="N285" s="5">
        <v>7</v>
      </c>
      <c r="O285" s="5">
        <v>4</v>
      </c>
      <c r="P285" s="5">
        <v>15</v>
      </c>
      <c r="Q285" s="5">
        <v>103.98</v>
      </c>
      <c r="R285" s="6">
        <v>82.67</v>
      </c>
      <c r="S285" s="6">
        <v>21.31</v>
      </c>
      <c r="T285" s="5">
        <v>0</v>
      </c>
      <c r="U285" s="5">
        <v>0</v>
      </c>
      <c r="V285" s="5">
        <v>0</v>
      </c>
      <c r="W285" s="6">
        <v>20.399999999999999</v>
      </c>
      <c r="X285" s="6">
        <v>26.68</v>
      </c>
      <c r="Y285" s="5">
        <v>1</v>
      </c>
      <c r="Z285" s="5">
        <v>88.6</v>
      </c>
      <c r="AA285" s="6">
        <v>67.290000000000006</v>
      </c>
      <c r="AB285" s="6">
        <v>21.31</v>
      </c>
      <c r="AC285" s="5">
        <v>0</v>
      </c>
      <c r="AD285" s="5">
        <v>77.98</v>
      </c>
      <c r="AE285" s="6">
        <v>56.67</v>
      </c>
      <c r="AF285" s="6">
        <v>21.31</v>
      </c>
      <c r="AG285" s="5">
        <v>0</v>
      </c>
      <c r="AH285" s="6">
        <v>31.16</v>
      </c>
      <c r="AI285" s="6">
        <v>31.16</v>
      </c>
      <c r="AJ285" s="5">
        <v>0</v>
      </c>
      <c r="AK285" s="5">
        <v>0</v>
      </c>
      <c r="AL285" s="6">
        <v>0.65</v>
      </c>
      <c r="AM285" s="5">
        <v>0</v>
      </c>
      <c r="AN285" s="5">
        <v>0</v>
      </c>
    </row>
    <row r="286" spans="1:40" ht="13.5" customHeight="1" x14ac:dyDescent="0.15">
      <c r="A286" s="4" t="s">
        <v>657</v>
      </c>
      <c r="B286" s="4" t="s">
        <v>41</v>
      </c>
      <c r="C286" s="4" t="s">
        <v>514</v>
      </c>
      <c r="D286" s="4" t="s">
        <v>265</v>
      </c>
      <c r="E286" s="4" t="s">
        <v>51</v>
      </c>
      <c r="F286" s="4" t="s">
        <v>44</v>
      </c>
      <c r="G286" s="4" t="s">
        <v>515</v>
      </c>
      <c r="H286" s="4" t="s">
        <v>656</v>
      </c>
      <c r="I286" s="4" t="s">
        <v>658</v>
      </c>
      <c r="J286" s="5">
        <v>1</v>
      </c>
      <c r="K286" s="5">
        <v>0</v>
      </c>
      <c r="L286" s="5">
        <v>0</v>
      </c>
      <c r="M286" s="5">
        <v>48</v>
      </c>
      <c r="N286" s="5">
        <v>2</v>
      </c>
      <c r="O286" s="5">
        <v>0</v>
      </c>
      <c r="P286" s="5">
        <v>6</v>
      </c>
      <c r="Q286" s="6">
        <v>19.649999999999999</v>
      </c>
      <c r="R286" s="6">
        <v>10.9</v>
      </c>
      <c r="S286" s="6">
        <v>8.75</v>
      </c>
      <c r="T286" s="5">
        <v>0</v>
      </c>
      <c r="U286" s="5">
        <v>0</v>
      </c>
      <c r="V286" s="5">
        <v>0</v>
      </c>
      <c r="W286" s="6">
        <v>3.12</v>
      </c>
      <c r="X286" s="6">
        <v>8.6199999999999992</v>
      </c>
      <c r="Y286" s="5">
        <v>0</v>
      </c>
      <c r="Z286" s="6">
        <v>19.649999999999999</v>
      </c>
      <c r="AA286" s="6">
        <v>10.9</v>
      </c>
      <c r="AB286" s="6">
        <v>8.75</v>
      </c>
      <c r="AC286" s="5">
        <v>0</v>
      </c>
      <c r="AD286" s="6">
        <v>19.649999999999999</v>
      </c>
      <c r="AE286" s="6">
        <v>10.9</v>
      </c>
      <c r="AF286" s="6">
        <v>8.75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659</v>
      </c>
      <c r="B287" s="4" t="s">
        <v>41</v>
      </c>
      <c r="C287" s="4" t="s">
        <v>514</v>
      </c>
      <c r="D287" s="4" t="s">
        <v>265</v>
      </c>
      <c r="E287" s="4" t="s">
        <v>54</v>
      </c>
      <c r="F287" s="4" t="s">
        <v>44</v>
      </c>
      <c r="G287" s="4" t="s">
        <v>515</v>
      </c>
      <c r="H287" s="4" t="s">
        <v>656</v>
      </c>
      <c r="I287" s="4" t="s">
        <v>660</v>
      </c>
      <c r="J287" s="5">
        <v>1</v>
      </c>
      <c r="K287" s="5">
        <v>0</v>
      </c>
      <c r="L287" s="5">
        <v>0</v>
      </c>
      <c r="M287" s="5">
        <v>40</v>
      </c>
      <c r="N287" s="5">
        <v>2</v>
      </c>
      <c r="O287" s="5">
        <v>0</v>
      </c>
      <c r="P287" s="5">
        <v>5</v>
      </c>
      <c r="Q287" s="6">
        <v>16.48</v>
      </c>
      <c r="R287" s="6">
        <v>9.14</v>
      </c>
      <c r="S287" s="6">
        <v>7.34</v>
      </c>
      <c r="T287" s="5">
        <v>0</v>
      </c>
      <c r="U287" s="5">
        <v>0</v>
      </c>
      <c r="V287" s="5">
        <v>0</v>
      </c>
      <c r="W287" s="6">
        <v>2.62</v>
      </c>
      <c r="X287" s="6">
        <v>7.23</v>
      </c>
      <c r="Y287" s="5">
        <v>0</v>
      </c>
      <c r="Z287" s="6">
        <v>16.48</v>
      </c>
      <c r="AA287" s="6">
        <v>9.14</v>
      </c>
      <c r="AB287" s="6">
        <v>7.34</v>
      </c>
      <c r="AC287" s="5">
        <v>0</v>
      </c>
      <c r="AD287" s="6">
        <v>16.48</v>
      </c>
      <c r="AE287" s="6">
        <v>9.14</v>
      </c>
      <c r="AF287" s="6">
        <v>7.34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661</v>
      </c>
      <c r="B288" s="4" t="s">
        <v>41</v>
      </c>
      <c r="C288" s="4" t="s">
        <v>514</v>
      </c>
      <c r="D288" s="4" t="s">
        <v>265</v>
      </c>
      <c r="E288" s="4" t="s">
        <v>57</v>
      </c>
      <c r="F288" s="4" t="s">
        <v>44</v>
      </c>
      <c r="G288" s="4" t="s">
        <v>515</v>
      </c>
      <c r="H288" s="4" t="s">
        <v>656</v>
      </c>
      <c r="I288" s="4" t="s">
        <v>662</v>
      </c>
      <c r="J288" s="5">
        <v>3</v>
      </c>
      <c r="K288" s="5">
        <v>1</v>
      </c>
      <c r="L288" s="5">
        <v>0</v>
      </c>
      <c r="M288" s="5">
        <v>91</v>
      </c>
      <c r="N288" s="5">
        <v>2</v>
      </c>
      <c r="O288" s="5">
        <v>1</v>
      </c>
      <c r="P288" s="5">
        <v>4</v>
      </c>
      <c r="Q288" s="5">
        <v>31.7</v>
      </c>
      <c r="R288" s="6">
        <v>26.47</v>
      </c>
      <c r="S288" s="6">
        <v>5.22</v>
      </c>
      <c r="T288" s="5">
        <v>0</v>
      </c>
      <c r="U288" s="5">
        <v>0</v>
      </c>
      <c r="V288" s="5">
        <v>0</v>
      </c>
      <c r="W288" s="6">
        <v>6.41</v>
      </c>
      <c r="X288" s="6">
        <v>7.17</v>
      </c>
      <c r="Y288" s="5">
        <v>1</v>
      </c>
      <c r="Z288" s="6">
        <v>26.22</v>
      </c>
      <c r="AA288" s="6">
        <v>21</v>
      </c>
      <c r="AB288" s="6">
        <v>5.22</v>
      </c>
      <c r="AC288" s="5">
        <v>0</v>
      </c>
      <c r="AD288" s="6">
        <v>22.45</v>
      </c>
      <c r="AE288" s="6">
        <v>17.22</v>
      </c>
      <c r="AF288" s="6">
        <v>5.22</v>
      </c>
      <c r="AG288" s="5">
        <v>0</v>
      </c>
      <c r="AH288" s="6">
        <v>11.09</v>
      </c>
      <c r="AI288" s="6">
        <v>11.09</v>
      </c>
      <c r="AJ288" s="5">
        <v>0</v>
      </c>
      <c r="AK288" s="5">
        <v>0</v>
      </c>
      <c r="AL288" s="6">
        <v>0.23</v>
      </c>
      <c r="AM288" s="5">
        <v>0</v>
      </c>
      <c r="AN288" s="5">
        <v>0</v>
      </c>
    </row>
    <row r="289" spans="1:40" ht="13.5" customHeight="1" x14ac:dyDescent="0.15">
      <c r="A289" s="4" t="s">
        <v>663</v>
      </c>
      <c r="B289" s="4" t="s">
        <v>41</v>
      </c>
      <c r="C289" s="4" t="s">
        <v>514</v>
      </c>
      <c r="D289" s="4" t="s">
        <v>265</v>
      </c>
      <c r="E289" s="4" t="s">
        <v>60</v>
      </c>
      <c r="F289" s="4" t="s">
        <v>44</v>
      </c>
      <c r="G289" s="4" t="s">
        <v>515</v>
      </c>
      <c r="H289" s="4" t="s">
        <v>656</v>
      </c>
      <c r="I289" s="4" t="s">
        <v>664</v>
      </c>
      <c r="J289" s="5">
        <v>2</v>
      </c>
      <c r="K289" s="5">
        <v>1</v>
      </c>
      <c r="L289" s="5">
        <v>0</v>
      </c>
      <c r="M289" s="5">
        <v>114</v>
      </c>
      <c r="N289" s="5">
        <v>2</v>
      </c>
      <c r="O289" s="5">
        <v>3</v>
      </c>
      <c r="P289" s="5">
        <v>1</v>
      </c>
      <c r="Q289" s="6">
        <v>36.159999999999997</v>
      </c>
      <c r="R289" s="6">
        <v>36.159999999999997</v>
      </c>
      <c r="S289" s="5">
        <v>0</v>
      </c>
      <c r="T289" s="5">
        <v>0</v>
      </c>
      <c r="U289" s="5">
        <v>0</v>
      </c>
      <c r="V289" s="5">
        <v>0</v>
      </c>
      <c r="W289" s="6">
        <v>8.24</v>
      </c>
      <c r="X289" s="6">
        <v>3.66</v>
      </c>
      <c r="Y289" s="5">
        <v>1</v>
      </c>
      <c r="Z289" s="6">
        <v>26.25</v>
      </c>
      <c r="AA289" s="6">
        <v>26.25</v>
      </c>
      <c r="AB289" s="5">
        <v>0</v>
      </c>
      <c r="AC289" s="5">
        <v>0</v>
      </c>
      <c r="AD289" s="6">
        <v>19.41</v>
      </c>
      <c r="AE289" s="6">
        <v>19.41</v>
      </c>
      <c r="AF289" s="5">
        <v>0</v>
      </c>
      <c r="AG289" s="5">
        <v>0</v>
      </c>
      <c r="AH289" s="6">
        <v>20.079999999999998</v>
      </c>
      <c r="AI289" s="6">
        <v>20.079999999999998</v>
      </c>
      <c r="AJ289" s="5">
        <v>0</v>
      </c>
      <c r="AK289" s="5">
        <v>0</v>
      </c>
      <c r="AL289" s="6">
        <v>0.42</v>
      </c>
      <c r="AM289" s="5">
        <v>0</v>
      </c>
      <c r="AN289" s="5">
        <v>0</v>
      </c>
    </row>
    <row r="290" spans="1:40" ht="13.5" customHeight="1" x14ac:dyDescent="0.15">
      <c r="A290" s="4" t="s">
        <v>665</v>
      </c>
      <c r="B290" s="4" t="s">
        <v>41</v>
      </c>
      <c r="C290" s="4" t="s">
        <v>514</v>
      </c>
      <c r="D290" s="4" t="s">
        <v>41</v>
      </c>
      <c r="E290" s="4" t="s">
        <v>42</v>
      </c>
      <c r="F290" s="4" t="s">
        <v>44</v>
      </c>
      <c r="G290" s="4" t="s">
        <v>515</v>
      </c>
      <c r="H290" s="4" t="s">
        <v>666</v>
      </c>
      <c r="I290" s="4"/>
      <c r="J290" s="5">
        <v>2</v>
      </c>
      <c r="K290" s="5">
        <v>1</v>
      </c>
      <c r="L290" s="5">
        <v>0</v>
      </c>
      <c r="M290" s="5">
        <v>37</v>
      </c>
      <c r="N290" s="5">
        <v>1</v>
      </c>
      <c r="O290" s="5">
        <v>5</v>
      </c>
      <c r="P290" s="5">
        <v>2</v>
      </c>
      <c r="Q290" s="6">
        <v>74.59</v>
      </c>
      <c r="R290" s="6">
        <v>71.739999999999995</v>
      </c>
      <c r="S290" s="6">
        <v>2.85</v>
      </c>
      <c r="T290" s="5">
        <v>0</v>
      </c>
      <c r="U290" s="5">
        <v>0</v>
      </c>
      <c r="V290" s="5">
        <v>0</v>
      </c>
      <c r="W290" s="6">
        <v>9.68</v>
      </c>
      <c r="X290" s="6">
        <v>2.75</v>
      </c>
      <c r="Y290" s="5">
        <v>1</v>
      </c>
      <c r="Z290" s="6">
        <v>54.91</v>
      </c>
      <c r="AA290" s="6">
        <v>52.06</v>
      </c>
      <c r="AB290" s="6">
        <v>2.85</v>
      </c>
      <c r="AC290" s="5">
        <v>0</v>
      </c>
      <c r="AD290" s="6">
        <v>54.91</v>
      </c>
      <c r="AE290" s="6">
        <v>52.06</v>
      </c>
      <c r="AF290" s="6">
        <v>2.85</v>
      </c>
      <c r="AG290" s="5">
        <v>0</v>
      </c>
      <c r="AH290" s="6">
        <v>26.28</v>
      </c>
      <c r="AI290" s="6">
        <v>26.28</v>
      </c>
      <c r="AJ290" s="5">
        <v>0</v>
      </c>
      <c r="AK290" s="5">
        <v>0</v>
      </c>
      <c r="AL290" s="6">
        <v>0.16</v>
      </c>
      <c r="AM290" s="5">
        <v>0</v>
      </c>
      <c r="AN290" s="5">
        <v>0</v>
      </c>
    </row>
    <row r="291" spans="1:40" ht="13.5" customHeight="1" x14ac:dyDescent="0.15">
      <c r="A291" s="4" t="s">
        <v>667</v>
      </c>
      <c r="B291" s="4" t="s">
        <v>41</v>
      </c>
      <c r="C291" s="4" t="s">
        <v>514</v>
      </c>
      <c r="D291" s="4" t="s">
        <v>41</v>
      </c>
      <c r="E291" s="4" t="s">
        <v>51</v>
      </c>
      <c r="F291" s="4" t="s">
        <v>44</v>
      </c>
      <c r="G291" s="4" t="s">
        <v>515</v>
      </c>
      <c r="H291" s="4" t="s">
        <v>666</v>
      </c>
      <c r="I291" s="4" t="s">
        <v>668</v>
      </c>
      <c r="J291" s="5">
        <v>1</v>
      </c>
      <c r="K291" s="5">
        <v>1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1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669</v>
      </c>
      <c r="B292" s="4" t="s">
        <v>41</v>
      </c>
      <c r="C292" s="4" t="s">
        <v>514</v>
      </c>
      <c r="D292" s="4" t="s">
        <v>41</v>
      </c>
      <c r="E292" s="4" t="s">
        <v>54</v>
      </c>
      <c r="F292" s="4" t="s">
        <v>44</v>
      </c>
      <c r="G292" s="4" t="s">
        <v>515</v>
      </c>
      <c r="H292" s="4" t="s">
        <v>666</v>
      </c>
      <c r="I292" s="4" t="s">
        <v>670</v>
      </c>
      <c r="J292" s="5">
        <v>1</v>
      </c>
      <c r="K292" s="5">
        <v>1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6">
        <v>0.88</v>
      </c>
      <c r="R292" s="6">
        <v>0.88</v>
      </c>
      <c r="S292" s="5">
        <v>0</v>
      </c>
      <c r="T292" s="5">
        <v>0</v>
      </c>
      <c r="U292" s="5">
        <v>0</v>
      </c>
      <c r="V292" s="5">
        <v>0</v>
      </c>
      <c r="W292" s="6">
        <v>0.11</v>
      </c>
      <c r="X292" s="6">
        <v>0.04</v>
      </c>
      <c r="Y292" s="5">
        <v>1</v>
      </c>
      <c r="Z292" s="6">
        <v>0.57999999999999996</v>
      </c>
      <c r="AA292" s="6">
        <v>0.57999999999999996</v>
      </c>
      <c r="AB292" s="5">
        <v>0</v>
      </c>
      <c r="AC292" s="5">
        <v>0</v>
      </c>
      <c r="AD292" s="5">
        <v>0.57999999999999996</v>
      </c>
      <c r="AE292" s="6">
        <v>0.57999999999999996</v>
      </c>
      <c r="AF292" s="5">
        <v>0</v>
      </c>
      <c r="AG292" s="5">
        <v>0</v>
      </c>
      <c r="AH292" s="6">
        <v>0.4</v>
      </c>
      <c r="AI292" s="6">
        <v>0.4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671</v>
      </c>
      <c r="B293" s="4" t="s">
        <v>41</v>
      </c>
      <c r="C293" s="4" t="s">
        <v>514</v>
      </c>
      <c r="D293" s="4" t="s">
        <v>41</v>
      </c>
      <c r="E293" s="4" t="s">
        <v>57</v>
      </c>
      <c r="F293" s="4" t="s">
        <v>44</v>
      </c>
      <c r="G293" s="4" t="s">
        <v>515</v>
      </c>
      <c r="H293" s="4" t="s">
        <v>666</v>
      </c>
      <c r="I293" s="4" t="s">
        <v>672</v>
      </c>
      <c r="J293" s="5">
        <v>2</v>
      </c>
      <c r="K293" s="5">
        <v>1</v>
      </c>
      <c r="L293" s="5">
        <v>0</v>
      </c>
      <c r="M293" s="5">
        <v>8</v>
      </c>
      <c r="N293" s="5">
        <v>0</v>
      </c>
      <c r="O293" s="5">
        <v>1</v>
      </c>
      <c r="P293" s="5">
        <v>0</v>
      </c>
      <c r="Q293" s="6">
        <v>16.8</v>
      </c>
      <c r="R293" s="6">
        <v>16.010000000000002</v>
      </c>
      <c r="S293" s="6">
        <v>0.79</v>
      </c>
      <c r="T293" s="5">
        <v>0</v>
      </c>
      <c r="U293" s="5">
        <v>0</v>
      </c>
      <c r="V293" s="5">
        <v>0</v>
      </c>
      <c r="W293" s="6">
        <v>2.2000000000000002</v>
      </c>
      <c r="X293" s="6">
        <v>0.57999999999999996</v>
      </c>
      <c r="Y293" s="5">
        <v>1</v>
      </c>
      <c r="Z293" s="6">
        <v>12.65</v>
      </c>
      <c r="AA293" s="6">
        <v>11.86</v>
      </c>
      <c r="AB293" s="6">
        <v>0.79</v>
      </c>
      <c r="AC293" s="5">
        <v>0</v>
      </c>
      <c r="AD293" s="6">
        <v>12.65</v>
      </c>
      <c r="AE293" s="6">
        <v>11.86</v>
      </c>
      <c r="AF293" s="6">
        <v>0.79</v>
      </c>
      <c r="AG293" s="5">
        <v>0</v>
      </c>
      <c r="AH293" s="6">
        <v>5.53</v>
      </c>
      <c r="AI293" s="6">
        <v>5.53</v>
      </c>
      <c r="AJ293" s="5">
        <v>0</v>
      </c>
      <c r="AK293" s="5">
        <v>0</v>
      </c>
      <c r="AL293" s="6">
        <v>0.03</v>
      </c>
      <c r="AM293" s="5">
        <v>0</v>
      </c>
      <c r="AN293" s="5">
        <v>0</v>
      </c>
    </row>
    <row r="294" spans="1:40" ht="13.5" customHeight="1" x14ac:dyDescent="0.15">
      <c r="A294" s="4" t="s">
        <v>673</v>
      </c>
      <c r="B294" s="4" t="s">
        <v>41</v>
      </c>
      <c r="C294" s="4" t="s">
        <v>514</v>
      </c>
      <c r="D294" s="4" t="s">
        <v>41</v>
      </c>
      <c r="E294" s="4" t="s">
        <v>60</v>
      </c>
      <c r="F294" s="4" t="s">
        <v>44</v>
      </c>
      <c r="G294" s="4" t="s">
        <v>515</v>
      </c>
      <c r="H294" s="4" t="s">
        <v>666</v>
      </c>
      <c r="I294" s="4" t="s">
        <v>674</v>
      </c>
      <c r="J294" s="5">
        <v>2</v>
      </c>
      <c r="K294" s="5">
        <v>1</v>
      </c>
      <c r="L294" s="5">
        <v>0</v>
      </c>
      <c r="M294" s="5">
        <v>4</v>
      </c>
      <c r="N294" s="5">
        <v>0</v>
      </c>
      <c r="O294" s="5">
        <v>1</v>
      </c>
      <c r="P294" s="5">
        <v>0</v>
      </c>
      <c r="Q294" s="6">
        <v>7.8</v>
      </c>
      <c r="R294" s="6">
        <v>7.43</v>
      </c>
      <c r="S294" s="6">
        <v>0.37</v>
      </c>
      <c r="T294" s="5">
        <v>0</v>
      </c>
      <c r="U294" s="5">
        <v>0</v>
      </c>
      <c r="V294" s="5">
        <v>0</v>
      </c>
      <c r="W294" s="6">
        <v>1.02</v>
      </c>
      <c r="X294" s="6">
        <v>0.27</v>
      </c>
      <c r="Y294" s="5">
        <v>1</v>
      </c>
      <c r="Z294" s="6">
        <v>5.87</v>
      </c>
      <c r="AA294" s="6">
        <v>5.51</v>
      </c>
      <c r="AB294" s="6">
        <v>0.37</v>
      </c>
      <c r="AC294" s="5">
        <v>0</v>
      </c>
      <c r="AD294" s="6">
        <v>5.87</v>
      </c>
      <c r="AE294" s="6">
        <v>5.51</v>
      </c>
      <c r="AF294" s="6">
        <v>0.37</v>
      </c>
      <c r="AG294" s="5">
        <v>0</v>
      </c>
      <c r="AH294" s="6">
        <v>2.57</v>
      </c>
      <c r="AI294" s="6">
        <v>2.57</v>
      </c>
      <c r="AJ294" s="5">
        <v>0</v>
      </c>
      <c r="AK294" s="5">
        <v>0</v>
      </c>
      <c r="AL294" s="6">
        <v>0.02</v>
      </c>
      <c r="AM294" s="5">
        <v>0</v>
      </c>
      <c r="AN294" s="5">
        <v>0</v>
      </c>
    </row>
    <row r="295" spans="1:40" ht="13.5" customHeight="1" x14ac:dyDescent="0.15">
      <c r="A295" s="4" t="s">
        <v>675</v>
      </c>
      <c r="B295" s="4" t="s">
        <v>41</v>
      </c>
      <c r="C295" s="4" t="s">
        <v>514</v>
      </c>
      <c r="D295" s="4" t="s">
        <v>41</v>
      </c>
      <c r="E295" s="4" t="s">
        <v>63</v>
      </c>
      <c r="F295" s="4" t="s">
        <v>44</v>
      </c>
      <c r="G295" s="4" t="s">
        <v>515</v>
      </c>
      <c r="H295" s="4" t="s">
        <v>666</v>
      </c>
      <c r="I295" s="4" t="s">
        <v>676</v>
      </c>
      <c r="J295" s="5">
        <v>1</v>
      </c>
      <c r="K295" s="5">
        <v>1</v>
      </c>
      <c r="L295" s="5">
        <v>0</v>
      </c>
      <c r="M295" s="5">
        <v>7</v>
      </c>
      <c r="N295" s="5">
        <v>0</v>
      </c>
      <c r="O295" s="5">
        <v>1</v>
      </c>
      <c r="P295" s="5">
        <v>0</v>
      </c>
      <c r="Q295" s="6">
        <v>13.13</v>
      </c>
      <c r="R295" s="6">
        <v>13.13</v>
      </c>
      <c r="S295" s="5">
        <v>0</v>
      </c>
      <c r="T295" s="5">
        <v>0</v>
      </c>
      <c r="U295" s="5">
        <v>0</v>
      </c>
      <c r="V295" s="5">
        <v>0</v>
      </c>
      <c r="W295" s="6">
        <v>1.65</v>
      </c>
      <c r="X295" s="6">
        <v>0.62</v>
      </c>
      <c r="Y295" s="5">
        <v>1</v>
      </c>
      <c r="Z295" s="6">
        <v>8.69</v>
      </c>
      <c r="AA295" s="6">
        <v>8.69</v>
      </c>
      <c r="AB295" s="5">
        <v>0</v>
      </c>
      <c r="AC295" s="5">
        <v>0</v>
      </c>
      <c r="AD295" s="6">
        <v>8.69</v>
      </c>
      <c r="AE295" s="6">
        <v>8.69</v>
      </c>
      <c r="AF295" s="5">
        <v>0</v>
      </c>
      <c r="AG295" s="5">
        <v>0</v>
      </c>
      <c r="AH295" s="6">
        <v>5.93</v>
      </c>
      <c r="AI295" s="6">
        <v>5.93</v>
      </c>
      <c r="AJ295" s="5">
        <v>0</v>
      </c>
      <c r="AK295" s="5">
        <v>0</v>
      </c>
      <c r="AL295" s="6">
        <v>0.04</v>
      </c>
      <c r="AM295" s="5">
        <v>0</v>
      </c>
      <c r="AN295" s="5">
        <v>0</v>
      </c>
    </row>
    <row r="296" spans="1:40" ht="13.5" customHeight="1" x14ac:dyDescent="0.15">
      <c r="A296" s="4" t="s">
        <v>677</v>
      </c>
      <c r="B296" s="4" t="s">
        <v>41</v>
      </c>
      <c r="C296" s="4" t="s">
        <v>514</v>
      </c>
      <c r="D296" s="4" t="s">
        <v>41</v>
      </c>
      <c r="E296" s="4" t="s">
        <v>66</v>
      </c>
      <c r="F296" s="4" t="s">
        <v>44</v>
      </c>
      <c r="G296" s="4" t="s">
        <v>515</v>
      </c>
      <c r="H296" s="4" t="s">
        <v>666</v>
      </c>
      <c r="I296" s="4" t="s">
        <v>678</v>
      </c>
      <c r="J296" s="5">
        <v>2</v>
      </c>
      <c r="K296" s="5">
        <v>1</v>
      </c>
      <c r="L296" s="5">
        <v>0</v>
      </c>
      <c r="M296" s="5">
        <v>17</v>
      </c>
      <c r="N296" s="5">
        <v>1</v>
      </c>
      <c r="O296" s="5">
        <v>2</v>
      </c>
      <c r="P296" s="5">
        <v>1</v>
      </c>
      <c r="Q296" s="6">
        <v>35.99</v>
      </c>
      <c r="R296" s="6">
        <v>34.299999999999997</v>
      </c>
      <c r="S296" s="6">
        <v>1.69</v>
      </c>
      <c r="T296" s="5">
        <v>0</v>
      </c>
      <c r="U296" s="5">
        <v>0</v>
      </c>
      <c r="V296" s="5">
        <v>0</v>
      </c>
      <c r="W296" s="6">
        <v>4.71</v>
      </c>
      <c r="X296" s="6">
        <v>1.24</v>
      </c>
      <c r="Y296" s="5">
        <v>1</v>
      </c>
      <c r="Z296" s="6">
        <v>27.11</v>
      </c>
      <c r="AA296" s="6">
        <v>25.42</v>
      </c>
      <c r="AB296" s="6">
        <v>1.69</v>
      </c>
      <c r="AC296" s="5">
        <v>0</v>
      </c>
      <c r="AD296" s="6">
        <v>27.11</v>
      </c>
      <c r="AE296" s="6">
        <v>25.42</v>
      </c>
      <c r="AF296" s="6">
        <v>1.69</v>
      </c>
      <c r="AG296" s="5">
        <v>0</v>
      </c>
      <c r="AH296" s="6">
        <v>11.86</v>
      </c>
      <c r="AI296" s="6">
        <v>11.86</v>
      </c>
      <c r="AJ296" s="5">
        <v>0</v>
      </c>
      <c r="AK296" s="5">
        <v>0</v>
      </c>
      <c r="AL296" s="6">
        <v>7.0000000000000007E-2</v>
      </c>
      <c r="AM296" s="5">
        <v>0</v>
      </c>
      <c r="AN296" s="5">
        <v>0</v>
      </c>
    </row>
    <row r="297" spans="1:40" ht="13.5" customHeight="1" x14ac:dyDescent="0.15">
      <c r="A297" s="4" t="s">
        <v>679</v>
      </c>
      <c r="B297" s="4" t="s">
        <v>41</v>
      </c>
      <c r="C297" s="4" t="s">
        <v>514</v>
      </c>
      <c r="D297" s="4" t="s">
        <v>294</v>
      </c>
      <c r="E297" s="4" t="s">
        <v>42</v>
      </c>
      <c r="F297" s="4" t="s">
        <v>44</v>
      </c>
      <c r="G297" s="4" t="s">
        <v>515</v>
      </c>
      <c r="H297" s="4" t="s">
        <v>680</v>
      </c>
      <c r="I297" s="4"/>
      <c r="J297" s="5">
        <v>1</v>
      </c>
      <c r="K297" s="5">
        <v>1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1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681</v>
      </c>
      <c r="B298" s="4" t="s">
        <v>41</v>
      </c>
      <c r="C298" s="4" t="s">
        <v>514</v>
      </c>
      <c r="D298" s="4" t="s">
        <v>294</v>
      </c>
      <c r="E298" s="4" t="s">
        <v>51</v>
      </c>
      <c r="F298" s="4" t="s">
        <v>44</v>
      </c>
      <c r="G298" s="4" t="s">
        <v>515</v>
      </c>
      <c r="H298" s="4" t="s">
        <v>680</v>
      </c>
      <c r="I298" s="4" t="s">
        <v>682</v>
      </c>
      <c r="J298" s="5">
        <v>1</v>
      </c>
      <c r="K298" s="5">
        <v>1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1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683</v>
      </c>
      <c r="B299" s="4" t="s">
        <v>41</v>
      </c>
      <c r="C299" s="4" t="s">
        <v>514</v>
      </c>
      <c r="D299" s="4" t="s">
        <v>294</v>
      </c>
      <c r="E299" s="4" t="s">
        <v>54</v>
      </c>
      <c r="F299" s="4" t="s">
        <v>44</v>
      </c>
      <c r="G299" s="4" t="s">
        <v>515</v>
      </c>
      <c r="H299" s="4" t="s">
        <v>680</v>
      </c>
      <c r="I299" s="4" t="s">
        <v>684</v>
      </c>
      <c r="J299" s="5">
        <v>1</v>
      </c>
      <c r="K299" s="5">
        <v>1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1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685</v>
      </c>
      <c r="B300" s="4" t="s">
        <v>41</v>
      </c>
      <c r="C300" s="4" t="s">
        <v>514</v>
      </c>
      <c r="D300" s="4" t="s">
        <v>294</v>
      </c>
      <c r="E300" s="4" t="s">
        <v>57</v>
      </c>
      <c r="F300" s="4" t="s">
        <v>44</v>
      </c>
      <c r="G300" s="4" t="s">
        <v>515</v>
      </c>
      <c r="H300" s="4" t="s">
        <v>680</v>
      </c>
      <c r="I300" s="4" t="s">
        <v>686</v>
      </c>
      <c r="J300" s="5">
        <v>1</v>
      </c>
      <c r="K300" s="5">
        <v>1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1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687</v>
      </c>
      <c r="B301" s="4" t="s">
        <v>41</v>
      </c>
      <c r="C301" s="4" t="s">
        <v>514</v>
      </c>
      <c r="D301" s="4" t="s">
        <v>294</v>
      </c>
      <c r="E301" s="4" t="s">
        <v>60</v>
      </c>
      <c r="F301" s="4" t="s">
        <v>44</v>
      </c>
      <c r="G301" s="4" t="s">
        <v>515</v>
      </c>
      <c r="H301" s="4" t="s">
        <v>680</v>
      </c>
      <c r="I301" s="4" t="s">
        <v>688</v>
      </c>
      <c r="J301" s="5">
        <v>1</v>
      </c>
      <c r="K301" s="5">
        <v>1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1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689</v>
      </c>
      <c r="B302" s="4" t="s">
        <v>41</v>
      </c>
      <c r="C302" s="4" t="s">
        <v>514</v>
      </c>
      <c r="D302" s="4" t="s">
        <v>294</v>
      </c>
      <c r="E302" s="4" t="s">
        <v>63</v>
      </c>
      <c r="F302" s="4" t="s">
        <v>44</v>
      </c>
      <c r="G302" s="4" t="s">
        <v>515</v>
      </c>
      <c r="H302" s="4" t="s">
        <v>680</v>
      </c>
      <c r="I302" s="4" t="s">
        <v>88</v>
      </c>
      <c r="J302" s="5">
        <v>1</v>
      </c>
      <c r="K302" s="5">
        <v>1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1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690</v>
      </c>
      <c r="B303" s="4" t="s">
        <v>41</v>
      </c>
      <c r="C303" s="4" t="s">
        <v>514</v>
      </c>
      <c r="D303" s="4" t="s">
        <v>294</v>
      </c>
      <c r="E303" s="4" t="s">
        <v>66</v>
      </c>
      <c r="F303" s="4" t="s">
        <v>44</v>
      </c>
      <c r="G303" s="4" t="s">
        <v>515</v>
      </c>
      <c r="H303" s="4" t="s">
        <v>680</v>
      </c>
      <c r="I303" s="4" t="s">
        <v>691</v>
      </c>
      <c r="J303" s="5">
        <v>1</v>
      </c>
      <c r="K303" s="5">
        <v>1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1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692</v>
      </c>
      <c r="B304" s="4" t="s">
        <v>41</v>
      </c>
      <c r="C304" s="4" t="s">
        <v>514</v>
      </c>
      <c r="D304" s="4" t="s">
        <v>299</v>
      </c>
      <c r="E304" s="4" t="s">
        <v>42</v>
      </c>
      <c r="F304" s="4" t="s">
        <v>44</v>
      </c>
      <c r="G304" s="4" t="s">
        <v>515</v>
      </c>
      <c r="H304" s="4" t="s">
        <v>693</v>
      </c>
      <c r="I304" s="4"/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694</v>
      </c>
      <c r="B305" s="4" t="s">
        <v>41</v>
      </c>
      <c r="C305" s="4" t="s">
        <v>514</v>
      </c>
      <c r="D305" s="4" t="s">
        <v>299</v>
      </c>
      <c r="E305" s="4" t="s">
        <v>51</v>
      </c>
      <c r="F305" s="4" t="s">
        <v>44</v>
      </c>
      <c r="G305" s="4" t="s">
        <v>515</v>
      </c>
      <c r="H305" s="4" t="s">
        <v>693</v>
      </c>
      <c r="I305" s="4" t="s">
        <v>695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696</v>
      </c>
      <c r="B306" s="4" t="s">
        <v>41</v>
      </c>
      <c r="C306" s="4" t="s">
        <v>514</v>
      </c>
      <c r="D306" s="4" t="s">
        <v>299</v>
      </c>
      <c r="E306" s="4" t="s">
        <v>54</v>
      </c>
      <c r="F306" s="4" t="s">
        <v>44</v>
      </c>
      <c r="G306" s="4" t="s">
        <v>515</v>
      </c>
      <c r="H306" s="4" t="s">
        <v>693</v>
      </c>
      <c r="I306" s="4" t="s">
        <v>697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698</v>
      </c>
      <c r="B307" s="4" t="s">
        <v>41</v>
      </c>
      <c r="C307" s="4" t="s">
        <v>514</v>
      </c>
      <c r="D307" s="4" t="s">
        <v>299</v>
      </c>
      <c r="E307" s="4" t="s">
        <v>57</v>
      </c>
      <c r="F307" s="4" t="s">
        <v>44</v>
      </c>
      <c r="G307" s="4" t="s">
        <v>515</v>
      </c>
      <c r="H307" s="4" t="s">
        <v>693</v>
      </c>
      <c r="I307" s="4" t="s">
        <v>699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700</v>
      </c>
      <c r="B308" s="4" t="s">
        <v>41</v>
      </c>
      <c r="C308" s="4" t="s">
        <v>514</v>
      </c>
      <c r="D308" s="4" t="s">
        <v>299</v>
      </c>
      <c r="E308" s="4" t="s">
        <v>60</v>
      </c>
      <c r="F308" s="4" t="s">
        <v>44</v>
      </c>
      <c r="G308" s="4" t="s">
        <v>515</v>
      </c>
      <c r="H308" s="4" t="s">
        <v>693</v>
      </c>
      <c r="I308" s="4" t="s">
        <v>701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702</v>
      </c>
      <c r="B309" s="4" t="s">
        <v>41</v>
      </c>
      <c r="C309" s="4" t="s">
        <v>514</v>
      </c>
      <c r="D309" s="4" t="s">
        <v>299</v>
      </c>
      <c r="E309" s="4" t="s">
        <v>63</v>
      </c>
      <c r="F309" s="4" t="s">
        <v>44</v>
      </c>
      <c r="G309" s="4" t="s">
        <v>515</v>
      </c>
      <c r="H309" s="4" t="s">
        <v>693</v>
      </c>
      <c r="I309" s="4" t="s">
        <v>703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704</v>
      </c>
      <c r="B310" s="4" t="s">
        <v>41</v>
      </c>
      <c r="C310" s="4" t="s">
        <v>514</v>
      </c>
      <c r="D310" s="4" t="s">
        <v>299</v>
      </c>
      <c r="E310" s="4" t="s">
        <v>66</v>
      </c>
      <c r="F310" s="4" t="s">
        <v>44</v>
      </c>
      <c r="G310" s="4" t="s">
        <v>515</v>
      </c>
      <c r="H310" s="4" t="s">
        <v>693</v>
      </c>
      <c r="I310" s="4" t="s">
        <v>705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706</v>
      </c>
      <c r="B311" s="4" t="s">
        <v>41</v>
      </c>
      <c r="C311" s="4" t="s">
        <v>514</v>
      </c>
      <c r="D311" s="4" t="s">
        <v>299</v>
      </c>
      <c r="E311" s="4" t="s">
        <v>69</v>
      </c>
      <c r="F311" s="4" t="s">
        <v>44</v>
      </c>
      <c r="G311" s="4" t="s">
        <v>515</v>
      </c>
      <c r="H311" s="4" t="s">
        <v>693</v>
      </c>
      <c r="I311" s="4" t="s">
        <v>707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708</v>
      </c>
      <c r="B312" s="4" t="s">
        <v>41</v>
      </c>
      <c r="C312" s="4" t="s">
        <v>514</v>
      </c>
      <c r="D312" s="4" t="s">
        <v>299</v>
      </c>
      <c r="E312" s="4" t="s">
        <v>72</v>
      </c>
      <c r="F312" s="4" t="s">
        <v>44</v>
      </c>
      <c r="G312" s="4" t="s">
        <v>515</v>
      </c>
      <c r="H312" s="4" t="s">
        <v>693</v>
      </c>
      <c r="I312" s="4" t="s">
        <v>123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709</v>
      </c>
      <c r="B313" s="4" t="s">
        <v>41</v>
      </c>
      <c r="C313" s="4" t="s">
        <v>514</v>
      </c>
      <c r="D313" s="4" t="s">
        <v>330</v>
      </c>
      <c r="E313" s="4" t="s">
        <v>42</v>
      </c>
      <c r="F313" s="4" t="s">
        <v>44</v>
      </c>
      <c r="G313" s="4" t="s">
        <v>515</v>
      </c>
      <c r="H313" s="4" t="s">
        <v>710</v>
      </c>
      <c r="I313" s="4"/>
      <c r="J313" s="5">
        <v>4</v>
      </c>
      <c r="K313" s="5">
        <v>1</v>
      </c>
      <c r="L313" s="5">
        <v>0</v>
      </c>
      <c r="M313" s="5">
        <v>18</v>
      </c>
      <c r="N313" s="5">
        <v>1</v>
      </c>
      <c r="O313" s="5">
        <v>3</v>
      </c>
      <c r="P313" s="5">
        <v>4</v>
      </c>
      <c r="Q313" s="6">
        <v>47.14</v>
      </c>
      <c r="R313" s="6">
        <v>43.39</v>
      </c>
      <c r="S313" s="6">
        <v>3.75</v>
      </c>
      <c r="T313" s="5">
        <v>0</v>
      </c>
      <c r="U313" s="5">
        <v>0</v>
      </c>
      <c r="V313" s="5">
        <v>0</v>
      </c>
      <c r="W313" s="6">
        <v>8.9499999999999993</v>
      </c>
      <c r="X313" s="6">
        <v>5.82</v>
      </c>
      <c r="Y313" s="5">
        <v>1</v>
      </c>
      <c r="Z313" s="6">
        <v>41.67</v>
      </c>
      <c r="AA313" s="6">
        <v>37.92</v>
      </c>
      <c r="AB313" s="6">
        <v>3.75</v>
      </c>
      <c r="AC313" s="5">
        <v>0</v>
      </c>
      <c r="AD313" s="6">
        <v>34.380000000000003</v>
      </c>
      <c r="AE313" s="6">
        <v>32.4</v>
      </c>
      <c r="AF313" s="6">
        <v>1.98</v>
      </c>
      <c r="AG313" s="5">
        <v>0</v>
      </c>
      <c r="AH313" s="6">
        <v>14.59</v>
      </c>
      <c r="AI313" s="6">
        <v>12.83</v>
      </c>
      <c r="AJ313" s="6">
        <v>1.77</v>
      </c>
      <c r="AK313" s="5">
        <v>0</v>
      </c>
      <c r="AL313" s="6">
        <v>0.28000000000000003</v>
      </c>
      <c r="AM313" s="5">
        <v>0</v>
      </c>
      <c r="AN313" s="5">
        <v>0</v>
      </c>
    </row>
    <row r="314" spans="1:40" ht="13.5" customHeight="1" x14ac:dyDescent="0.15">
      <c r="A314" s="4" t="s">
        <v>711</v>
      </c>
      <c r="B314" s="4" t="s">
        <v>41</v>
      </c>
      <c r="C314" s="4" t="s">
        <v>514</v>
      </c>
      <c r="D314" s="4" t="s">
        <v>330</v>
      </c>
      <c r="E314" s="4" t="s">
        <v>51</v>
      </c>
      <c r="F314" s="4" t="s">
        <v>44</v>
      </c>
      <c r="G314" s="4" t="s">
        <v>515</v>
      </c>
      <c r="H314" s="4" t="s">
        <v>710</v>
      </c>
      <c r="I314" s="4" t="s">
        <v>712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713</v>
      </c>
      <c r="B315" s="4" t="s">
        <v>41</v>
      </c>
      <c r="C315" s="4" t="s">
        <v>514</v>
      </c>
      <c r="D315" s="4" t="s">
        <v>330</v>
      </c>
      <c r="E315" s="4" t="s">
        <v>54</v>
      </c>
      <c r="F315" s="4" t="s">
        <v>44</v>
      </c>
      <c r="G315" s="4" t="s">
        <v>515</v>
      </c>
      <c r="H315" s="4" t="s">
        <v>710</v>
      </c>
      <c r="I315" s="4" t="s">
        <v>714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715</v>
      </c>
      <c r="B316" s="4" t="s">
        <v>41</v>
      </c>
      <c r="C316" s="4" t="s">
        <v>514</v>
      </c>
      <c r="D316" s="4" t="s">
        <v>330</v>
      </c>
      <c r="E316" s="4" t="s">
        <v>57</v>
      </c>
      <c r="F316" s="4" t="s">
        <v>44</v>
      </c>
      <c r="G316" s="4" t="s">
        <v>515</v>
      </c>
      <c r="H316" s="4" t="s">
        <v>710</v>
      </c>
      <c r="I316" s="4" t="s">
        <v>470</v>
      </c>
      <c r="J316" s="5">
        <v>1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6">
        <v>3.11</v>
      </c>
      <c r="R316" s="6">
        <v>2.9</v>
      </c>
      <c r="S316" s="6">
        <v>0.21</v>
      </c>
      <c r="T316" s="5">
        <v>0</v>
      </c>
      <c r="U316" s="5">
        <v>0</v>
      </c>
      <c r="V316" s="5">
        <v>0</v>
      </c>
      <c r="W316" s="6">
        <v>0.94</v>
      </c>
      <c r="X316" s="6">
        <v>0.54</v>
      </c>
      <c r="Y316" s="5">
        <v>0</v>
      </c>
      <c r="Z316" s="6">
        <v>3.11</v>
      </c>
      <c r="AA316" s="6">
        <v>2.9</v>
      </c>
      <c r="AB316" s="6">
        <v>0.21</v>
      </c>
      <c r="AC316" s="5">
        <v>0</v>
      </c>
      <c r="AD316" s="6">
        <v>3.11</v>
      </c>
      <c r="AE316" s="6">
        <v>2.9</v>
      </c>
      <c r="AF316" s="6">
        <v>0.21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716</v>
      </c>
      <c r="B317" s="4" t="s">
        <v>41</v>
      </c>
      <c r="C317" s="4" t="s">
        <v>514</v>
      </c>
      <c r="D317" s="4" t="s">
        <v>330</v>
      </c>
      <c r="E317" s="4" t="s">
        <v>60</v>
      </c>
      <c r="F317" s="4" t="s">
        <v>44</v>
      </c>
      <c r="G317" s="4" t="s">
        <v>515</v>
      </c>
      <c r="H317" s="4" t="s">
        <v>710</v>
      </c>
      <c r="I317" s="4" t="s">
        <v>717</v>
      </c>
      <c r="J317" s="5">
        <v>1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6">
        <v>6.21</v>
      </c>
      <c r="R317" s="6">
        <v>5.8</v>
      </c>
      <c r="S317" s="6">
        <v>0.42</v>
      </c>
      <c r="T317" s="5">
        <v>0</v>
      </c>
      <c r="U317" s="5">
        <v>0</v>
      </c>
      <c r="V317" s="5">
        <v>0</v>
      </c>
      <c r="W317" s="6">
        <v>1.88</v>
      </c>
      <c r="X317" s="6">
        <v>1.08</v>
      </c>
      <c r="Y317" s="5">
        <v>0</v>
      </c>
      <c r="Z317" s="6">
        <v>6.21</v>
      </c>
      <c r="AA317" s="6">
        <v>5.8</v>
      </c>
      <c r="AB317" s="6">
        <v>0.42</v>
      </c>
      <c r="AC317" s="5">
        <v>0</v>
      </c>
      <c r="AD317" s="6">
        <v>6.21</v>
      </c>
      <c r="AE317" s="6">
        <v>5.8</v>
      </c>
      <c r="AF317" s="6">
        <v>0.42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718</v>
      </c>
      <c r="B318" s="4" t="s">
        <v>41</v>
      </c>
      <c r="C318" s="4" t="s">
        <v>514</v>
      </c>
      <c r="D318" s="4" t="s">
        <v>330</v>
      </c>
      <c r="E318" s="4" t="s">
        <v>63</v>
      </c>
      <c r="F318" s="4" t="s">
        <v>44</v>
      </c>
      <c r="G318" s="4" t="s">
        <v>515</v>
      </c>
      <c r="H318" s="4" t="s">
        <v>710</v>
      </c>
      <c r="I318" s="4" t="s">
        <v>719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720</v>
      </c>
      <c r="B319" s="4" t="s">
        <v>41</v>
      </c>
      <c r="C319" s="4" t="s">
        <v>514</v>
      </c>
      <c r="D319" s="4" t="s">
        <v>330</v>
      </c>
      <c r="E319" s="4" t="s">
        <v>66</v>
      </c>
      <c r="F319" s="4" t="s">
        <v>44</v>
      </c>
      <c r="G319" s="4" t="s">
        <v>515</v>
      </c>
      <c r="H319" s="4" t="s">
        <v>710</v>
      </c>
      <c r="I319" s="4" t="s">
        <v>721</v>
      </c>
      <c r="J319" s="5">
        <v>1</v>
      </c>
      <c r="K319" s="5">
        <v>1</v>
      </c>
      <c r="L319" s="5">
        <v>0</v>
      </c>
      <c r="M319" s="5">
        <v>9</v>
      </c>
      <c r="N319" s="5">
        <v>0</v>
      </c>
      <c r="O319" s="5">
        <v>1</v>
      </c>
      <c r="P319" s="5">
        <v>0</v>
      </c>
      <c r="Q319" s="6">
        <v>16.2</v>
      </c>
      <c r="R319" s="6">
        <v>16.2</v>
      </c>
      <c r="S319" s="5">
        <v>0</v>
      </c>
      <c r="T319" s="5">
        <v>0</v>
      </c>
      <c r="U319" s="5">
        <v>0</v>
      </c>
      <c r="V319" s="5">
        <v>0</v>
      </c>
      <c r="W319" s="6">
        <v>2.04</v>
      </c>
      <c r="X319" s="6">
        <v>0.76</v>
      </c>
      <c r="Y319" s="5">
        <v>1</v>
      </c>
      <c r="Z319" s="6">
        <v>10.72</v>
      </c>
      <c r="AA319" s="6">
        <v>10.72</v>
      </c>
      <c r="AB319" s="5">
        <v>0</v>
      </c>
      <c r="AC319" s="5">
        <v>0</v>
      </c>
      <c r="AD319" s="6">
        <v>10.72</v>
      </c>
      <c r="AE319" s="6">
        <v>10.72</v>
      </c>
      <c r="AF319" s="5">
        <v>0</v>
      </c>
      <c r="AG319" s="5">
        <v>0</v>
      </c>
      <c r="AH319" s="6">
        <v>7.31</v>
      </c>
      <c r="AI319" s="6">
        <v>7.31</v>
      </c>
      <c r="AJ319" s="5">
        <v>0</v>
      </c>
      <c r="AK319" s="5">
        <v>0</v>
      </c>
      <c r="AL319" s="6">
        <v>0.04</v>
      </c>
      <c r="AM319" s="5">
        <v>0</v>
      </c>
      <c r="AN319" s="5">
        <v>0</v>
      </c>
    </row>
    <row r="320" spans="1:40" ht="13.5" customHeight="1" x14ac:dyDescent="0.15">
      <c r="A320" s="4" t="s">
        <v>722</v>
      </c>
      <c r="B320" s="4" t="s">
        <v>41</v>
      </c>
      <c r="C320" s="4" t="s">
        <v>514</v>
      </c>
      <c r="D320" s="4" t="s">
        <v>330</v>
      </c>
      <c r="E320" s="4" t="s">
        <v>69</v>
      </c>
      <c r="F320" s="4" t="s">
        <v>44</v>
      </c>
      <c r="G320" s="4" t="s">
        <v>515</v>
      </c>
      <c r="H320" s="4" t="s">
        <v>710</v>
      </c>
      <c r="I320" s="4" t="s">
        <v>723</v>
      </c>
      <c r="J320" s="5">
        <v>1</v>
      </c>
      <c r="K320" s="5">
        <v>0</v>
      </c>
      <c r="L320" s="5">
        <v>0</v>
      </c>
      <c r="M320" s="5">
        <v>1</v>
      </c>
      <c r="N320" s="5">
        <v>0</v>
      </c>
      <c r="O320" s="5">
        <v>0</v>
      </c>
      <c r="P320" s="5">
        <v>1</v>
      </c>
      <c r="Q320" s="6">
        <v>3.71</v>
      </c>
      <c r="R320" s="6">
        <v>3.36</v>
      </c>
      <c r="S320" s="6">
        <v>0.35</v>
      </c>
      <c r="T320" s="5">
        <v>0</v>
      </c>
      <c r="U320" s="5">
        <v>0</v>
      </c>
      <c r="V320" s="5">
        <v>0</v>
      </c>
      <c r="W320" s="6">
        <v>0.89</v>
      </c>
      <c r="X320" s="6">
        <v>0.76</v>
      </c>
      <c r="Y320" s="5">
        <v>0</v>
      </c>
      <c r="Z320" s="6">
        <v>3.71</v>
      </c>
      <c r="AA320" s="6">
        <v>3.36</v>
      </c>
      <c r="AB320" s="6">
        <v>0.35</v>
      </c>
      <c r="AC320" s="5">
        <v>0</v>
      </c>
      <c r="AD320" s="6">
        <v>3.71</v>
      </c>
      <c r="AE320" s="6">
        <v>3.36</v>
      </c>
      <c r="AF320" s="6">
        <v>0.35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724</v>
      </c>
      <c r="B321" s="4" t="s">
        <v>41</v>
      </c>
      <c r="C321" s="4" t="s">
        <v>514</v>
      </c>
      <c r="D321" s="4" t="s">
        <v>330</v>
      </c>
      <c r="E321" s="4" t="s">
        <v>72</v>
      </c>
      <c r="F321" s="4" t="s">
        <v>44</v>
      </c>
      <c r="G321" s="4" t="s">
        <v>515</v>
      </c>
      <c r="H321" s="4" t="s">
        <v>710</v>
      </c>
      <c r="I321" s="4" t="s">
        <v>725</v>
      </c>
      <c r="J321" s="5">
        <v>2</v>
      </c>
      <c r="K321" s="5">
        <v>0</v>
      </c>
      <c r="L321" s="5">
        <v>0</v>
      </c>
      <c r="M321" s="5">
        <v>8</v>
      </c>
      <c r="N321" s="5">
        <v>0</v>
      </c>
      <c r="O321" s="5">
        <v>1</v>
      </c>
      <c r="P321" s="5">
        <v>2</v>
      </c>
      <c r="Q321" s="6">
        <v>17.920000000000002</v>
      </c>
      <c r="R321" s="6">
        <v>15.14</v>
      </c>
      <c r="S321" s="6">
        <v>2.77</v>
      </c>
      <c r="T321" s="5">
        <v>0</v>
      </c>
      <c r="U321" s="5">
        <v>0</v>
      </c>
      <c r="V321" s="5">
        <v>0</v>
      </c>
      <c r="W321" s="6">
        <v>3.22</v>
      </c>
      <c r="X321" s="6">
        <v>2.67</v>
      </c>
      <c r="Y321" s="5">
        <v>0</v>
      </c>
      <c r="Z321" s="6">
        <v>17.920000000000002</v>
      </c>
      <c r="AA321" s="6">
        <v>15.14</v>
      </c>
      <c r="AB321" s="6">
        <v>2.77</v>
      </c>
      <c r="AC321" s="5">
        <v>0</v>
      </c>
      <c r="AD321" s="6">
        <v>10.63</v>
      </c>
      <c r="AE321" s="6">
        <v>9.6300000000000008</v>
      </c>
      <c r="AF321" s="6">
        <v>1.01</v>
      </c>
      <c r="AG321" s="5">
        <v>0</v>
      </c>
      <c r="AH321" s="6">
        <v>7.28</v>
      </c>
      <c r="AI321" s="6">
        <v>5.52</v>
      </c>
      <c r="AJ321" s="6">
        <v>1.77</v>
      </c>
      <c r="AK321" s="5">
        <v>0</v>
      </c>
      <c r="AL321" s="6">
        <v>0.23</v>
      </c>
      <c r="AM321" s="5">
        <v>0</v>
      </c>
      <c r="AN321" s="5">
        <v>0</v>
      </c>
    </row>
    <row r="322" spans="1:40" ht="13.5" customHeight="1" x14ac:dyDescent="0.15">
      <c r="A322" s="4" t="s">
        <v>726</v>
      </c>
      <c r="B322" s="4" t="s">
        <v>41</v>
      </c>
      <c r="C322" s="4" t="s">
        <v>514</v>
      </c>
      <c r="D322" s="4" t="s">
        <v>344</v>
      </c>
      <c r="E322" s="4" t="s">
        <v>42</v>
      </c>
      <c r="F322" s="4" t="s">
        <v>44</v>
      </c>
      <c r="G322" s="4" t="s">
        <v>515</v>
      </c>
      <c r="H322" s="4" t="s">
        <v>727</v>
      </c>
      <c r="I322" s="4"/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728</v>
      </c>
      <c r="B323" s="4" t="s">
        <v>41</v>
      </c>
      <c r="C323" s="4" t="s">
        <v>514</v>
      </c>
      <c r="D323" s="4" t="s">
        <v>344</v>
      </c>
      <c r="E323" s="4" t="s">
        <v>51</v>
      </c>
      <c r="F323" s="4" t="s">
        <v>44</v>
      </c>
      <c r="G323" s="4" t="s">
        <v>515</v>
      </c>
      <c r="H323" s="4" t="s">
        <v>727</v>
      </c>
      <c r="I323" s="4" t="s">
        <v>729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730</v>
      </c>
      <c r="B324" s="4" t="s">
        <v>41</v>
      </c>
      <c r="C324" s="4" t="s">
        <v>514</v>
      </c>
      <c r="D324" s="4" t="s">
        <v>344</v>
      </c>
      <c r="E324" s="4" t="s">
        <v>54</v>
      </c>
      <c r="F324" s="4" t="s">
        <v>44</v>
      </c>
      <c r="G324" s="4" t="s">
        <v>515</v>
      </c>
      <c r="H324" s="4" t="s">
        <v>727</v>
      </c>
      <c r="I324" s="4" t="s">
        <v>731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732</v>
      </c>
      <c r="B325" s="4" t="s">
        <v>41</v>
      </c>
      <c r="C325" s="4" t="s">
        <v>514</v>
      </c>
      <c r="D325" s="4" t="s">
        <v>344</v>
      </c>
      <c r="E325" s="4" t="s">
        <v>57</v>
      </c>
      <c r="F325" s="4" t="s">
        <v>44</v>
      </c>
      <c r="G325" s="4" t="s">
        <v>515</v>
      </c>
      <c r="H325" s="4" t="s">
        <v>727</v>
      </c>
      <c r="I325" s="4" t="s">
        <v>733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734</v>
      </c>
      <c r="B326" s="4" t="s">
        <v>41</v>
      </c>
      <c r="C326" s="4" t="s">
        <v>514</v>
      </c>
      <c r="D326" s="4" t="s">
        <v>344</v>
      </c>
      <c r="E326" s="4" t="s">
        <v>60</v>
      </c>
      <c r="F326" s="4" t="s">
        <v>44</v>
      </c>
      <c r="G326" s="4" t="s">
        <v>515</v>
      </c>
      <c r="H326" s="4" t="s">
        <v>727</v>
      </c>
      <c r="I326" s="4" t="s">
        <v>735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736</v>
      </c>
      <c r="B327" s="4" t="s">
        <v>41</v>
      </c>
      <c r="C327" s="4" t="s">
        <v>514</v>
      </c>
      <c r="D327" s="4" t="s">
        <v>344</v>
      </c>
      <c r="E327" s="4" t="s">
        <v>63</v>
      </c>
      <c r="F327" s="4" t="s">
        <v>44</v>
      </c>
      <c r="G327" s="4" t="s">
        <v>515</v>
      </c>
      <c r="H327" s="4" t="s">
        <v>727</v>
      </c>
      <c r="I327" s="4" t="s">
        <v>737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738</v>
      </c>
      <c r="B328" s="4" t="s">
        <v>41</v>
      </c>
      <c r="C328" s="4" t="s">
        <v>514</v>
      </c>
      <c r="D328" s="4" t="s">
        <v>344</v>
      </c>
      <c r="E328" s="4" t="s">
        <v>66</v>
      </c>
      <c r="F328" s="4" t="s">
        <v>44</v>
      </c>
      <c r="G328" s="4" t="s">
        <v>515</v>
      </c>
      <c r="H328" s="4" t="s">
        <v>727</v>
      </c>
      <c r="I328" s="4" t="s">
        <v>739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740</v>
      </c>
      <c r="B329" s="4" t="s">
        <v>41</v>
      </c>
      <c r="C329" s="4" t="s">
        <v>514</v>
      </c>
      <c r="D329" s="4" t="s">
        <v>344</v>
      </c>
      <c r="E329" s="4" t="s">
        <v>69</v>
      </c>
      <c r="F329" s="4" t="s">
        <v>44</v>
      </c>
      <c r="G329" s="4" t="s">
        <v>515</v>
      </c>
      <c r="H329" s="4" t="s">
        <v>727</v>
      </c>
      <c r="I329" s="4" t="s">
        <v>741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742</v>
      </c>
      <c r="B330" s="4" t="s">
        <v>41</v>
      </c>
      <c r="C330" s="4" t="s">
        <v>514</v>
      </c>
      <c r="D330" s="4" t="s">
        <v>344</v>
      </c>
      <c r="E330" s="4" t="s">
        <v>72</v>
      </c>
      <c r="F330" s="4" t="s">
        <v>44</v>
      </c>
      <c r="G330" s="4" t="s">
        <v>515</v>
      </c>
      <c r="H330" s="4" t="s">
        <v>727</v>
      </c>
      <c r="I330" s="4" t="s">
        <v>743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744</v>
      </c>
      <c r="B331" s="4" t="s">
        <v>41</v>
      </c>
      <c r="C331" s="4" t="s">
        <v>514</v>
      </c>
      <c r="D331" s="4" t="s">
        <v>344</v>
      </c>
      <c r="E331" s="4" t="s">
        <v>75</v>
      </c>
      <c r="F331" s="4" t="s">
        <v>44</v>
      </c>
      <c r="G331" s="4" t="s">
        <v>515</v>
      </c>
      <c r="H331" s="4" t="s">
        <v>727</v>
      </c>
      <c r="I331" s="4" t="s">
        <v>745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746</v>
      </c>
      <c r="B332" s="4" t="s">
        <v>41</v>
      </c>
      <c r="C332" s="4" t="s">
        <v>514</v>
      </c>
      <c r="D332" s="4" t="s">
        <v>344</v>
      </c>
      <c r="E332" s="4" t="s">
        <v>78</v>
      </c>
      <c r="F332" s="4" t="s">
        <v>44</v>
      </c>
      <c r="G332" s="4" t="s">
        <v>515</v>
      </c>
      <c r="H332" s="4" t="s">
        <v>727</v>
      </c>
      <c r="I332" s="4" t="s">
        <v>747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748</v>
      </c>
      <c r="B333" s="4" t="s">
        <v>41</v>
      </c>
      <c r="C333" s="4" t="s">
        <v>514</v>
      </c>
      <c r="D333" s="4" t="s">
        <v>344</v>
      </c>
      <c r="E333" s="4" t="s">
        <v>81</v>
      </c>
      <c r="F333" s="4" t="s">
        <v>44</v>
      </c>
      <c r="G333" s="4" t="s">
        <v>515</v>
      </c>
      <c r="H333" s="4" t="s">
        <v>727</v>
      </c>
      <c r="I333" s="4" t="s">
        <v>749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750</v>
      </c>
      <c r="B334" s="4" t="s">
        <v>41</v>
      </c>
      <c r="C334" s="4" t="s">
        <v>514</v>
      </c>
      <c r="D334" s="4" t="s">
        <v>369</v>
      </c>
      <c r="E334" s="4" t="s">
        <v>42</v>
      </c>
      <c r="F334" s="4" t="s">
        <v>44</v>
      </c>
      <c r="G334" s="4" t="s">
        <v>515</v>
      </c>
      <c r="H334" s="4" t="s">
        <v>751</v>
      </c>
      <c r="I334" s="4"/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752</v>
      </c>
      <c r="B335" s="4" t="s">
        <v>41</v>
      </c>
      <c r="C335" s="4" t="s">
        <v>514</v>
      </c>
      <c r="D335" s="4" t="s">
        <v>369</v>
      </c>
      <c r="E335" s="4" t="s">
        <v>51</v>
      </c>
      <c r="F335" s="4" t="s">
        <v>44</v>
      </c>
      <c r="G335" s="4" t="s">
        <v>515</v>
      </c>
      <c r="H335" s="4" t="s">
        <v>751</v>
      </c>
      <c r="I335" s="4" t="s">
        <v>753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754</v>
      </c>
      <c r="B336" s="4" t="s">
        <v>41</v>
      </c>
      <c r="C336" s="4" t="s">
        <v>514</v>
      </c>
      <c r="D336" s="4" t="s">
        <v>369</v>
      </c>
      <c r="E336" s="4" t="s">
        <v>54</v>
      </c>
      <c r="F336" s="4" t="s">
        <v>44</v>
      </c>
      <c r="G336" s="4" t="s">
        <v>515</v>
      </c>
      <c r="H336" s="4" t="s">
        <v>751</v>
      </c>
      <c r="I336" s="4" t="s">
        <v>755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756</v>
      </c>
      <c r="B337" s="4" t="s">
        <v>41</v>
      </c>
      <c r="C337" s="4" t="s">
        <v>514</v>
      </c>
      <c r="D337" s="4" t="s">
        <v>369</v>
      </c>
      <c r="E337" s="4" t="s">
        <v>57</v>
      </c>
      <c r="F337" s="4" t="s">
        <v>44</v>
      </c>
      <c r="G337" s="4" t="s">
        <v>515</v>
      </c>
      <c r="H337" s="4" t="s">
        <v>751</v>
      </c>
      <c r="I337" s="4" t="s">
        <v>757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758</v>
      </c>
      <c r="B338" s="4" t="s">
        <v>41</v>
      </c>
      <c r="C338" s="4" t="s">
        <v>514</v>
      </c>
      <c r="D338" s="4" t="s">
        <v>369</v>
      </c>
      <c r="E338" s="4" t="s">
        <v>60</v>
      </c>
      <c r="F338" s="4" t="s">
        <v>44</v>
      </c>
      <c r="G338" s="4" t="s">
        <v>515</v>
      </c>
      <c r="H338" s="4" t="s">
        <v>751</v>
      </c>
      <c r="I338" s="4" t="s">
        <v>759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760</v>
      </c>
      <c r="B339" s="4" t="s">
        <v>41</v>
      </c>
      <c r="C339" s="4" t="s">
        <v>514</v>
      </c>
      <c r="D339" s="4" t="s">
        <v>369</v>
      </c>
      <c r="E339" s="4" t="s">
        <v>63</v>
      </c>
      <c r="F339" s="4" t="s">
        <v>44</v>
      </c>
      <c r="G339" s="4" t="s">
        <v>515</v>
      </c>
      <c r="H339" s="4" t="s">
        <v>751</v>
      </c>
      <c r="I339" s="4" t="s">
        <v>761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762</v>
      </c>
      <c r="B340" s="4" t="s">
        <v>41</v>
      </c>
      <c r="C340" s="4" t="s">
        <v>514</v>
      </c>
      <c r="D340" s="4" t="s">
        <v>369</v>
      </c>
      <c r="E340" s="4" t="s">
        <v>66</v>
      </c>
      <c r="F340" s="4" t="s">
        <v>44</v>
      </c>
      <c r="G340" s="4" t="s">
        <v>515</v>
      </c>
      <c r="H340" s="4" t="s">
        <v>751</v>
      </c>
      <c r="I340" s="4" t="s">
        <v>763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764</v>
      </c>
      <c r="B341" s="4" t="s">
        <v>41</v>
      </c>
      <c r="C341" s="4" t="s">
        <v>514</v>
      </c>
      <c r="D341" s="4" t="s">
        <v>369</v>
      </c>
      <c r="E341" s="4" t="s">
        <v>69</v>
      </c>
      <c r="F341" s="4" t="s">
        <v>44</v>
      </c>
      <c r="G341" s="4" t="s">
        <v>515</v>
      </c>
      <c r="H341" s="4" t="s">
        <v>751</v>
      </c>
      <c r="I341" s="4" t="s">
        <v>765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766</v>
      </c>
      <c r="B342" s="4" t="s">
        <v>41</v>
      </c>
      <c r="C342" s="4" t="s">
        <v>514</v>
      </c>
      <c r="D342" s="4" t="s">
        <v>369</v>
      </c>
      <c r="E342" s="4" t="s">
        <v>72</v>
      </c>
      <c r="F342" s="4" t="s">
        <v>44</v>
      </c>
      <c r="G342" s="4" t="s">
        <v>515</v>
      </c>
      <c r="H342" s="4" t="s">
        <v>751</v>
      </c>
      <c r="I342" s="4" t="s">
        <v>767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768</v>
      </c>
      <c r="B343" s="4" t="s">
        <v>41</v>
      </c>
      <c r="C343" s="4" t="s">
        <v>514</v>
      </c>
      <c r="D343" s="4" t="s">
        <v>369</v>
      </c>
      <c r="E343" s="4" t="s">
        <v>75</v>
      </c>
      <c r="F343" s="4" t="s">
        <v>44</v>
      </c>
      <c r="G343" s="4" t="s">
        <v>515</v>
      </c>
      <c r="H343" s="4" t="s">
        <v>751</v>
      </c>
      <c r="I343" s="4" t="s">
        <v>577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769</v>
      </c>
      <c r="B344" s="4" t="s">
        <v>41</v>
      </c>
      <c r="C344" s="4" t="s">
        <v>514</v>
      </c>
      <c r="D344" s="4" t="s">
        <v>369</v>
      </c>
      <c r="E344" s="4" t="s">
        <v>78</v>
      </c>
      <c r="F344" s="4" t="s">
        <v>44</v>
      </c>
      <c r="G344" s="4" t="s">
        <v>515</v>
      </c>
      <c r="H344" s="4" t="s">
        <v>751</v>
      </c>
      <c r="I344" s="4" t="s">
        <v>770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771</v>
      </c>
      <c r="B345" s="4" t="s">
        <v>41</v>
      </c>
      <c r="C345" s="4" t="s">
        <v>514</v>
      </c>
      <c r="D345" s="4" t="s">
        <v>369</v>
      </c>
      <c r="E345" s="4" t="s">
        <v>81</v>
      </c>
      <c r="F345" s="4" t="s">
        <v>44</v>
      </c>
      <c r="G345" s="4" t="s">
        <v>515</v>
      </c>
      <c r="H345" s="4" t="s">
        <v>751</v>
      </c>
      <c r="I345" s="4" t="s">
        <v>772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773</v>
      </c>
      <c r="B346" s="4" t="s">
        <v>41</v>
      </c>
      <c r="C346" s="4" t="s">
        <v>514</v>
      </c>
      <c r="D346" s="4" t="s">
        <v>403</v>
      </c>
      <c r="E346" s="4" t="s">
        <v>42</v>
      </c>
      <c r="F346" s="4" t="s">
        <v>44</v>
      </c>
      <c r="G346" s="4" t="s">
        <v>515</v>
      </c>
      <c r="H346" s="4" t="s">
        <v>774</v>
      </c>
      <c r="I346" s="4"/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775</v>
      </c>
      <c r="B347" s="4" t="s">
        <v>41</v>
      </c>
      <c r="C347" s="4" t="s">
        <v>514</v>
      </c>
      <c r="D347" s="4" t="s">
        <v>403</v>
      </c>
      <c r="E347" s="4" t="s">
        <v>51</v>
      </c>
      <c r="F347" s="4" t="s">
        <v>44</v>
      </c>
      <c r="G347" s="4" t="s">
        <v>515</v>
      </c>
      <c r="H347" s="4" t="s">
        <v>774</v>
      </c>
      <c r="I347" s="4" t="s">
        <v>776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777</v>
      </c>
      <c r="B348" s="4" t="s">
        <v>41</v>
      </c>
      <c r="C348" s="4" t="s">
        <v>514</v>
      </c>
      <c r="D348" s="4" t="s">
        <v>403</v>
      </c>
      <c r="E348" s="4" t="s">
        <v>54</v>
      </c>
      <c r="F348" s="4" t="s">
        <v>44</v>
      </c>
      <c r="G348" s="4" t="s">
        <v>515</v>
      </c>
      <c r="H348" s="4" t="s">
        <v>774</v>
      </c>
      <c r="I348" s="4" t="s">
        <v>778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779</v>
      </c>
      <c r="B349" s="4" t="s">
        <v>41</v>
      </c>
      <c r="C349" s="4" t="s">
        <v>514</v>
      </c>
      <c r="D349" s="4" t="s">
        <v>403</v>
      </c>
      <c r="E349" s="4" t="s">
        <v>57</v>
      </c>
      <c r="F349" s="4" t="s">
        <v>44</v>
      </c>
      <c r="G349" s="4" t="s">
        <v>515</v>
      </c>
      <c r="H349" s="4" t="s">
        <v>774</v>
      </c>
      <c r="I349" s="4" t="s">
        <v>780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781</v>
      </c>
      <c r="B350" s="4" t="s">
        <v>41</v>
      </c>
      <c r="C350" s="4" t="s">
        <v>514</v>
      </c>
      <c r="D350" s="4" t="s">
        <v>403</v>
      </c>
      <c r="E350" s="4" t="s">
        <v>60</v>
      </c>
      <c r="F350" s="4" t="s">
        <v>44</v>
      </c>
      <c r="G350" s="4" t="s">
        <v>515</v>
      </c>
      <c r="H350" s="4" t="s">
        <v>774</v>
      </c>
      <c r="I350" s="4" t="s">
        <v>782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783</v>
      </c>
      <c r="B351" s="4" t="s">
        <v>41</v>
      </c>
      <c r="C351" s="4" t="s">
        <v>514</v>
      </c>
      <c r="D351" s="4" t="s">
        <v>403</v>
      </c>
      <c r="E351" s="4" t="s">
        <v>63</v>
      </c>
      <c r="F351" s="4" t="s">
        <v>44</v>
      </c>
      <c r="G351" s="4" t="s">
        <v>515</v>
      </c>
      <c r="H351" s="4" t="s">
        <v>774</v>
      </c>
      <c r="I351" s="4" t="s">
        <v>784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785</v>
      </c>
      <c r="B352" s="4" t="s">
        <v>41</v>
      </c>
      <c r="C352" s="4" t="s">
        <v>514</v>
      </c>
      <c r="D352" s="4" t="s">
        <v>403</v>
      </c>
      <c r="E352" s="4" t="s">
        <v>66</v>
      </c>
      <c r="F352" s="4" t="s">
        <v>44</v>
      </c>
      <c r="G352" s="4" t="s">
        <v>515</v>
      </c>
      <c r="H352" s="4" t="s">
        <v>774</v>
      </c>
      <c r="I352" s="4" t="s">
        <v>786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787</v>
      </c>
      <c r="B353" s="4" t="s">
        <v>41</v>
      </c>
      <c r="C353" s="4" t="s">
        <v>514</v>
      </c>
      <c r="D353" s="4" t="s">
        <v>403</v>
      </c>
      <c r="E353" s="4" t="s">
        <v>69</v>
      </c>
      <c r="F353" s="4" t="s">
        <v>44</v>
      </c>
      <c r="G353" s="4" t="s">
        <v>515</v>
      </c>
      <c r="H353" s="4" t="s">
        <v>774</v>
      </c>
      <c r="I353" s="4" t="s">
        <v>788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789</v>
      </c>
      <c r="B354" s="4" t="s">
        <v>41</v>
      </c>
      <c r="C354" s="4" t="s">
        <v>514</v>
      </c>
      <c r="D354" s="4" t="s">
        <v>403</v>
      </c>
      <c r="E354" s="4" t="s">
        <v>72</v>
      </c>
      <c r="F354" s="4" t="s">
        <v>44</v>
      </c>
      <c r="G354" s="4" t="s">
        <v>515</v>
      </c>
      <c r="H354" s="4" t="s">
        <v>774</v>
      </c>
      <c r="I354" s="4" t="s">
        <v>790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791</v>
      </c>
      <c r="B355" s="4" t="s">
        <v>41</v>
      </c>
      <c r="C355" s="4" t="s">
        <v>514</v>
      </c>
      <c r="D355" s="4" t="s">
        <v>420</v>
      </c>
      <c r="E355" s="4" t="s">
        <v>42</v>
      </c>
      <c r="F355" s="4" t="s">
        <v>44</v>
      </c>
      <c r="G355" s="4" t="s">
        <v>515</v>
      </c>
      <c r="H355" s="4" t="s">
        <v>792</v>
      </c>
      <c r="I355" s="4"/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793</v>
      </c>
      <c r="B356" s="4" t="s">
        <v>41</v>
      </c>
      <c r="C356" s="4" t="s">
        <v>514</v>
      </c>
      <c r="D356" s="4" t="s">
        <v>420</v>
      </c>
      <c r="E356" s="4" t="s">
        <v>51</v>
      </c>
      <c r="F356" s="4" t="s">
        <v>44</v>
      </c>
      <c r="G356" s="4" t="s">
        <v>515</v>
      </c>
      <c r="H356" s="4" t="s">
        <v>792</v>
      </c>
      <c r="I356" s="4" t="s">
        <v>794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795</v>
      </c>
      <c r="B357" s="4" t="s">
        <v>41</v>
      </c>
      <c r="C357" s="4" t="s">
        <v>514</v>
      </c>
      <c r="D357" s="4" t="s">
        <v>420</v>
      </c>
      <c r="E357" s="4" t="s">
        <v>54</v>
      </c>
      <c r="F357" s="4" t="s">
        <v>44</v>
      </c>
      <c r="G357" s="4" t="s">
        <v>515</v>
      </c>
      <c r="H357" s="4" t="s">
        <v>792</v>
      </c>
      <c r="I357" s="4" t="s">
        <v>796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797</v>
      </c>
      <c r="B358" s="4" t="s">
        <v>41</v>
      </c>
      <c r="C358" s="4" t="s">
        <v>514</v>
      </c>
      <c r="D358" s="4" t="s">
        <v>420</v>
      </c>
      <c r="E358" s="4" t="s">
        <v>57</v>
      </c>
      <c r="F358" s="4" t="s">
        <v>44</v>
      </c>
      <c r="G358" s="4" t="s">
        <v>515</v>
      </c>
      <c r="H358" s="4" t="s">
        <v>792</v>
      </c>
      <c r="I358" s="4" t="s">
        <v>798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799</v>
      </c>
      <c r="B359" s="4" t="s">
        <v>41</v>
      </c>
      <c r="C359" s="4" t="s">
        <v>514</v>
      </c>
      <c r="D359" s="4" t="s">
        <v>420</v>
      </c>
      <c r="E359" s="4" t="s">
        <v>60</v>
      </c>
      <c r="F359" s="4" t="s">
        <v>44</v>
      </c>
      <c r="G359" s="4" t="s">
        <v>515</v>
      </c>
      <c r="H359" s="4" t="s">
        <v>792</v>
      </c>
      <c r="I359" s="4" t="s">
        <v>800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801</v>
      </c>
      <c r="B360" s="4" t="s">
        <v>41</v>
      </c>
      <c r="C360" s="4" t="s">
        <v>514</v>
      </c>
      <c r="D360" s="4" t="s">
        <v>445</v>
      </c>
      <c r="E360" s="4" t="s">
        <v>42</v>
      </c>
      <c r="F360" s="4" t="s">
        <v>44</v>
      </c>
      <c r="G360" s="4" t="s">
        <v>515</v>
      </c>
      <c r="H360" s="4" t="s">
        <v>802</v>
      </c>
      <c r="I360" s="4"/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803</v>
      </c>
      <c r="B361" s="4" t="s">
        <v>41</v>
      </c>
      <c r="C361" s="4" t="s">
        <v>514</v>
      </c>
      <c r="D361" s="4" t="s">
        <v>445</v>
      </c>
      <c r="E361" s="4" t="s">
        <v>51</v>
      </c>
      <c r="F361" s="4" t="s">
        <v>44</v>
      </c>
      <c r="G361" s="4" t="s">
        <v>515</v>
      </c>
      <c r="H361" s="4" t="s">
        <v>802</v>
      </c>
      <c r="I361" s="4" t="s">
        <v>804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805</v>
      </c>
      <c r="B362" s="4" t="s">
        <v>41</v>
      </c>
      <c r="C362" s="4" t="s">
        <v>514</v>
      </c>
      <c r="D362" s="4" t="s">
        <v>445</v>
      </c>
      <c r="E362" s="4" t="s">
        <v>54</v>
      </c>
      <c r="F362" s="4" t="s">
        <v>44</v>
      </c>
      <c r="G362" s="4" t="s">
        <v>515</v>
      </c>
      <c r="H362" s="4" t="s">
        <v>802</v>
      </c>
      <c r="I362" s="4" t="s">
        <v>806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807</v>
      </c>
      <c r="B363" s="4" t="s">
        <v>41</v>
      </c>
      <c r="C363" s="4" t="s">
        <v>514</v>
      </c>
      <c r="D363" s="4" t="s">
        <v>445</v>
      </c>
      <c r="E363" s="4" t="s">
        <v>57</v>
      </c>
      <c r="F363" s="4" t="s">
        <v>44</v>
      </c>
      <c r="G363" s="4" t="s">
        <v>515</v>
      </c>
      <c r="H363" s="4" t="s">
        <v>802</v>
      </c>
      <c r="I363" s="4" t="s">
        <v>808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809</v>
      </c>
      <c r="B364" s="4" t="s">
        <v>41</v>
      </c>
      <c r="C364" s="4" t="s">
        <v>514</v>
      </c>
      <c r="D364" s="4" t="s">
        <v>810</v>
      </c>
      <c r="E364" s="4" t="s">
        <v>42</v>
      </c>
      <c r="F364" s="4" t="s">
        <v>44</v>
      </c>
      <c r="G364" s="4" t="s">
        <v>515</v>
      </c>
      <c r="H364" s="4" t="s">
        <v>811</v>
      </c>
      <c r="I364" s="4"/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812</v>
      </c>
      <c r="B365" s="4" t="s">
        <v>41</v>
      </c>
      <c r="C365" s="4" t="s">
        <v>514</v>
      </c>
      <c r="D365" s="4" t="s">
        <v>810</v>
      </c>
      <c r="E365" s="4" t="s">
        <v>51</v>
      </c>
      <c r="F365" s="4" t="s">
        <v>44</v>
      </c>
      <c r="G365" s="4" t="s">
        <v>515</v>
      </c>
      <c r="H365" s="4" t="s">
        <v>811</v>
      </c>
      <c r="I365" s="4" t="s">
        <v>813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814</v>
      </c>
      <c r="B366" s="4" t="s">
        <v>41</v>
      </c>
      <c r="C366" s="4" t="s">
        <v>514</v>
      </c>
      <c r="D366" s="4" t="s">
        <v>815</v>
      </c>
      <c r="E366" s="4" t="s">
        <v>42</v>
      </c>
      <c r="F366" s="4" t="s">
        <v>44</v>
      </c>
      <c r="G366" s="4" t="s">
        <v>515</v>
      </c>
      <c r="H366" s="4" t="s">
        <v>816</v>
      </c>
      <c r="I366" s="4"/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817</v>
      </c>
      <c r="B367" s="4" t="s">
        <v>41</v>
      </c>
      <c r="C367" s="4" t="s">
        <v>514</v>
      </c>
      <c r="D367" s="4" t="s">
        <v>815</v>
      </c>
      <c r="E367" s="4" t="s">
        <v>51</v>
      </c>
      <c r="F367" s="4" t="s">
        <v>44</v>
      </c>
      <c r="G367" s="4" t="s">
        <v>515</v>
      </c>
      <c r="H367" s="4" t="s">
        <v>816</v>
      </c>
      <c r="I367" s="4" t="s">
        <v>818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819</v>
      </c>
      <c r="B368" s="4" t="s">
        <v>41</v>
      </c>
      <c r="C368" s="4" t="s">
        <v>514</v>
      </c>
      <c r="D368" s="4" t="s">
        <v>815</v>
      </c>
      <c r="E368" s="4" t="s">
        <v>54</v>
      </c>
      <c r="F368" s="4" t="s">
        <v>44</v>
      </c>
      <c r="G368" s="4" t="s">
        <v>515</v>
      </c>
      <c r="H368" s="4" t="s">
        <v>816</v>
      </c>
      <c r="I368" s="4" t="s">
        <v>820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821</v>
      </c>
      <c r="B369" s="4" t="s">
        <v>41</v>
      </c>
      <c r="C369" s="4" t="s">
        <v>514</v>
      </c>
      <c r="D369" s="4" t="s">
        <v>815</v>
      </c>
      <c r="E369" s="4" t="s">
        <v>57</v>
      </c>
      <c r="F369" s="4" t="s">
        <v>44</v>
      </c>
      <c r="G369" s="4" t="s">
        <v>515</v>
      </c>
      <c r="H369" s="4" t="s">
        <v>816</v>
      </c>
      <c r="I369" s="4" t="s">
        <v>822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823</v>
      </c>
      <c r="B370" s="4" t="s">
        <v>41</v>
      </c>
      <c r="C370" s="4" t="s">
        <v>514</v>
      </c>
      <c r="D370" s="4" t="s">
        <v>824</v>
      </c>
      <c r="E370" s="4" t="s">
        <v>42</v>
      </c>
      <c r="F370" s="4" t="s">
        <v>44</v>
      </c>
      <c r="G370" s="4" t="s">
        <v>515</v>
      </c>
      <c r="H370" s="4" t="s">
        <v>825</v>
      </c>
      <c r="I370" s="4"/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826</v>
      </c>
      <c r="B371" s="4" t="s">
        <v>41</v>
      </c>
      <c r="C371" s="4" t="s">
        <v>514</v>
      </c>
      <c r="D371" s="4" t="s">
        <v>824</v>
      </c>
      <c r="E371" s="4" t="s">
        <v>51</v>
      </c>
      <c r="F371" s="4" t="s">
        <v>44</v>
      </c>
      <c r="G371" s="4" t="s">
        <v>515</v>
      </c>
      <c r="H371" s="4" t="s">
        <v>825</v>
      </c>
      <c r="I371" s="4" t="s">
        <v>827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828</v>
      </c>
      <c r="B372" s="4" t="s">
        <v>41</v>
      </c>
      <c r="C372" s="4" t="s">
        <v>514</v>
      </c>
      <c r="D372" s="4" t="s">
        <v>824</v>
      </c>
      <c r="E372" s="4" t="s">
        <v>54</v>
      </c>
      <c r="F372" s="4" t="s">
        <v>44</v>
      </c>
      <c r="G372" s="4" t="s">
        <v>515</v>
      </c>
      <c r="H372" s="4" t="s">
        <v>825</v>
      </c>
      <c r="I372" s="4" t="s">
        <v>829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830</v>
      </c>
      <c r="B373" s="4" t="s">
        <v>41</v>
      </c>
      <c r="C373" s="4" t="s">
        <v>514</v>
      </c>
      <c r="D373" s="4" t="s">
        <v>824</v>
      </c>
      <c r="E373" s="4" t="s">
        <v>57</v>
      </c>
      <c r="F373" s="4" t="s">
        <v>44</v>
      </c>
      <c r="G373" s="4" t="s">
        <v>515</v>
      </c>
      <c r="H373" s="4" t="s">
        <v>825</v>
      </c>
      <c r="I373" s="4" t="s">
        <v>831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832</v>
      </c>
      <c r="B374" s="4" t="s">
        <v>41</v>
      </c>
      <c r="C374" s="4" t="s">
        <v>514</v>
      </c>
      <c r="D374" s="4" t="s">
        <v>824</v>
      </c>
      <c r="E374" s="4" t="s">
        <v>60</v>
      </c>
      <c r="F374" s="4" t="s">
        <v>44</v>
      </c>
      <c r="G374" s="4" t="s">
        <v>515</v>
      </c>
      <c r="H374" s="4" t="s">
        <v>825</v>
      </c>
      <c r="I374" s="4" t="s">
        <v>833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834</v>
      </c>
      <c r="B375" s="4" t="s">
        <v>41</v>
      </c>
      <c r="C375" s="4" t="s">
        <v>514</v>
      </c>
      <c r="D375" s="4" t="s">
        <v>824</v>
      </c>
      <c r="E375" s="4" t="s">
        <v>63</v>
      </c>
      <c r="F375" s="4" t="s">
        <v>44</v>
      </c>
      <c r="G375" s="4" t="s">
        <v>515</v>
      </c>
      <c r="H375" s="4" t="s">
        <v>825</v>
      </c>
      <c r="I375" s="4" t="s">
        <v>835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836</v>
      </c>
      <c r="B376" s="4" t="s">
        <v>41</v>
      </c>
      <c r="C376" s="4" t="s">
        <v>514</v>
      </c>
      <c r="D376" s="4" t="s">
        <v>824</v>
      </c>
      <c r="E376" s="4" t="s">
        <v>66</v>
      </c>
      <c r="F376" s="4" t="s">
        <v>44</v>
      </c>
      <c r="G376" s="4" t="s">
        <v>515</v>
      </c>
      <c r="H376" s="4" t="s">
        <v>825</v>
      </c>
      <c r="I376" s="4" t="s">
        <v>837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838</v>
      </c>
      <c r="B377" s="4" t="s">
        <v>41</v>
      </c>
      <c r="C377" s="4" t="s">
        <v>514</v>
      </c>
      <c r="D377" s="4" t="s">
        <v>824</v>
      </c>
      <c r="E377" s="4" t="s">
        <v>69</v>
      </c>
      <c r="F377" s="4" t="s">
        <v>44</v>
      </c>
      <c r="G377" s="4" t="s">
        <v>515</v>
      </c>
      <c r="H377" s="4" t="s">
        <v>825</v>
      </c>
      <c r="I377" s="4" t="s">
        <v>839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840</v>
      </c>
      <c r="B378" s="4" t="s">
        <v>41</v>
      </c>
      <c r="C378" s="4" t="s">
        <v>514</v>
      </c>
      <c r="D378" s="4" t="s">
        <v>824</v>
      </c>
      <c r="E378" s="4" t="s">
        <v>72</v>
      </c>
      <c r="F378" s="4" t="s">
        <v>44</v>
      </c>
      <c r="G378" s="4" t="s">
        <v>515</v>
      </c>
      <c r="H378" s="4" t="s">
        <v>825</v>
      </c>
      <c r="I378" s="4" t="s">
        <v>841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842</v>
      </c>
      <c r="B379" s="4" t="s">
        <v>41</v>
      </c>
      <c r="C379" s="4" t="s">
        <v>514</v>
      </c>
      <c r="D379" s="4" t="s">
        <v>843</v>
      </c>
      <c r="E379" s="4" t="s">
        <v>42</v>
      </c>
      <c r="F379" s="4" t="s">
        <v>44</v>
      </c>
      <c r="G379" s="4" t="s">
        <v>515</v>
      </c>
      <c r="H379" s="4" t="s">
        <v>844</v>
      </c>
      <c r="I379" s="4"/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845</v>
      </c>
      <c r="B380" s="4" t="s">
        <v>41</v>
      </c>
      <c r="C380" s="4" t="s">
        <v>514</v>
      </c>
      <c r="D380" s="4" t="s">
        <v>843</v>
      </c>
      <c r="E380" s="4" t="s">
        <v>51</v>
      </c>
      <c r="F380" s="4" t="s">
        <v>44</v>
      </c>
      <c r="G380" s="4" t="s">
        <v>515</v>
      </c>
      <c r="H380" s="4" t="s">
        <v>844</v>
      </c>
      <c r="I380" s="4" t="s">
        <v>846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847</v>
      </c>
      <c r="B381" s="4" t="s">
        <v>41</v>
      </c>
      <c r="C381" s="4" t="s">
        <v>514</v>
      </c>
      <c r="D381" s="4" t="s">
        <v>843</v>
      </c>
      <c r="E381" s="4" t="s">
        <v>54</v>
      </c>
      <c r="F381" s="4" t="s">
        <v>44</v>
      </c>
      <c r="G381" s="4" t="s">
        <v>515</v>
      </c>
      <c r="H381" s="4" t="s">
        <v>844</v>
      </c>
      <c r="I381" s="4" t="s">
        <v>848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849</v>
      </c>
      <c r="B382" s="4" t="s">
        <v>41</v>
      </c>
      <c r="C382" s="4" t="s">
        <v>514</v>
      </c>
      <c r="D382" s="4" t="s">
        <v>843</v>
      </c>
      <c r="E382" s="4" t="s">
        <v>57</v>
      </c>
      <c r="F382" s="4" t="s">
        <v>44</v>
      </c>
      <c r="G382" s="4" t="s">
        <v>515</v>
      </c>
      <c r="H382" s="4" t="s">
        <v>844</v>
      </c>
      <c r="I382" s="4" t="s">
        <v>850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851</v>
      </c>
      <c r="B383" s="4" t="s">
        <v>41</v>
      </c>
      <c r="C383" s="4" t="s">
        <v>514</v>
      </c>
      <c r="D383" s="4" t="s">
        <v>843</v>
      </c>
      <c r="E383" s="4" t="s">
        <v>60</v>
      </c>
      <c r="F383" s="4" t="s">
        <v>44</v>
      </c>
      <c r="G383" s="4" t="s">
        <v>515</v>
      </c>
      <c r="H383" s="4" t="s">
        <v>844</v>
      </c>
      <c r="I383" s="4" t="s">
        <v>852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853</v>
      </c>
      <c r="B384" s="4" t="s">
        <v>41</v>
      </c>
      <c r="C384" s="4" t="s">
        <v>514</v>
      </c>
      <c r="D384" s="4" t="s">
        <v>843</v>
      </c>
      <c r="E384" s="4" t="s">
        <v>63</v>
      </c>
      <c r="F384" s="4" t="s">
        <v>44</v>
      </c>
      <c r="G384" s="4" t="s">
        <v>515</v>
      </c>
      <c r="H384" s="4" t="s">
        <v>844</v>
      </c>
      <c r="I384" s="4" t="s">
        <v>854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855</v>
      </c>
      <c r="B385" s="4" t="s">
        <v>41</v>
      </c>
      <c r="C385" s="4" t="s">
        <v>514</v>
      </c>
      <c r="D385" s="4" t="s">
        <v>843</v>
      </c>
      <c r="E385" s="4" t="s">
        <v>66</v>
      </c>
      <c r="F385" s="4" t="s">
        <v>44</v>
      </c>
      <c r="G385" s="4" t="s">
        <v>515</v>
      </c>
      <c r="H385" s="4" t="s">
        <v>844</v>
      </c>
      <c r="I385" s="4" t="s">
        <v>856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857</v>
      </c>
      <c r="B386" s="4" t="s">
        <v>41</v>
      </c>
      <c r="C386" s="4" t="s">
        <v>514</v>
      </c>
      <c r="D386" s="4" t="s">
        <v>858</v>
      </c>
      <c r="E386" s="4" t="s">
        <v>42</v>
      </c>
      <c r="F386" s="4" t="s">
        <v>44</v>
      </c>
      <c r="G386" s="4" t="s">
        <v>515</v>
      </c>
      <c r="H386" s="4" t="s">
        <v>859</v>
      </c>
      <c r="I386" s="4"/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860</v>
      </c>
      <c r="B387" s="4" t="s">
        <v>41</v>
      </c>
      <c r="C387" s="4" t="s">
        <v>514</v>
      </c>
      <c r="D387" s="4" t="s">
        <v>858</v>
      </c>
      <c r="E387" s="4" t="s">
        <v>51</v>
      </c>
      <c r="F387" s="4" t="s">
        <v>44</v>
      </c>
      <c r="G387" s="4" t="s">
        <v>515</v>
      </c>
      <c r="H387" s="4" t="s">
        <v>859</v>
      </c>
      <c r="I387" s="4" t="s">
        <v>861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862</v>
      </c>
      <c r="B388" s="4" t="s">
        <v>41</v>
      </c>
      <c r="C388" s="4" t="s">
        <v>514</v>
      </c>
      <c r="D388" s="4" t="s">
        <v>858</v>
      </c>
      <c r="E388" s="4" t="s">
        <v>54</v>
      </c>
      <c r="F388" s="4" t="s">
        <v>44</v>
      </c>
      <c r="G388" s="4" t="s">
        <v>515</v>
      </c>
      <c r="H388" s="4" t="s">
        <v>859</v>
      </c>
      <c r="I388" s="4" t="s">
        <v>863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864</v>
      </c>
      <c r="B389" s="4" t="s">
        <v>41</v>
      </c>
      <c r="C389" s="4" t="s">
        <v>514</v>
      </c>
      <c r="D389" s="4" t="s">
        <v>858</v>
      </c>
      <c r="E389" s="4" t="s">
        <v>57</v>
      </c>
      <c r="F389" s="4" t="s">
        <v>44</v>
      </c>
      <c r="G389" s="4" t="s">
        <v>515</v>
      </c>
      <c r="H389" s="4" t="s">
        <v>859</v>
      </c>
      <c r="I389" s="4" t="s">
        <v>865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866</v>
      </c>
      <c r="B390" s="4" t="s">
        <v>41</v>
      </c>
      <c r="C390" s="4" t="s">
        <v>514</v>
      </c>
      <c r="D390" s="4" t="s">
        <v>867</v>
      </c>
      <c r="E390" s="4" t="s">
        <v>42</v>
      </c>
      <c r="F390" s="4" t="s">
        <v>44</v>
      </c>
      <c r="G390" s="4" t="s">
        <v>515</v>
      </c>
      <c r="H390" s="4" t="s">
        <v>868</v>
      </c>
      <c r="I390" s="4"/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869</v>
      </c>
      <c r="B391" s="4" t="s">
        <v>41</v>
      </c>
      <c r="C391" s="4" t="s">
        <v>514</v>
      </c>
      <c r="D391" s="4" t="s">
        <v>867</v>
      </c>
      <c r="E391" s="4" t="s">
        <v>51</v>
      </c>
      <c r="F391" s="4" t="s">
        <v>44</v>
      </c>
      <c r="G391" s="4" t="s">
        <v>515</v>
      </c>
      <c r="H391" s="4" t="s">
        <v>868</v>
      </c>
      <c r="I391" s="4" t="s">
        <v>870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871</v>
      </c>
      <c r="B392" s="4" t="s">
        <v>41</v>
      </c>
      <c r="C392" s="4" t="s">
        <v>514</v>
      </c>
      <c r="D392" s="4" t="s">
        <v>867</v>
      </c>
      <c r="E392" s="4" t="s">
        <v>54</v>
      </c>
      <c r="F392" s="4" t="s">
        <v>44</v>
      </c>
      <c r="G392" s="4" t="s">
        <v>515</v>
      </c>
      <c r="H392" s="4" t="s">
        <v>868</v>
      </c>
      <c r="I392" s="4" t="s">
        <v>872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873</v>
      </c>
      <c r="B393" s="4" t="s">
        <v>41</v>
      </c>
      <c r="C393" s="4" t="s">
        <v>514</v>
      </c>
      <c r="D393" s="4" t="s">
        <v>867</v>
      </c>
      <c r="E393" s="4" t="s">
        <v>57</v>
      </c>
      <c r="F393" s="4" t="s">
        <v>44</v>
      </c>
      <c r="G393" s="4" t="s">
        <v>515</v>
      </c>
      <c r="H393" s="4" t="s">
        <v>868</v>
      </c>
      <c r="I393" s="4" t="s">
        <v>874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875</v>
      </c>
      <c r="B394" s="4" t="s">
        <v>41</v>
      </c>
      <c r="C394" s="4" t="s">
        <v>514</v>
      </c>
      <c r="D394" s="4" t="s">
        <v>867</v>
      </c>
      <c r="E394" s="4" t="s">
        <v>60</v>
      </c>
      <c r="F394" s="4" t="s">
        <v>44</v>
      </c>
      <c r="G394" s="4" t="s">
        <v>515</v>
      </c>
      <c r="H394" s="4" t="s">
        <v>868</v>
      </c>
      <c r="I394" s="4" t="s">
        <v>876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877</v>
      </c>
      <c r="B395" s="4" t="s">
        <v>41</v>
      </c>
      <c r="C395" s="4" t="s">
        <v>514</v>
      </c>
      <c r="D395" s="4" t="s">
        <v>867</v>
      </c>
      <c r="E395" s="4" t="s">
        <v>63</v>
      </c>
      <c r="F395" s="4" t="s">
        <v>44</v>
      </c>
      <c r="G395" s="4" t="s">
        <v>515</v>
      </c>
      <c r="H395" s="4" t="s">
        <v>868</v>
      </c>
      <c r="I395" s="4" t="s">
        <v>878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879</v>
      </c>
      <c r="B396" s="4" t="s">
        <v>41</v>
      </c>
      <c r="C396" s="4" t="s">
        <v>514</v>
      </c>
      <c r="D396" s="4" t="s">
        <v>867</v>
      </c>
      <c r="E396" s="4" t="s">
        <v>66</v>
      </c>
      <c r="F396" s="4" t="s">
        <v>44</v>
      </c>
      <c r="G396" s="4" t="s">
        <v>515</v>
      </c>
      <c r="H396" s="4" t="s">
        <v>868</v>
      </c>
      <c r="I396" s="4" t="s">
        <v>880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881</v>
      </c>
      <c r="B397" s="4" t="s">
        <v>41</v>
      </c>
      <c r="C397" s="4" t="s">
        <v>514</v>
      </c>
      <c r="D397" s="4" t="s">
        <v>867</v>
      </c>
      <c r="E397" s="4" t="s">
        <v>69</v>
      </c>
      <c r="F397" s="4" t="s">
        <v>44</v>
      </c>
      <c r="G397" s="4" t="s">
        <v>515</v>
      </c>
      <c r="H397" s="4" t="s">
        <v>868</v>
      </c>
      <c r="I397" s="4" t="s">
        <v>882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883</v>
      </c>
      <c r="B398" s="4" t="s">
        <v>41</v>
      </c>
      <c r="C398" s="4" t="s">
        <v>514</v>
      </c>
      <c r="D398" s="4" t="s">
        <v>867</v>
      </c>
      <c r="E398" s="4" t="s">
        <v>72</v>
      </c>
      <c r="F398" s="4" t="s">
        <v>44</v>
      </c>
      <c r="G398" s="4" t="s">
        <v>515</v>
      </c>
      <c r="H398" s="4" t="s">
        <v>868</v>
      </c>
      <c r="I398" s="4" t="s">
        <v>884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885</v>
      </c>
      <c r="B399" s="4" t="s">
        <v>41</v>
      </c>
      <c r="C399" s="4" t="s">
        <v>514</v>
      </c>
      <c r="D399" s="4" t="s">
        <v>886</v>
      </c>
      <c r="E399" s="4" t="s">
        <v>42</v>
      </c>
      <c r="F399" s="4" t="s">
        <v>44</v>
      </c>
      <c r="G399" s="4" t="s">
        <v>515</v>
      </c>
      <c r="H399" s="4" t="s">
        <v>887</v>
      </c>
      <c r="I399" s="4"/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888</v>
      </c>
      <c r="B400" s="4" t="s">
        <v>41</v>
      </c>
      <c r="C400" s="4" t="s">
        <v>514</v>
      </c>
      <c r="D400" s="4" t="s">
        <v>886</v>
      </c>
      <c r="E400" s="4" t="s">
        <v>51</v>
      </c>
      <c r="F400" s="4" t="s">
        <v>44</v>
      </c>
      <c r="G400" s="4" t="s">
        <v>515</v>
      </c>
      <c r="H400" s="4" t="s">
        <v>887</v>
      </c>
      <c r="I400" s="4" t="s">
        <v>889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890</v>
      </c>
      <c r="B401" s="4" t="s">
        <v>41</v>
      </c>
      <c r="C401" s="4" t="s">
        <v>514</v>
      </c>
      <c r="D401" s="4" t="s">
        <v>886</v>
      </c>
      <c r="E401" s="4" t="s">
        <v>54</v>
      </c>
      <c r="F401" s="4" t="s">
        <v>44</v>
      </c>
      <c r="G401" s="4" t="s">
        <v>515</v>
      </c>
      <c r="H401" s="4" t="s">
        <v>887</v>
      </c>
      <c r="I401" s="4" t="s">
        <v>891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892</v>
      </c>
      <c r="B402" s="4" t="s">
        <v>41</v>
      </c>
      <c r="C402" s="4" t="s">
        <v>514</v>
      </c>
      <c r="D402" s="4" t="s">
        <v>886</v>
      </c>
      <c r="E402" s="4" t="s">
        <v>57</v>
      </c>
      <c r="F402" s="4" t="s">
        <v>44</v>
      </c>
      <c r="G402" s="4" t="s">
        <v>515</v>
      </c>
      <c r="H402" s="4" t="s">
        <v>887</v>
      </c>
      <c r="I402" s="4" t="s">
        <v>893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894</v>
      </c>
      <c r="B403" s="4" t="s">
        <v>41</v>
      </c>
      <c r="C403" s="4" t="s">
        <v>514</v>
      </c>
      <c r="D403" s="4" t="s">
        <v>886</v>
      </c>
      <c r="E403" s="4" t="s">
        <v>60</v>
      </c>
      <c r="F403" s="4" t="s">
        <v>44</v>
      </c>
      <c r="G403" s="4" t="s">
        <v>515</v>
      </c>
      <c r="H403" s="4" t="s">
        <v>887</v>
      </c>
      <c r="I403" s="4" t="s">
        <v>895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896</v>
      </c>
      <c r="B404" s="4" t="s">
        <v>41</v>
      </c>
      <c r="C404" s="4" t="s">
        <v>514</v>
      </c>
      <c r="D404" s="4" t="s">
        <v>886</v>
      </c>
      <c r="E404" s="4" t="s">
        <v>63</v>
      </c>
      <c r="F404" s="4" t="s">
        <v>44</v>
      </c>
      <c r="G404" s="4" t="s">
        <v>515</v>
      </c>
      <c r="H404" s="4" t="s">
        <v>887</v>
      </c>
      <c r="I404" s="4" t="s">
        <v>897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898</v>
      </c>
      <c r="B405" s="4" t="s">
        <v>41</v>
      </c>
      <c r="C405" s="4" t="s">
        <v>514</v>
      </c>
      <c r="D405" s="4" t="s">
        <v>886</v>
      </c>
      <c r="E405" s="4" t="s">
        <v>66</v>
      </c>
      <c r="F405" s="4" t="s">
        <v>44</v>
      </c>
      <c r="G405" s="4" t="s">
        <v>515</v>
      </c>
      <c r="H405" s="4" t="s">
        <v>887</v>
      </c>
      <c r="I405" s="4" t="s">
        <v>899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900</v>
      </c>
      <c r="B406" s="4" t="s">
        <v>41</v>
      </c>
      <c r="C406" s="4" t="s">
        <v>514</v>
      </c>
      <c r="D406" s="4" t="s">
        <v>886</v>
      </c>
      <c r="E406" s="4" t="s">
        <v>69</v>
      </c>
      <c r="F406" s="4" t="s">
        <v>44</v>
      </c>
      <c r="G406" s="4" t="s">
        <v>515</v>
      </c>
      <c r="H406" s="4" t="s">
        <v>887</v>
      </c>
      <c r="I406" s="4" t="s">
        <v>901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902</v>
      </c>
      <c r="B407" s="4" t="s">
        <v>41</v>
      </c>
      <c r="C407" s="4" t="s">
        <v>514</v>
      </c>
      <c r="D407" s="4" t="s">
        <v>886</v>
      </c>
      <c r="E407" s="4" t="s">
        <v>72</v>
      </c>
      <c r="F407" s="4" t="s">
        <v>44</v>
      </c>
      <c r="G407" s="4" t="s">
        <v>515</v>
      </c>
      <c r="H407" s="4" t="s">
        <v>887</v>
      </c>
      <c r="I407" s="4" t="s">
        <v>903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904</v>
      </c>
      <c r="B408" s="4" t="s">
        <v>41</v>
      </c>
      <c r="C408" s="4" t="s">
        <v>514</v>
      </c>
      <c r="D408" s="4" t="s">
        <v>886</v>
      </c>
      <c r="E408" s="4" t="s">
        <v>75</v>
      </c>
      <c r="F408" s="4" t="s">
        <v>44</v>
      </c>
      <c r="G408" s="4" t="s">
        <v>515</v>
      </c>
      <c r="H408" s="4" t="s">
        <v>887</v>
      </c>
      <c r="I408" s="4" t="s">
        <v>905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906</v>
      </c>
      <c r="B409" s="4" t="s">
        <v>41</v>
      </c>
      <c r="C409" s="4" t="s">
        <v>514</v>
      </c>
      <c r="D409" s="4" t="s">
        <v>886</v>
      </c>
      <c r="E409" s="4" t="s">
        <v>78</v>
      </c>
      <c r="F409" s="4" t="s">
        <v>44</v>
      </c>
      <c r="G409" s="4" t="s">
        <v>515</v>
      </c>
      <c r="H409" s="4" t="s">
        <v>887</v>
      </c>
      <c r="I409" s="4" t="s">
        <v>907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908</v>
      </c>
      <c r="B410" s="4" t="s">
        <v>41</v>
      </c>
      <c r="C410" s="4" t="s">
        <v>514</v>
      </c>
      <c r="D410" s="4" t="s">
        <v>886</v>
      </c>
      <c r="E410" s="4" t="s">
        <v>81</v>
      </c>
      <c r="F410" s="4" t="s">
        <v>44</v>
      </c>
      <c r="G410" s="4" t="s">
        <v>515</v>
      </c>
      <c r="H410" s="4" t="s">
        <v>887</v>
      </c>
      <c r="I410" s="4" t="s">
        <v>909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910</v>
      </c>
      <c r="B411" s="4" t="s">
        <v>41</v>
      </c>
      <c r="C411" s="4" t="s">
        <v>514</v>
      </c>
      <c r="D411" s="4" t="s">
        <v>886</v>
      </c>
      <c r="E411" s="4" t="s">
        <v>84</v>
      </c>
      <c r="F411" s="4" t="s">
        <v>44</v>
      </c>
      <c r="G411" s="4" t="s">
        <v>515</v>
      </c>
      <c r="H411" s="4" t="s">
        <v>887</v>
      </c>
      <c r="I411" s="4" t="s">
        <v>911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912</v>
      </c>
      <c r="B412" s="4" t="s">
        <v>41</v>
      </c>
      <c r="C412" s="4" t="s">
        <v>514</v>
      </c>
      <c r="D412" s="4" t="s">
        <v>886</v>
      </c>
      <c r="E412" s="4" t="s">
        <v>87</v>
      </c>
      <c r="F412" s="4" t="s">
        <v>44</v>
      </c>
      <c r="G412" s="4" t="s">
        <v>515</v>
      </c>
      <c r="H412" s="4" t="s">
        <v>887</v>
      </c>
      <c r="I412" s="4" t="s">
        <v>913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914</v>
      </c>
      <c r="B413" s="4" t="s">
        <v>41</v>
      </c>
      <c r="C413" s="4" t="s">
        <v>514</v>
      </c>
      <c r="D413" s="4" t="s">
        <v>886</v>
      </c>
      <c r="E413" s="4" t="s">
        <v>90</v>
      </c>
      <c r="F413" s="4" t="s">
        <v>44</v>
      </c>
      <c r="G413" s="4" t="s">
        <v>515</v>
      </c>
      <c r="H413" s="4" t="s">
        <v>887</v>
      </c>
      <c r="I413" s="4" t="s">
        <v>915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916</v>
      </c>
      <c r="B414" s="4" t="s">
        <v>41</v>
      </c>
      <c r="C414" s="4" t="s">
        <v>514</v>
      </c>
      <c r="D414" s="4" t="s">
        <v>886</v>
      </c>
      <c r="E414" s="4" t="s">
        <v>218</v>
      </c>
      <c r="F414" s="4" t="s">
        <v>44</v>
      </c>
      <c r="G414" s="4" t="s">
        <v>515</v>
      </c>
      <c r="H414" s="4" t="s">
        <v>887</v>
      </c>
      <c r="I414" s="4" t="s">
        <v>917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918</v>
      </c>
      <c r="B415" s="4" t="s">
        <v>41</v>
      </c>
      <c r="C415" s="4" t="s">
        <v>514</v>
      </c>
      <c r="D415" s="4" t="s">
        <v>886</v>
      </c>
      <c r="E415" s="4" t="s">
        <v>376</v>
      </c>
      <c r="F415" s="4" t="s">
        <v>44</v>
      </c>
      <c r="G415" s="4" t="s">
        <v>515</v>
      </c>
      <c r="H415" s="4" t="s">
        <v>887</v>
      </c>
      <c r="I415" s="4" t="s">
        <v>919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920</v>
      </c>
      <c r="B416" s="4" t="s">
        <v>41</v>
      </c>
      <c r="C416" s="4" t="s">
        <v>514</v>
      </c>
      <c r="D416" s="4" t="s">
        <v>886</v>
      </c>
      <c r="E416" s="4" t="s">
        <v>550</v>
      </c>
      <c r="F416" s="4" t="s">
        <v>44</v>
      </c>
      <c r="G416" s="4" t="s">
        <v>515</v>
      </c>
      <c r="H416" s="4" t="s">
        <v>887</v>
      </c>
      <c r="I416" s="4" t="s">
        <v>921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922</v>
      </c>
      <c r="B417" s="4" t="s">
        <v>41</v>
      </c>
      <c r="C417" s="4" t="s">
        <v>514</v>
      </c>
      <c r="D417" s="4" t="s">
        <v>886</v>
      </c>
      <c r="E417" s="4" t="s">
        <v>480</v>
      </c>
      <c r="F417" s="4" t="s">
        <v>44</v>
      </c>
      <c r="G417" s="4" t="s">
        <v>515</v>
      </c>
      <c r="H417" s="4" t="s">
        <v>887</v>
      </c>
      <c r="I417" s="4" t="s">
        <v>923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924</v>
      </c>
      <c r="B418" s="4" t="s">
        <v>41</v>
      </c>
      <c r="C418" s="4" t="s">
        <v>514</v>
      </c>
      <c r="D418" s="4" t="s">
        <v>886</v>
      </c>
      <c r="E418" s="4" t="s">
        <v>379</v>
      </c>
      <c r="F418" s="4" t="s">
        <v>44</v>
      </c>
      <c r="G418" s="4" t="s">
        <v>515</v>
      </c>
      <c r="H418" s="4" t="s">
        <v>887</v>
      </c>
      <c r="I418" s="4" t="s">
        <v>925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926</v>
      </c>
      <c r="B419" s="4" t="s">
        <v>41</v>
      </c>
      <c r="C419" s="4" t="s">
        <v>514</v>
      </c>
      <c r="D419" s="4" t="s">
        <v>886</v>
      </c>
      <c r="E419" s="4" t="s">
        <v>382</v>
      </c>
      <c r="F419" s="4" t="s">
        <v>44</v>
      </c>
      <c r="G419" s="4" t="s">
        <v>515</v>
      </c>
      <c r="H419" s="4" t="s">
        <v>887</v>
      </c>
      <c r="I419" s="4" t="s">
        <v>927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928</v>
      </c>
      <c r="B420" s="4" t="s">
        <v>41</v>
      </c>
      <c r="C420" s="4" t="s">
        <v>514</v>
      </c>
      <c r="D420" s="4" t="s">
        <v>929</v>
      </c>
      <c r="E420" s="4" t="s">
        <v>42</v>
      </c>
      <c r="F420" s="4" t="s">
        <v>44</v>
      </c>
      <c r="G420" s="4" t="s">
        <v>515</v>
      </c>
      <c r="H420" s="4" t="s">
        <v>930</v>
      </c>
      <c r="I420" s="4"/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931</v>
      </c>
      <c r="B421" s="4" t="s">
        <v>41</v>
      </c>
      <c r="C421" s="4" t="s">
        <v>514</v>
      </c>
      <c r="D421" s="4" t="s">
        <v>929</v>
      </c>
      <c r="E421" s="4" t="s">
        <v>57</v>
      </c>
      <c r="F421" s="4" t="s">
        <v>44</v>
      </c>
      <c r="G421" s="4" t="s">
        <v>515</v>
      </c>
      <c r="H421" s="4" t="s">
        <v>930</v>
      </c>
      <c r="I421" s="4" t="s">
        <v>932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933</v>
      </c>
      <c r="B422" s="4" t="s">
        <v>41</v>
      </c>
      <c r="C422" s="4" t="s">
        <v>514</v>
      </c>
      <c r="D422" s="4" t="s">
        <v>929</v>
      </c>
      <c r="E422" s="4" t="s">
        <v>60</v>
      </c>
      <c r="F422" s="4" t="s">
        <v>44</v>
      </c>
      <c r="G422" s="4" t="s">
        <v>515</v>
      </c>
      <c r="H422" s="4" t="s">
        <v>930</v>
      </c>
      <c r="I422" s="4" t="s">
        <v>934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935</v>
      </c>
      <c r="B423" s="4" t="s">
        <v>41</v>
      </c>
      <c r="C423" s="4" t="s">
        <v>514</v>
      </c>
      <c r="D423" s="4" t="s">
        <v>929</v>
      </c>
      <c r="E423" s="4" t="s">
        <v>63</v>
      </c>
      <c r="F423" s="4" t="s">
        <v>44</v>
      </c>
      <c r="G423" s="4" t="s">
        <v>515</v>
      </c>
      <c r="H423" s="4" t="s">
        <v>930</v>
      </c>
      <c r="I423" s="4" t="s">
        <v>936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937</v>
      </c>
      <c r="B424" s="4" t="s">
        <v>41</v>
      </c>
      <c r="C424" s="4" t="s">
        <v>514</v>
      </c>
      <c r="D424" s="4" t="s">
        <v>929</v>
      </c>
      <c r="E424" s="4" t="s">
        <v>66</v>
      </c>
      <c r="F424" s="4" t="s">
        <v>44</v>
      </c>
      <c r="G424" s="4" t="s">
        <v>515</v>
      </c>
      <c r="H424" s="4" t="s">
        <v>930</v>
      </c>
      <c r="I424" s="4" t="s">
        <v>938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939</v>
      </c>
      <c r="B425" s="4" t="s">
        <v>41</v>
      </c>
      <c r="C425" s="4" t="s">
        <v>514</v>
      </c>
      <c r="D425" s="4" t="s">
        <v>929</v>
      </c>
      <c r="E425" s="4" t="s">
        <v>69</v>
      </c>
      <c r="F425" s="4" t="s">
        <v>44</v>
      </c>
      <c r="G425" s="4" t="s">
        <v>515</v>
      </c>
      <c r="H425" s="4" t="s">
        <v>930</v>
      </c>
      <c r="I425" s="4" t="s">
        <v>940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941</v>
      </c>
      <c r="B426" s="4" t="s">
        <v>41</v>
      </c>
      <c r="C426" s="4" t="s">
        <v>514</v>
      </c>
      <c r="D426" s="4" t="s">
        <v>929</v>
      </c>
      <c r="E426" s="4" t="s">
        <v>72</v>
      </c>
      <c r="F426" s="4" t="s">
        <v>44</v>
      </c>
      <c r="G426" s="4" t="s">
        <v>515</v>
      </c>
      <c r="H426" s="4" t="s">
        <v>930</v>
      </c>
      <c r="I426" s="4" t="s">
        <v>942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943</v>
      </c>
      <c r="B427" s="4" t="s">
        <v>41</v>
      </c>
      <c r="C427" s="4" t="s">
        <v>514</v>
      </c>
      <c r="D427" s="4" t="s">
        <v>929</v>
      </c>
      <c r="E427" s="4" t="s">
        <v>75</v>
      </c>
      <c r="F427" s="4" t="s">
        <v>44</v>
      </c>
      <c r="G427" s="4" t="s">
        <v>515</v>
      </c>
      <c r="H427" s="4" t="s">
        <v>930</v>
      </c>
      <c r="I427" s="4" t="s">
        <v>944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945</v>
      </c>
      <c r="B428" s="4" t="s">
        <v>41</v>
      </c>
      <c r="C428" s="4" t="s">
        <v>514</v>
      </c>
      <c r="D428" s="4" t="s">
        <v>929</v>
      </c>
      <c r="E428" s="4" t="s">
        <v>78</v>
      </c>
      <c r="F428" s="4" t="s">
        <v>44</v>
      </c>
      <c r="G428" s="4" t="s">
        <v>515</v>
      </c>
      <c r="H428" s="4" t="s">
        <v>930</v>
      </c>
      <c r="I428" s="4" t="s">
        <v>946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947</v>
      </c>
      <c r="B429" s="4" t="s">
        <v>41</v>
      </c>
      <c r="C429" s="4" t="s">
        <v>514</v>
      </c>
      <c r="D429" s="4" t="s">
        <v>929</v>
      </c>
      <c r="E429" s="4" t="s">
        <v>81</v>
      </c>
      <c r="F429" s="4" t="s">
        <v>44</v>
      </c>
      <c r="G429" s="4" t="s">
        <v>515</v>
      </c>
      <c r="H429" s="4" t="s">
        <v>930</v>
      </c>
      <c r="I429" s="4" t="s">
        <v>306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948</v>
      </c>
      <c r="B430" s="4" t="s">
        <v>41</v>
      </c>
      <c r="C430" s="4" t="s">
        <v>514</v>
      </c>
      <c r="D430" s="4" t="s">
        <v>929</v>
      </c>
      <c r="E430" s="4" t="s">
        <v>84</v>
      </c>
      <c r="F430" s="4" t="s">
        <v>44</v>
      </c>
      <c r="G430" s="4" t="s">
        <v>515</v>
      </c>
      <c r="H430" s="4" t="s">
        <v>930</v>
      </c>
      <c r="I430" s="4" t="s">
        <v>949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950</v>
      </c>
      <c r="B431" s="4" t="s">
        <v>41</v>
      </c>
      <c r="C431" s="4" t="s">
        <v>514</v>
      </c>
      <c r="D431" s="4" t="s">
        <v>951</v>
      </c>
      <c r="E431" s="4" t="s">
        <v>42</v>
      </c>
      <c r="F431" s="4" t="s">
        <v>44</v>
      </c>
      <c r="G431" s="4" t="s">
        <v>515</v>
      </c>
      <c r="H431" s="4" t="s">
        <v>952</v>
      </c>
      <c r="I431" s="4"/>
      <c r="J431" s="5">
        <v>1</v>
      </c>
      <c r="K431" s="5">
        <v>0</v>
      </c>
      <c r="L431" s="5">
        <v>0</v>
      </c>
      <c r="M431" s="5">
        <v>48</v>
      </c>
      <c r="N431" s="5">
        <v>1</v>
      </c>
      <c r="O431" s="5">
        <v>0</v>
      </c>
      <c r="P431" s="5">
        <v>4</v>
      </c>
      <c r="Q431" s="6">
        <v>7.14</v>
      </c>
      <c r="R431" s="6">
        <v>7.14</v>
      </c>
      <c r="S431" s="5">
        <v>0</v>
      </c>
      <c r="T431" s="5">
        <v>0</v>
      </c>
      <c r="U431" s="5">
        <v>0</v>
      </c>
      <c r="V431" s="5">
        <v>0</v>
      </c>
      <c r="W431" s="6">
        <v>4</v>
      </c>
      <c r="X431" s="6">
        <v>3.6</v>
      </c>
      <c r="Y431" s="5">
        <v>0</v>
      </c>
      <c r="Z431" s="6">
        <v>7.14</v>
      </c>
      <c r="AA431" s="6">
        <v>7.14</v>
      </c>
      <c r="AB431" s="5">
        <v>0</v>
      </c>
      <c r="AC431" s="5">
        <v>0</v>
      </c>
      <c r="AD431" s="6">
        <v>7.14</v>
      </c>
      <c r="AE431" s="6">
        <v>7.14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953</v>
      </c>
      <c r="B432" s="4" t="s">
        <v>41</v>
      </c>
      <c r="C432" s="4" t="s">
        <v>514</v>
      </c>
      <c r="D432" s="4" t="s">
        <v>951</v>
      </c>
      <c r="E432" s="4" t="s">
        <v>51</v>
      </c>
      <c r="F432" s="4" t="s">
        <v>44</v>
      </c>
      <c r="G432" s="4" t="s">
        <v>515</v>
      </c>
      <c r="H432" s="4" t="s">
        <v>952</v>
      </c>
      <c r="I432" s="4" t="s">
        <v>954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955</v>
      </c>
      <c r="B433" s="4" t="s">
        <v>41</v>
      </c>
      <c r="C433" s="4" t="s">
        <v>514</v>
      </c>
      <c r="D433" s="4" t="s">
        <v>951</v>
      </c>
      <c r="E433" s="4" t="s">
        <v>54</v>
      </c>
      <c r="F433" s="4" t="s">
        <v>44</v>
      </c>
      <c r="G433" s="4" t="s">
        <v>515</v>
      </c>
      <c r="H433" s="4" t="s">
        <v>952</v>
      </c>
      <c r="I433" s="4" t="s">
        <v>956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957</v>
      </c>
      <c r="B434" s="4" t="s">
        <v>41</v>
      </c>
      <c r="C434" s="4" t="s">
        <v>514</v>
      </c>
      <c r="D434" s="4" t="s">
        <v>951</v>
      </c>
      <c r="E434" s="4" t="s">
        <v>57</v>
      </c>
      <c r="F434" s="4" t="s">
        <v>44</v>
      </c>
      <c r="G434" s="4" t="s">
        <v>515</v>
      </c>
      <c r="H434" s="4" t="s">
        <v>952</v>
      </c>
      <c r="I434" s="4" t="s">
        <v>958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959</v>
      </c>
      <c r="B435" s="4" t="s">
        <v>41</v>
      </c>
      <c r="C435" s="4" t="s">
        <v>514</v>
      </c>
      <c r="D435" s="4" t="s">
        <v>951</v>
      </c>
      <c r="E435" s="4" t="s">
        <v>60</v>
      </c>
      <c r="F435" s="4" t="s">
        <v>44</v>
      </c>
      <c r="G435" s="4" t="s">
        <v>515</v>
      </c>
      <c r="H435" s="4" t="s">
        <v>952</v>
      </c>
      <c r="I435" s="4" t="s">
        <v>960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961</v>
      </c>
      <c r="B436" s="4" t="s">
        <v>41</v>
      </c>
      <c r="C436" s="4" t="s">
        <v>514</v>
      </c>
      <c r="D436" s="4" t="s">
        <v>951</v>
      </c>
      <c r="E436" s="4" t="s">
        <v>63</v>
      </c>
      <c r="F436" s="4" t="s">
        <v>44</v>
      </c>
      <c r="G436" s="4" t="s">
        <v>515</v>
      </c>
      <c r="H436" s="4" t="s">
        <v>952</v>
      </c>
      <c r="I436" s="4" t="s">
        <v>962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963</v>
      </c>
      <c r="B437" s="4" t="s">
        <v>41</v>
      </c>
      <c r="C437" s="4" t="s">
        <v>514</v>
      </c>
      <c r="D437" s="4" t="s">
        <v>951</v>
      </c>
      <c r="E437" s="4" t="s">
        <v>66</v>
      </c>
      <c r="F437" s="4" t="s">
        <v>44</v>
      </c>
      <c r="G437" s="4" t="s">
        <v>515</v>
      </c>
      <c r="H437" s="4" t="s">
        <v>952</v>
      </c>
      <c r="I437" s="4" t="s">
        <v>964</v>
      </c>
      <c r="J437" s="5">
        <v>1</v>
      </c>
      <c r="K437" s="5">
        <v>0</v>
      </c>
      <c r="L437" s="5">
        <v>0</v>
      </c>
      <c r="M437" s="5">
        <v>26</v>
      </c>
      <c r="N437" s="5">
        <v>1</v>
      </c>
      <c r="O437" s="5">
        <v>0</v>
      </c>
      <c r="P437" s="5">
        <v>2</v>
      </c>
      <c r="Q437" s="6">
        <v>3.84</v>
      </c>
      <c r="R437" s="6">
        <v>3.84</v>
      </c>
      <c r="S437" s="5">
        <v>0</v>
      </c>
      <c r="T437" s="5">
        <v>0</v>
      </c>
      <c r="U437" s="5">
        <v>0</v>
      </c>
      <c r="V437" s="5">
        <v>0</v>
      </c>
      <c r="W437" s="6">
        <v>2.15</v>
      </c>
      <c r="X437" s="6">
        <v>1.94</v>
      </c>
      <c r="Y437" s="5">
        <v>0</v>
      </c>
      <c r="Z437" s="6">
        <v>3.84</v>
      </c>
      <c r="AA437" s="6">
        <v>3.84</v>
      </c>
      <c r="AB437" s="5">
        <v>0</v>
      </c>
      <c r="AC437" s="5">
        <v>0</v>
      </c>
      <c r="AD437" s="6">
        <v>3.84</v>
      </c>
      <c r="AE437" s="6">
        <v>3.84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965</v>
      </c>
      <c r="B438" s="4" t="s">
        <v>41</v>
      </c>
      <c r="C438" s="4" t="s">
        <v>514</v>
      </c>
      <c r="D438" s="4" t="s">
        <v>951</v>
      </c>
      <c r="E438" s="4" t="s">
        <v>69</v>
      </c>
      <c r="F438" s="4" t="s">
        <v>44</v>
      </c>
      <c r="G438" s="4" t="s">
        <v>515</v>
      </c>
      <c r="H438" s="4" t="s">
        <v>952</v>
      </c>
      <c r="I438" s="4" t="s">
        <v>966</v>
      </c>
      <c r="J438" s="5">
        <v>1</v>
      </c>
      <c r="K438" s="5">
        <v>0</v>
      </c>
      <c r="L438" s="5">
        <v>0</v>
      </c>
      <c r="M438" s="5">
        <v>22</v>
      </c>
      <c r="N438" s="5">
        <v>0</v>
      </c>
      <c r="O438" s="5">
        <v>0</v>
      </c>
      <c r="P438" s="5">
        <v>2</v>
      </c>
      <c r="Q438" s="6">
        <v>3.3</v>
      </c>
      <c r="R438" s="6">
        <v>3.3</v>
      </c>
      <c r="S438" s="5">
        <v>0</v>
      </c>
      <c r="T438" s="5">
        <v>0</v>
      </c>
      <c r="U438" s="5">
        <v>0</v>
      </c>
      <c r="V438" s="5">
        <v>0</v>
      </c>
      <c r="W438" s="6">
        <v>1.85</v>
      </c>
      <c r="X438" s="6">
        <v>1.66</v>
      </c>
      <c r="Y438" s="5">
        <v>0</v>
      </c>
      <c r="Z438" s="6">
        <v>3.3</v>
      </c>
      <c r="AA438" s="6">
        <v>3.3</v>
      </c>
      <c r="AB438" s="5">
        <v>0</v>
      </c>
      <c r="AC438" s="5">
        <v>0</v>
      </c>
      <c r="AD438" s="6">
        <v>3.3</v>
      </c>
      <c r="AE438" s="6">
        <v>3.3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967</v>
      </c>
      <c r="B439" s="4" t="s">
        <v>41</v>
      </c>
      <c r="C439" s="4" t="s">
        <v>514</v>
      </c>
      <c r="D439" s="4" t="s">
        <v>968</v>
      </c>
      <c r="E439" s="4" t="s">
        <v>42</v>
      </c>
      <c r="F439" s="4" t="s">
        <v>44</v>
      </c>
      <c r="G439" s="4" t="s">
        <v>515</v>
      </c>
      <c r="H439" s="4" t="s">
        <v>969</v>
      </c>
      <c r="I439" s="4"/>
      <c r="J439" s="5">
        <v>2</v>
      </c>
      <c r="K439" s="5">
        <v>0</v>
      </c>
      <c r="L439" s="5">
        <v>0</v>
      </c>
      <c r="M439" s="5">
        <v>24</v>
      </c>
      <c r="N439" s="5">
        <v>2</v>
      </c>
      <c r="O439" s="5">
        <v>0</v>
      </c>
      <c r="P439" s="5">
        <v>5</v>
      </c>
      <c r="Q439" s="6">
        <v>61.62</v>
      </c>
      <c r="R439" s="6">
        <v>34.83</v>
      </c>
      <c r="S439" s="6">
        <v>26.8</v>
      </c>
      <c r="T439" s="5">
        <v>0</v>
      </c>
      <c r="U439" s="5">
        <v>0</v>
      </c>
      <c r="V439" s="5">
        <v>0</v>
      </c>
      <c r="W439" s="6">
        <v>10.15</v>
      </c>
      <c r="X439" s="6">
        <v>16.809999999999999</v>
      </c>
      <c r="Y439" s="5">
        <v>1</v>
      </c>
      <c r="Z439" s="6">
        <v>61.62</v>
      </c>
      <c r="AA439" s="6">
        <v>34.83</v>
      </c>
      <c r="AB439" s="6">
        <v>26.8</v>
      </c>
      <c r="AC439" s="5">
        <v>0</v>
      </c>
      <c r="AD439" s="6">
        <v>36.520000000000003</v>
      </c>
      <c r="AE439" s="6">
        <v>14.53</v>
      </c>
      <c r="AF439" s="6">
        <v>22</v>
      </c>
      <c r="AG439" s="5">
        <v>0</v>
      </c>
      <c r="AH439" s="6">
        <v>61.62</v>
      </c>
      <c r="AI439" s="6">
        <v>34.83</v>
      </c>
      <c r="AJ439" s="6">
        <v>26.8</v>
      </c>
      <c r="AK439" s="5">
        <v>0</v>
      </c>
      <c r="AL439" s="6">
        <v>0.96</v>
      </c>
      <c r="AM439" s="5">
        <v>0</v>
      </c>
      <c r="AN439" s="5">
        <v>1</v>
      </c>
    </row>
    <row r="440" spans="1:40" ht="13.5" customHeight="1" x14ac:dyDescent="0.15">
      <c r="A440" s="4" t="s">
        <v>970</v>
      </c>
      <c r="B440" s="4" t="s">
        <v>41</v>
      </c>
      <c r="C440" s="4" t="s">
        <v>514</v>
      </c>
      <c r="D440" s="4" t="s">
        <v>968</v>
      </c>
      <c r="E440" s="4" t="s">
        <v>51</v>
      </c>
      <c r="F440" s="4" t="s">
        <v>44</v>
      </c>
      <c r="G440" s="4" t="s">
        <v>515</v>
      </c>
      <c r="H440" s="4" t="s">
        <v>969</v>
      </c>
      <c r="I440" s="4" t="s">
        <v>971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972</v>
      </c>
      <c r="B441" s="4" t="s">
        <v>41</v>
      </c>
      <c r="C441" s="4" t="s">
        <v>514</v>
      </c>
      <c r="D441" s="4" t="s">
        <v>968</v>
      </c>
      <c r="E441" s="4" t="s">
        <v>54</v>
      </c>
      <c r="F441" s="4" t="s">
        <v>44</v>
      </c>
      <c r="G441" s="4" t="s">
        <v>515</v>
      </c>
      <c r="H441" s="4" t="s">
        <v>969</v>
      </c>
      <c r="I441" s="4" t="s">
        <v>973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974</v>
      </c>
      <c r="B442" s="4" t="s">
        <v>41</v>
      </c>
      <c r="C442" s="4" t="s">
        <v>514</v>
      </c>
      <c r="D442" s="4" t="s">
        <v>968</v>
      </c>
      <c r="E442" s="4" t="s">
        <v>57</v>
      </c>
      <c r="F442" s="4" t="s">
        <v>44</v>
      </c>
      <c r="G442" s="4" t="s">
        <v>515</v>
      </c>
      <c r="H442" s="4" t="s">
        <v>969</v>
      </c>
      <c r="I442" s="4" t="s">
        <v>975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976</v>
      </c>
      <c r="B443" s="4" t="s">
        <v>41</v>
      </c>
      <c r="C443" s="4" t="s">
        <v>514</v>
      </c>
      <c r="D443" s="4" t="s">
        <v>968</v>
      </c>
      <c r="E443" s="4" t="s">
        <v>60</v>
      </c>
      <c r="F443" s="4" t="s">
        <v>44</v>
      </c>
      <c r="G443" s="4" t="s">
        <v>515</v>
      </c>
      <c r="H443" s="4" t="s">
        <v>969</v>
      </c>
      <c r="I443" s="4" t="s">
        <v>977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978</v>
      </c>
      <c r="B444" s="4" t="s">
        <v>41</v>
      </c>
      <c r="C444" s="4" t="s">
        <v>514</v>
      </c>
      <c r="D444" s="4" t="s">
        <v>968</v>
      </c>
      <c r="E444" s="4" t="s">
        <v>63</v>
      </c>
      <c r="F444" s="4" t="s">
        <v>44</v>
      </c>
      <c r="G444" s="4" t="s">
        <v>515</v>
      </c>
      <c r="H444" s="4" t="s">
        <v>969</v>
      </c>
      <c r="I444" s="4" t="s">
        <v>979</v>
      </c>
      <c r="J444" s="5">
        <v>2</v>
      </c>
      <c r="K444" s="5">
        <v>0</v>
      </c>
      <c r="L444" s="5">
        <v>0</v>
      </c>
      <c r="M444" s="5">
        <v>9</v>
      </c>
      <c r="N444" s="5">
        <v>1</v>
      </c>
      <c r="O444" s="5">
        <v>0</v>
      </c>
      <c r="P444" s="5">
        <v>2</v>
      </c>
      <c r="Q444" s="6">
        <v>22.03</v>
      </c>
      <c r="R444" s="6">
        <v>12.63</v>
      </c>
      <c r="S444" s="6">
        <v>9.4</v>
      </c>
      <c r="T444" s="5">
        <v>0</v>
      </c>
      <c r="U444" s="5">
        <v>0</v>
      </c>
      <c r="V444" s="5">
        <v>0</v>
      </c>
      <c r="W444" s="6">
        <v>3.62</v>
      </c>
      <c r="X444" s="6">
        <v>5.81</v>
      </c>
      <c r="Y444" s="5">
        <v>1</v>
      </c>
      <c r="Z444" s="6">
        <v>22.03</v>
      </c>
      <c r="AA444" s="6">
        <v>12.63</v>
      </c>
      <c r="AB444" s="6">
        <v>9.4</v>
      </c>
      <c r="AC444" s="5">
        <v>0</v>
      </c>
      <c r="AD444" s="6">
        <v>12.61</v>
      </c>
      <c r="AE444" s="6">
        <v>5.0199999999999996</v>
      </c>
      <c r="AF444" s="6">
        <v>7.6</v>
      </c>
      <c r="AG444" s="5">
        <v>0</v>
      </c>
      <c r="AH444" s="6">
        <v>22.03</v>
      </c>
      <c r="AI444" s="6">
        <v>12.63</v>
      </c>
      <c r="AJ444" s="6">
        <v>9.4</v>
      </c>
      <c r="AK444" s="5">
        <v>0</v>
      </c>
      <c r="AL444" s="6">
        <v>0.35</v>
      </c>
      <c r="AM444" s="5">
        <v>0</v>
      </c>
      <c r="AN444" s="5">
        <v>1</v>
      </c>
    </row>
    <row r="445" spans="1:40" ht="13.5" customHeight="1" x14ac:dyDescent="0.15">
      <c r="A445" s="4" t="s">
        <v>980</v>
      </c>
      <c r="B445" s="4" t="s">
        <v>41</v>
      </c>
      <c r="C445" s="4" t="s">
        <v>514</v>
      </c>
      <c r="D445" s="4" t="s">
        <v>968</v>
      </c>
      <c r="E445" s="4" t="s">
        <v>66</v>
      </c>
      <c r="F445" s="4" t="s">
        <v>44</v>
      </c>
      <c r="G445" s="4" t="s">
        <v>515</v>
      </c>
      <c r="H445" s="4" t="s">
        <v>969</v>
      </c>
      <c r="I445" s="4" t="s">
        <v>981</v>
      </c>
      <c r="J445" s="5">
        <v>1</v>
      </c>
      <c r="K445" s="5">
        <v>0</v>
      </c>
      <c r="L445" s="5">
        <v>0</v>
      </c>
      <c r="M445" s="5">
        <v>1</v>
      </c>
      <c r="N445" s="5">
        <v>0</v>
      </c>
      <c r="O445" s="5">
        <v>0</v>
      </c>
      <c r="P445" s="5">
        <v>1</v>
      </c>
      <c r="Q445" s="6">
        <v>8.67</v>
      </c>
      <c r="R445" s="6">
        <v>3.45</v>
      </c>
      <c r="S445" s="6">
        <v>5.22</v>
      </c>
      <c r="T445" s="5">
        <v>0</v>
      </c>
      <c r="U445" s="5">
        <v>0</v>
      </c>
      <c r="V445" s="5">
        <v>0</v>
      </c>
      <c r="W445" s="6">
        <v>1.46</v>
      </c>
      <c r="X445" s="6">
        <v>3.99</v>
      </c>
      <c r="Y445" s="5">
        <v>1</v>
      </c>
      <c r="Z445" s="6">
        <v>8.67</v>
      </c>
      <c r="AA445" s="6">
        <v>3.45</v>
      </c>
      <c r="AB445" s="6">
        <v>5.22</v>
      </c>
      <c r="AC445" s="5">
        <v>0</v>
      </c>
      <c r="AD445" s="6">
        <v>8.67</v>
      </c>
      <c r="AE445" s="6">
        <v>3.45</v>
      </c>
      <c r="AF445" s="6">
        <v>5.22</v>
      </c>
      <c r="AG445" s="5">
        <v>0</v>
      </c>
      <c r="AH445" s="6">
        <v>8.67</v>
      </c>
      <c r="AI445" s="6">
        <v>3.45</v>
      </c>
      <c r="AJ445" s="6">
        <v>5.22</v>
      </c>
      <c r="AK445" s="5">
        <v>0</v>
      </c>
      <c r="AL445" s="6">
        <v>0.08</v>
      </c>
      <c r="AM445" s="5">
        <v>0</v>
      </c>
      <c r="AN445" s="5">
        <v>1</v>
      </c>
    </row>
    <row r="446" spans="1:40" ht="13.5" customHeight="1" x14ac:dyDescent="0.15">
      <c r="A446" s="4" t="s">
        <v>982</v>
      </c>
      <c r="B446" s="4" t="s">
        <v>41</v>
      </c>
      <c r="C446" s="4" t="s">
        <v>514</v>
      </c>
      <c r="D446" s="4" t="s">
        <v>968</v>
      </c>
      <c r="E446" s="4" t="s">
        <v>69</v>
      </c>
      <c r="F446" s="4" t="s">
        <v>44</v>
      </c>
      <c r="G446" s="4" t="s">
        <v>515</v>
      </c>
      <c r="H446" s="4" t="s">
        <v>969</v>
      </c>
      <c r="I446" s="4" t="s">
        <v>983</v>
      </c>
      <c r="J446" s="5">
        <v>1</v>
      </c>
      <c r="K446" s="5">
        <v>0</v>
      </c>
      <c r="L446" s="5">
        <v>0</v>
      </c>
      <c r="M446" s="5">
        <v>1</v>
      </c>
      <c r="N446" s="5">
        <v>0</v>
      </c>
      <c r="O446" s="5">
        <v>0</v>
      </c>
      <c r="P446" s="5">
        <v>0</v>
      </c>
      <c r="Q446" s="6">
        <v>5.52</v>
      </c>
      <c r="R446" s="6">
        <v>2.19</v>
      </c>
      <c r="S446" s="6">
        <v>3.32</v>
      </c>
      <c r="T446" s="5">
        <v>0</v>
      </c>
      <c r="U446" s="5">
        <v>0</v>
      </c>
      <c r="V446" s="5">
        <v>0</v>
      </c>
      <c r="W446" s="6">
        <v>0.93</v>
      </c>
      <c r="X446" s="6">
        <v>2.54</v>
      </c>
      <c r="Y446" s="5">
        <v>1</v>
      </c>
      <c r="Z446" s="6">
        <v>5.52</v>
      </c>
      <c r="AA446" s="6">
        <v>2.19</v>
      </c>
      <c r="AB446" s="6">
        <v>3.32</v>
      </c>
      <c r="AC446" s="5">
        <v>0</v>
      </c>
      <c r="AD446" s="6">
        <v>5.52</v>
      </c>
      <c r="AE446" s="6">
        <v>2.19</v>
      </c>
      <c r="AF446" s="6">
        <v>3.32</v>
      </c>
      <c r="AG446" s="5">
        <v>0</v>
      </c>
      <c r="AH446" s="6">
        <v>5.52</v>
      </c>
      <c r="AI446" s="6">
        <v>2.19</v>
      </c>
      <c r="AJ446" s="6">
        <v>3.32</v>
      </c>
      <c r="AK446" s="5">
        <v>0</v>
      </c>
      <c r="AL446" s="6">
        <v>0.05</v>
      </c>
      <c r="AM446" s="5">
        <v>0</v>
      </c>
      <c r="AN446" s="5">
        <v>1</v>
      </c>
    </row>
    <row r="447" spans="1:40" ht="13.5" customHeight="1" x14ac:dyDescent="0.15">
      <c r="A447" s="4" t="s">
        <v>984</v>
      </c>
      <c r="B447" s="4" t="s">
        <v>41</v>
      </c>
      <c r="C447" s="4" t="s">
        <v>514</v>
      </c>
      <c r="D447" s="4" t="s">
        <v>968</v>
      </c>
      <c r="E447" s="4" t="s">
        <v>72</v>
      </c>
      <c r="F447" s="4" t="s">
        <v>44</v>
      </c>
      <c r="G447" s="4" t="s">
        <v>515</v>
      </c>
      <c r="H447" s="4" t="s">
        <v>969</v>
      </c>
      <c r="I447" s="4" t="s">
        <v>985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986</v>
      </c>
      <c r="B448" s="4" t="s">
        <v>41</v>
      </c>
      <c r="C448" s="4" t="s">
        <v>514</v>
      </c>
      <c r="D448" s="4" t="s">
        <v>968</v>
      </c>
      <c r="E448" s="4" t="s">
        <v>75</v>
      </c>
      <c r="F448" s="4" t="s">
        <v>44</v>
      </c>
      <c r="G448" s="4" t="s">
        <v>515</v>
      </c>
      <c r="H448" s="4" t="s">
        <v>969</v>
      </c>
      <c r="I448" s="4" t="s">
        <v>987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988</v>
      </c>
      <c r="B449" s="4" t="s">
        <v>41</v>
      </c>
      <c r="C449" s="4" t="s">
        <v>514</v>
      </c>
      <c r="D449" s="4" t="s">
        <v>968</v>
      </c>
      <c r="E449" s="4" t="s">
        <v>78</v>
      </c>
      <c r="F449" s="4" t="s">
        <v>44</v>
      </c>
      <c r="G449" s="4" t="s">
        <v>515</v>
      </c>
      <c r="H449" s="4" t="s">
        <v>969</v>
      </c>
      <c r="I449" s="4" t="s">
        <v>989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990</v>
      </c>
      <c r="B450" s="4" t="s">
        <v>41</v>
      </c>
      <c r="C450" s="4" t="s">
        <v>514</v>
      </c>
      <c r="D450" s="4" t="s">
        <v>968</v>
      </c>
      <c r="E450" s="4" t="s">
        <v>81</v>
      </c>
      <c r="F450" s="4" t="s">
        <v>44</v>
      </c>
      <c r="G450" s="4" t="s">
        <v>515</v>
      </c>
      <c r="H450" s="4" t="s">
        <v>969</v>
      </c>
      <c r="I450" s="4" t="s">
        <v>991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992</v>
      </c>
      <c r="B451" s="4" t="s">
        <v>41</v>
      </c>
      <c r="C451" s="4" t="s">
        <v>514</v>
      </c>
      <c r="D451" s="4" t="s">
        <v>968</v>
      </c>
      <c r="E451" s="4" t="s">
        <v>84</v>
      </c>
      <c r="F451" s="4" t="s">
        <v>44</v>
      </c>
      <c r="G451" s="4" t="s">
        <v>515</v>
      </c>
      <c r="H451" s="4" t="s">
        <v>969</v>
      </c>
      <c r="I451" s="4" t="s">
        <v>993</v>
      </c>
      <c r="J451" s="5">
        <v>2</v>
      </c>
      <c r="K451" s="5">
        <v>0</v>
      </c>
      <c r="L451" s="5">
        <v>0</v>
      </c>
      <c r="M451" s="5">
        <v>7</v>
      </c>
      <c r="N451" s="5">
        <v>0</v>
      </c>
      <c r="O451" s="5">
        <v>0</v>
      </c>
      <c r="P451" s="5">
        <v>1</v>
      </c>
      <c r="Q451" s="6">
        <v>16.98</v>
      </c>
      <c r="R451" s="6">
        <v>9.73</v>
      </c>
      <c r="S451" s="6">
        <v>7.24</v>
      </c>
      <c r="T451" s="5">
        <v>0</v>
      </c>
      <c r="U451" s="5">
        <v>0</v>
      </c>
      <c r="V451" s="5">
        <v>0</v>
      </c>
      <c r="W451" s="6">
        <v>2.79</v>
      </c>
      <c r="X451" s="6">
        <v>4.4800000000000004</v>
      </c>
      <c r="Y451" s="5">
        <v>1</v>
      </c>
      <c r="Z451" s="6">
        <v>16.98</v>
      </c>
      <c r="AA451" s="6">
        <v>9.73</v>
      </c>
      <c r="AB451" s="6">
        <v>7.24</v>
      </c>
      <c r="AC451" s="5">
        <v>0</v>
      </c>
      <c r="AD451" s="6">
        <v>9.7200000000000006</v>
      </c>
      <c r="AE451" s="6">
        <v>3.87</v>
      </c>
      <c r="AF451" s="6">
        <v>5.86</v>
      </c>
      <c r="AG451" s="5">
        <v>0</v>
      </c>
      <c r="AH451" s="6">
        <v>16.98</v>
      </c>
      <c r="AI451" s="6">
        <v>9.73</v>
      </c>
      <c r="AJ451" s="6">
        <v>7.24</v>
      </c>
      <c r="AK451" s="5">
        <v>0</v>
      </c>
      <c r="AL451" s="6">
        <v>0.27</v>
      </c>
      <c r="AM451" s="5">
        <v>0</v>
      </c>
      <c r="AN451" s="5">
        <v>1</v>
      </c>
    </row>
    <row r="452" spans="1:40" ht="13.5" customHeight="1" x14ac:dyDescent="0.15">
      <c r="A452" s="4" t="s">
        <v>994</v>
      </c>
      <c r="B452" s="4" t="s">
        <v>41</v>
      </c>
      <c r="C452" s="4" t="s">
        <v>514</v>
      </c>
      <c r="D452" s="4" t="s">
        <v>968</v>
      </c>
      <c r="E452" s="4" t="s">
        <v>87</v>
      </c>
      <c r="F452" s="4" t="s">
        <v>44</v>
      </c>
      <c r="G452" s="4" t="s">
        <v>515</v>
      </c>
      <c r="H452" s="4" t="s">
        <v>969</v>
      </c>
      <c r="I452" s="4" t="s">
        <v>956</v>
      </c>
      <c r="J452" s="5">
        <v>1</v>
      </c>
      <c r="K452" s="5">
        <v>0</v>
      </c>
      <c r="L452" s="5">
        <v>0</v>
      </c>
      <c r="M452" s="5">
        <v>7</v>
      </c>
      <c r="N452" s="5">
        <v>0</v>
      </c>
      <c r="O452" s="5">
        <v>0</v>
      </c>
      <c r="P452" s="5">
        <v>1</v>
      </c>
      <c r="Q452" s="6">
        <v>8.43</v>
      </c>
      <c r="R452" s="6">
        <v>6.82</v>
      </c>
      <c r="S452" s="6">
        <v>1.61</v>
      </c>
      <c r="T452" s="5">
        <v>0</v>
      </c>
      <c r="U452" s="5">
        <v>0</v>
      </c>
      <c r="V452" s="5">
        <v>0</v>
      </c>
      <c r="W452" s="6">
        <v>1.34</v>
      </c>
      <c r="X452" s="5">
        <v>0</v>
      </c>
      <c r="Y452" s="5">
        <v>1</v>
      </c>
      <c r="Z452" s="6">
        <v>8.43</v>
      </c>
      <c r="AA452" s="6">
        <v>6.82</v>
      </c>
      <c r="AB452" s="6">
        <v>1.61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6">
        <v>8.43</v>
      </c>
      <c r="AI452" s="6">
        <v>6.82</v>
      </c>
      <c r="AJ452" s="6">
        <v>1.61</v>
      </c>
      <c r="AK452" s="5">
        <v>0</v>
      </c>
      <c r="AL452" s="6">
        <v>0.21</v>
      </c>
      <c r="AM452" s="5">
        <v>0</v>
      </c>
      <c r="AN452" s="5">
        <v>0</v>
      </c>
    </row>
    <row r="453" spans="1:40" ht="13.5" customHeight="1" x14ac:dyDescent="0.15">
      <c r="A453" s="4" t="s">
        <v>995</v>
      </c>
      <c r="B453" s="4" t="s">
        <v>41</v>
      </c>
      <c r="C453" s="4" t="s">
        <v>514</v>
      </c>
      <c r="D453" s="4" t="s">
        <v>968</v>
      </c>
      <c r="E453" s="4" t="s">
        <v>90</v>
      </c>
      <c r="F453" s="4" t="s">
        <v>44</v>
      </c>
      <c r="G453" s="4" t="s">
        <v>515</v>
      </c>
      <c r="H453" s="4" t="s">
        <v>969</v>
      </c>
      <c r="I453" s="4" t="s">
        <v>996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997</v>
      </c>
      <c r="B454" s="4" t="s">
        <v>41</v>
      </c>
      <c r="C454" s="4" t="s">
        <v>514</v>
      </c>
      <c r="D454" s="4" t="s">
        <v>968</v>
      </c>
      <c r="E454" s="4" t="s">
        <v>218</v>
      </c>
      <c r="F454" s="4" t="s">
        <v>44</v>
      </c>
      <c r="G454" s="4" t="s">
        <v>515</v>
      </c>
      <c r="H454" s="4" t="s">
        <v>969</v>
      </c>
      <c r="I454" s="4" t="s">
        <v>998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999</v>
      </c>
      <c r="B455" s="4" t="s">
        <v>41</v>
      </c>
      <c r="C455" s="4" t="s">
        <v>514</v>
      </c>
      <c r="D455" s="4" t="s">
        <v>968</v>
      </c>
      <c r="E455" s="4" t="s">
        <v>376</v>
      </c>
      <c r="F455" s="4" t="s">
        <v>44</v>
      </c>
      <c r="G455" s="4" t="s">
        <v>515</v>
      </c>
      <c r="H455" s="4" t="s">
        <v>969</v>
      </c>
      <c r="I455" s="4" t="s">
        <v>1000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1001</v>
      </c>
      <c r="B456" s="4" t="s">
        <v>41</v>
      </c>
      <c r="C456" s="4" t="s">
        <v>514</v>
      </c>
      <c r="D456" s="4" t="s">
        <v>968</v>
      </c>
      <c r="E456" s="4" t="s">
        <v>550</v>
      </c>
      <c r="F456" s="4" t="s">
        <v>44</v>
      </c>
      <c r="G456" s="4" t="s">
        <v>515</v>
      </c>
      <c r="H456" s="4" t="s">
        <v>969</v>
      </c>
      <c r="I456" s="4" t="s">
        <v>1002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1003</v>
      </c>
      <c r="B457" s="4" t="s">
        <v>41</v>
      </c>
      <c r="C457" s="4" t="s">
        <v>514</v>
      </c>
      <c r="D457" s="4" t="s">
        <v>968</v>
      </c>
      <c r="E457" s="4" t="s">
        <v>480</v>
      </c>
      <c r="F457" s="4" t="s">
        <v>44</v>
      </c>
      <c r="G457" s="4" t="s">
        <v>515</v>
      </c>
      <c r="H457" s="4" t="s">
        <v>969</v>
      </c>
      <c r="I457" s="4" t="s">
        <v>340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1004</v>
      </c>
      <c r="B458" s="4" t="s">
        <v>41</v>
      </c>
      <c r="C458" s="4" t="s">
        <v>514</v>
      </c>
      <c r="D458" s="4" t="s">
        <v>1005</v>
      </c>
      <c r="E458" s="4" t="s">
        <v>42</v>
      </c>
      <c r="F458" s="4" t="s">
        <v>44</v>
      </c>
      <c r="G458" s="4" t="s">
        <v>515</v>
      </c>
      <c r="H458" s="4" t="s">
        <v>1006</v>
      </c>
      <c r="I458" s="4"/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1007</v>
      </c>
      <c r="B459" s="4" t="s">
        <v>41</v>
      </c>
      <c r="C459" s="4" t="s">
        <v>514</v>
      </c>
      <c r="D459" s="4" t="s">
        <v>1005</v>
      </c>
      <c r="E459" s="4" t="s">
        <v>51</v>
      </c>
      <c r="F459" s="4" t="s">
        <v>44</v>
      </c>
      <c r="G459" s="4" t="s">
        <v>515</v>
      </c>
      <c r="H459" s="4" t="s">
        <v>1006</v>
      </c>
      <c r="I459" s="4" t="s">
        <v>1008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1009</v>
      </c>
      <c r="B460" s="4" t="s">
        <v>41</v>
      </c>
      <c r="C460" s="4" t="s">
        <v>514</v>
      </c>
      <c r="D460" s="4" t="s">
        <v>1005</v>
      </c>
      <c r="E460" s="4" t="s">
        <v>54</v>
      </c>
      <c r="F460" s="4" t="s">
        <v>44</v>
      </c>
      <c r="G460" s="4" t="s">
        <v>515</v>
      </c>
      <c r="H460" s="4" t="s">
        <v>1006</v>
      </c>
      <c r="I460" s="4" t="s">
        <v>1010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1011</v>
      </c>
      <c r="B461" s="4" t="s">
        <v>41</v>
      </c>
      <c r="C461" s="4" t="s">
        <v>514</v>
      </c>
      <c r="D461" s="4" t="s">
        <v>1005</v>
      </c>
      <c r="E461" s="4" t="s">
        <v>57</v>
      </c>
      <c r="F461" s="4" t="s">
        <v>44</v>
      </c>
      <c r="G461" s="4" t="s">
        <v>515</v>
      </c>
      <c r="H461" s="4" t="s">
        <v>1006</v>
      </c>
      <c r="I461" s="4" t="s">
        <v>1012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1013</v>
      </c>
      <c r="B462" s="4" t="s">
        <v>41</v>
      </c>
      <c r="C462" s="4" t="s">
        <v>514</v>
      </c>
      <c r="D462" s="4" t="s">
        <v>1005</v>
      </c>
      <c r="E462" s="4" t="s">
        <v>60</v>
      </c>
      <c r="F462" s="4" t="s">
        <v>44</v>
      </c>
      <c r="G462" s="4" t="s">
        <v>515</v>
      </c>
      <c r="H462" s="4" t="s">
        <v>1006</v>
      </c>
      <c r="I462" s="4" t="s">
        <v>1014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1015</v>
      </c>
      <c r="B463" s="4" t="s">
        <v>41</v>
      </c>
      <c r="C463" s="4" t="s">
        <v>514</v>
      </c>
      <c r="D463" s="4" t="s">
        <v>1005</v>
      </c>
      <c r="E463" s="4" t="s">
        <v>63</v>
      </c>
      <c r="F463" s="4" t="s">
        <v>44</v>
      </c>
      <c r="G463" s="4" t="s">
        <v>515</v>
      </c>
      <c r="H463" s="4" t="s">
        <v>1006</v>
      </c>
      <c r="I463" s="4" t="s">
        <v>1016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1017</v>
      </c>
      <c r="B464" s="4" t="s">
        <v>41</v>
      </c>
      <c r="C464" s="4" t="s">
        <v>514</v>
      </c>
      <c r="D464" s="4" t="s">
        <v>1005</v>
      </c>
      <c r="E464" s="4" t="s">
        <v>66</v>
      </c>
      <c r="F464" s="4" t="s">
        <v>44</v>
      </c>
      <c r="G464" s="4" t="s">
        <v>515</v>
      </c>
      <c r="H464" s="4" t="s">
        <v>1006</v>
      </c>
      <c r="I464" s="4" t="s">
        <v>1018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1019</v>
      </c>
      <c r="B465" s="4" t="s">
        <v>41</v>
      </c>
      <c r="C465" s="4" t="s">
        <v>514</v>
      </c>
      <c r="D465" s="4" t="s">
        <v>1005</v>
      </c>
      <c r="E465" s="4" t="s">
        <v>69</v>
      </c>
      <c r="F465" s="4" t="s">
        <v>44</v>
      </c>
      <c r="G465" s="4" t="s">
        <v>515</v>
      </c>
      <c r="H465" s="4" t="s">
        <v>1006</v>
      </c>
      <c r="I465" s="4" t="s">
        <v>1020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1021</v>
      </c>
      <c r="B466" s="4" t="s">
        <v>41</v>
      </c>
      <c r="C466" s="4" t="s">
        <v>514</v>
      </c>
      <c r="D466" s="4" t="s">
        <v>1005</v>
      </c>
      <c r="E466" s="4" t="s">
        <v>72</v>
      </c>
      <c r="F466" s="4" t="s">
        <v>44</v>
      </c>
      <c r="G466" s="4" t="s">
        <v>515</v>
      </c>
      <c r="H466" s="4" t="s">
        <v>1006</v>
      </c>
      <c r="I466" s="4" t="s">
        <v>695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1022</v>
      </c>
      <c r="B467" s="4" t="s">
        <v>41</v>
      </c>
      <c r="C467" s="4" t="s">
        <v>514</v>
      </c>
      <c r="D467" s="4" t="s">
        <v>1005</v>
      </c>
      <c r="E467" s="4" t="s">
        <v>75</v>
      </c>
      <c r="F467" s="4" t="s">
        <v>44</v>
      </c>
      <c r="G467" s="4" t="s">
        <v>515</v>
      </c>
      <c r="H467" s="4" t="s">
        <v>1006</v>
      </c>
      <c r="I467" s="4" t="s">
        <v>1023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1024</v>
      </c>
      <c r="B468" s="4" t="s">
        <v>41</v>
      </c>
      <c r="C468" s="4" t="s">
        <v>514</v>
      </c>
      <c r="D468" s="4" t="s">
        <v>1025</v>
      </c>
      <c r="E468" s="4" t="s">
        <v>42</v>
      </c>
      <c r="F468" s="4" t="s">
        <v>44</v>
      </c>
      <c r="G468" s="4" t="s">
        <v>515</v>
      </c>
      <c r="H468" s="4" t="s">
        <v>1026</v>
      </c>
      <c r="I468" s="4"/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1027</v>
      </c>
      <c r="B469" s="4" t="s">
        <v>41</v>
      </c>
      <c r="C469" s="4" t="s">
        <v>514</v>
      </c>
      <c r="D469" s="4" t="s">
        <v>1025</v>
      </c>
      <c r="E469" s="4" t="s">
        <v>51</v>
      </c>
      <c r="F469" s="4" t="s">
        <v>44</v>
      </c>
      <c r="G469" s="4" t="s">
        <v>515</v>
      </c>
      <c r="H469" s="4" t="s">
        <v>1026</v>
      </c>
      <c r="I469" s="4" t="s">
        <v>1028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1029</v>
      </c>
      <c r="B470" s="4" t="s">
        <v>41</v>
      </c>
      <c r="C470" s="4" t="s">
        <v>514</v>
      </c>
      <c r="D470" s="4" t="s">
        <v>1025</v>
      </c>
      <c r="E470" s="4" t="s">
        <v>54</v>
      </c>
      <c r="F470" s="4" t="s">
        <v>44</v>
      </c>
      <c r="G470" s="4" t="s">
        <v>515</v>
      </c>
      <c r="H470" s="4" t="s">
        <v>1026</v>
      </c>
      <c r="I470" s="4" t="s">
        <v>1030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1031</v>
      </c>
      <c r="B471" s="4" t="s">
        <v>41</v>
      </c>
      <c r="C471" s="4" t="s">
        <v>514</v>
      </c>
      <c r="D471" s="4" t="s">
        <v>1025</v>
      </c>
      <c r="E471" s="4" t="s">
        <v>57</v>
      </c>
      <c r="F471" s="4" t="s">
        <v>44</v>
      </c>
      <c r="G471" s="4" t="s">
        <v>515</v>
      </c>
      <c r="H471" s="4" t="s">
        <v>1026</v>
      </c>
      <c r="I471" s="4" t="s">
        <v>1032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1033</v>
      </c>
      <c r="B472" s="4" t="s">
        <v>41</v>
      </c>
      <c r="C472" s="4" t="s">
        <v>514</v>
      </c>
      <c r="D472" s="4" t="s">
        <v>1025</v>
      </c>
      <c r="E472" s="4" t="s">
        <v>60</v>
      </c>
      <c r="F472" s="4" t="s">
        <v>44</v>
      </c>
      <c r="G472" s="4" t="s">
        <v>515</v>
      </c>
      <c r="H472" s="4" t="s">
        <v>1026</v>
      </c>
      <c r="I472" s="4" t="s">
        <v>470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1034</v>
      </c>
      <c r="B473" s="4" t="s">
        <v>41</v>
      </c>
      <c r="C473" s="4" t="s">
        <v>514</v>
      </c>
      <c r="D473" s="4" t="s">
        <v>1025</v>
      </c>
      <c r="E473" s="4" t="s">
        <v>63</v>
      </c>
      <c r="F473" s="4" t="s">
        <v>44</v>
      </c>
      <c r="G473" s="4" t="s">
        <v>515</v>
      </c>
      <c r="H473" s="4" t="s">
        <v>1026</v>
      </c>
      <c r="I473" s="4" t="s">
        <v>1035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1036</v>
      </c>
      <c r="B474" s="4" t="s">
        <v>41</v>
      </c>
      <c r="C474" s="4" t="s">
        <v>514</v>
      </c>
      <c r="D474" s="4" t="s">
        <v>1025</v>
      </c>
      <c r="E474" s="4" t="s">
        <v>66</v>
      </c>
      <c r="F474" s="4" t="s">
        <v>44</v>
      </c>
      <c r="G474" s="4" t="s">
        <v>515</v>
      </c>
      <c r="H474" s="4" t="s">
        <v>1026</v>
      </c>
      <c r="I474" s="4" t="s">
        <v>1037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1038</v>
      </c>
      <c r="B475" s="4" t="s">
        <v>41</v>
      </c>
      <c r="C475" s="4" t="s">
        <v>514</v>
      </c>
      <c r="D475" s="4" t="s">
        <v>1025</v>
      </c>
      <c r="E475" s="4" t="s">
        <v>69</v>
      </c>
      <c r="F475" s="4" t="s">
        <v>44</v>
      </c>
      <c r="G475" s="4" t="s">
        <v>515</v>
      </c>
      <c r="H475" s="4" t="s">
        <v>1026</v>
      </c>
      <c r="I475" s="4" t="s">
        <v>1039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1040</v>
      </c>
      <c r="B476" s="4" t="s">
        <v>41</v>
      </c>
      <c r="C476" s="4" t="s">
        <v>514</v>
      </c>
      <c r="D476" s="4" t="s">
        <v>1025</v>
      </c>
      <c r="E476" s="4" t="s">
        <v>72</v>
      </c>
      <c r="F476" s="4" t="s">
        <v>44</v>
      </c>
      <c r="G476" s="4" t="s">
        <v>515</v>
      </c>
      <c r="H476" s="4" t="s">
        <v>1026</v>
      </c>
      <c r="I476" s="4" t="s">
        <v>1041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1042</v>
      </c>
      <c r="B477" s="4" t="s">
        <v>41</v>
      </c>
      <c r="C477" s="4" t="s">
        <v>514</v>
      </c>
      <c r="D477" s="4" t="s">
        <v>1025</v>
      </c>
      <c r="E477" s="4" t="s">
        <v>75</v>
      </c>
      <c r="F477" s="4" t="s">
        <v>44</v>
      </c>
      <c r="G477" s="4" t="s">
        <v>515</v>
      </c>
      <c r="H477" s="4" t="s">
        <v>1026</v>
      </c>
      <c r="I477" s="4" t="s">
        <v>1043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1044</v>
      </c>
      <c r="B478" s="4" t="s">
        <v>41</v>
      </c>
      <c r="C478" s="4" t="s">
        <v>514</v>
      </c>
      <c r="D478" s="4" t="s">
        <v>1025</v>
      </c>
      <c r="E478" s="4" t="s">
        <v>78</v>
      </c>
      <c r="F478" s="4" t="s">
        <v>44</v>
      </c>
      <c r="G478" s="4" t="s">
        <v>515</v>
      </c>
      <c r="H478" s="4" t="s">
        <v>1026</v>
      </c>
      <c r="I478" s="4" t="s">
        <v>1045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1046</v>
      </c>
      <c r="B479" s="4" t="s">
        <v>41</v>
      </c>
      <c r="C479" s="4" t="s">
        <v>514</v>
      </c>
      <c r="D479" s="4" t="s">
        <v>1025</v>
      </c>
      <c r="E479" s="4" t="s">
        <v>81</v>
      </c>
      <c r="F479" s="4" t="s">
        <v>44</v>
      </c>
      <c r="G479" s="4" t="s">
        <v>515</v>
      </c>
      <c r="H479" s="4" t="s">
        <v>1026</v>
      </c>
      <c r="I479" s="4" t="s">
        <v>1047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1048</v>
      </c>
      <c r="B480" s="4" t="s">
        <v>41</v>
      </c>
      <c r="C480" s="4" t="s">
        <v>514</v>
      </c>
      <c r="D480" s="4" t="s">
        <v>1025</v>
      </c>
      <c r="E480" s="4" t="s">
        <v>84</v>
      </c>
      <c r="F480" s="4" t="s">
        <v>44</v>
      </c>
      <c r="G480" s="4" t="s">
        <v>515</v>
      </c>
      <c r="H480" s="4" t="s">
        <v>1026</v>
      </c>
      <c r="I480" s="4" t="s">
        <v>1049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1050</v>
      </c>
      <c r="B481" s="4" t="s">
        <v>41</v>
      </c>
      <c r="C481" s="4" t="s">
        <v>514</v>
      </c>
      <c r="D481" s="4" t="s">
        <v>1025</v>
      </c>
      <c r="E481" s="4" t="s">
        <v>87</v>
      </c>
      <c r="F481" s="4" t="s">
        <v>44</v>
      </c>
      <c r="G481" s="4" t="s">
        <v>515</v>
      </c>
      <c r="H481" s="4" t="s">
        <v>1026</v>
      </c>
      <c r="I481" s="4" t="s">
        <v>1051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1052</v>
      </c>
      <c r="B482" s="4" t="s">
        <v>41</v>
      </c>
      <c r="C482" s="4" t="s">
        <v>514</v>
      </c>
      <c r="D482" s="4" t="s">
        <v>1025</v>
      </c>
      <c r="E482" s="4" t="s">
        <v>90</v>
      </c>
      <c r="F482" s="4" t="s">
        <v>44</v>
      </c>
      <c r="G482" s="4" t="s">
        <v>515</v>
      </c>
      <c r="H482" s="4" t="s">
        <v>1026</v>
      </c>
      <c r="I482" s="4" t="s">
        <v>1053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1054</v>
      </c>
      <c r="B483" s="4" t="s">
        <v>41</v>
      </c>
      <c r="C483" s="4" t="s">
        <v>514</v>
      </c>
      <c r="D483" s="4" t="s">
        <v>1055</v>
      </c>
      <c r="E483" s="4" t="s">
        <v>42</v>
      </c>
      <c r="F483" s="4" t="s">
        <v>44</v>
      </c>
      <c r="G483" s="4" t="s">
        <v>515</v>
      </c>
      <c r="H483" s="4" t="s">
        <v>1056</v>
      </c>
      <c r="I483" s="4"/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1057</v>
      </c>
      <c r="B484" s="4" t="s">
        <v>41</v>
      </c>
      <c r="C484" s="4" t="s">
        <v>514</v>
      </c>
      <c r="D484" s="4" t="s">
        <v>1055</v>
      </c>
      <c r="E484" s="4" t="s">
        <v>51</v>
      </c>
      <c r="F484" s="4" t="s">
        <v>44</v>
      </c>
      <c r="G484" s="4" t="s">
        <v>515</v>
      </c>
      <c r="H484" s="4" t="s">
        <v>1056</v>
      </c>
      <c r="I484" s="4" t="s">
        <v>1058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1059</v>
      </c>
      <c r="B485" s="4" t="s">
        <v>41</v>
      </c>
      <c r="C485" s="4" t="s">
        <v>514</v>
      </c>
      <c r="D485" s="4" t="s">
        <v>1055</v>
      </c>
      <c r="E485" s="4" t="s">
        <v>54</v>
      </c>
      <c r="F485" s="4" t="s">
        <v>44</v>
      </c>
      <c r="G485" s="4" t="s">
        <v>515</v>
      </c>
      <c r="H485" s="4" t="s">
        <v>1056</v>
      </c>
      <c r="I485" s="4" t="s">
        <v>1060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1061</v>
      </c>
      <c r="B486" s="4" t="s">
        <v>41</v>
      </c>
      <c r="C486" s="4" t="s">
        <v>514</v>
      </c>
      <c r="D486" s="4" t="s">
        <v>1055</v>
      </c>
      <c r="E486" s="4" t="s">
        <v>57</v>
      </c>
      <c r="F486" s="4" t="s">
        <v>44</v>
      </c>
      <c r="G486" s="4" t="s">
        <v>515</v>
      </c>
      <c r="H486" s="4" t="s">
        <v>1056</v>
      </c>
      <c r="I486" s="4" t="s">
        <v>1062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1063</v>
      </c>
      <c r="B487" s="4" t="s">
        <v>41</v>
      </c>
      <c r="C487" s="4" t="s">
        <v>514</v>
      </c>
      <c r="D487" s="4" t="s">
        <v>1055</v>
      </c>
      <c r="E487" s="4" t="s">
        <v>60</v>
      </c>
      <c r="F487" s="4" t="s">
        <v>44</v>
      </c>
      <c r="G487" s="4" t="s">
        <v>515</v>
      </c>
      <c r="H487" s="4" t="s">
        <v>1056</v>
      </c>
      <c r="I487" s="4" t="s">
        <v>1064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1065</v>
      </c>
      <c r="B488" s="4" t="s">
        <v>41</v>
      </c>
      <c r="C488" s="4" t="s">
        <v>514</v>
      </c>
      <c r="D488" s="4" t="s">
        <v>1055</v>
      </c>
      <c r="E488" s="4" t="s">
        <v>63</v>
      </c>
      <c r="F488" s="4" t="s">
        <v>44</v>
      </c>
      <c r="G488" s="4" t="s">
        <v>515</v>
      </c>
      <c r="H488" s="4" t="s">
        <v>1056</v>
      </c>
      <c r="I488" s="4" t="s">
        <v>1066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1067</v>
      </c>
      <c r="B489" s="4" t="s">
        <v>41</v>
      </c>
      <c r="C489" s="4" t="s">
        <v>514</v>
      </c>
      <c r="D489" s="4" t="s">
        <v>1055</v>
      </c>
      <c r="E489" s="4" t="s">
        <v>66</v>
      </c>
      <c r="F489" s="4" t="s">
        <v>44</v>
      </c>
      <c r="G489" s="4" t="s">
        <v>515</v>
      </c>
      <c r="H489" s="4" t="s">
        <v>1056</v>
      </c>
      <c r="I489" s="4" t="s">
        <v>1068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1069</v>
      </c>
      <c r="B490" s="4" t="s">
        <v>41</v>
      </c>
      <c r="C490" s="4" t="s">
        <v>514</v>
      </c>
      <c r="D490" s="4" t="s">
        <v>1055</v>
      </c>
      <c r="E490" s="4" t="s">
        <v>69</v>
      </c>
      <c r="F490" s="4" t="s">
        <v>44</v>
      </c>
      <c r="G490" s="4" t="s">
        <v>515</v>
      </c>
      <c r="H490" s="4" t="s">
        <v>1056</v>
      </c>
      <c r="I490" s="4" t="s">
        <v>1070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1071</v>
      </c>
      <c r="B491" s="4" t="s">
        <v>41</v>
      </c>
      <c r="C491" s="4" t="s">
        <v>1072</v>
      </c>
      <c r="D491" s="4" t="s">
        <v>43</v>
      </c>
      <c r="E491" s="4" t="s">
        <v>42</v>
      </c>
      <c r="F491" s="4" t="s">
        <v>44</v>
      </c>
      <c r="G491" s="4" t="s">
        <v>1073</v>
      </c>
      <c r="H491" s="4"/>
      <c r="I491" s="4"/>
      <c r="J491" s="5">
        <v>6</v>
      </c>
      <c r="K491" s="5">
        <v>1</v>
      </c>
      <c r="L491" s="5">
        <v>0</v>
      </c>
      <c r="M491" s="5">
        <v>106</v>
      </c>
      <c r="N491" s="5">
        <v>5</v>
      </c>
      <c r="O491" s="5">
        <v>33</v>
      </c>
      <c r="P491" s="5">
        <v>15</v>
      </c>
      <c r="Q491" s="5">
        <v>139.62</v>
      </c>
      <c r="R491" s="6">
        <v>76.62</v>
      </c>
      <c r="S491" s="6">
        <v>62.99</v>
      </c>
      <c r="T491" s="5">
        <v>0</v>
      </c>
      <c r="U491" s="5">
        <v>0</v>
      </c>
      <c r="V491" s="6">
        <v>1.0900000000000001</v>
      </c>
      <c r="W491" s="6">
        <v>65.45</v>
      </c>
      <c r="X491" s="6">
        <v>96</v>
      </c>
      <c r="Y491" s="5">
        <v>1</v>
      </c>
      <c r="Z491" s="5">
        <v>139.62</v>
      </c>
      <c r="AA491" s="6">
        <v>76.62</v>
      </c>
      <c r="AB491" s="6">
        <v>62.99</v>
      </c>
      <c r="AC491" s="5">
        <v>0</v>
      </c>
      <c r="AD491" s="5">
        <v>103.72</v>
      </c>
      <c r="AE491" s="6">
        <v>44.4</v>
      </c>
      <c r="AF491" s="6">
        <v>59.32</v>
      </c>
      <c r="AG491" s="5">
        <v>0</v>
      </c>
      <c r="AH491" s="6">
        <v>121.54</v>
      </c>
      <c r="AI491" s="6">
        <v>67.44</v>
      </c>
      <c r="AJ491" s="6">
        <v>54.1</v>
      </c>
      <c r="AK491" s="5">
        <v>0</v>
      </c>
      <c r="AL491" s="6">
        <v>9.25</v>
      </c>
      <c r="AM491" s="5">
        <v>0</v>
      </c>
      <c r="AN491" s="5">
        <v>1</v>
      </c>
    </row>
    <row r="492" spans="1:40" ht="13.5" customHeight="1" x14ac:dyDescent="0.15">
      <c r="A492" s="4" t="s">
        <v>1074</v>
      </c>
      <c r="B492" s="4" t="s">
        <v>41</v>
      </c>
      <c r="C492" s="4" t="s">
        <v>1072</v>
      </c>
      <c r="D492" s="4" t="s">
        <v>49</v>
      </c>
      <c r="E492" s="4" t="s">
        <v>42</v>
      </c>
      <c r="F492" s="4" t="s">
        <v>44</v>
      </c>
      <c r="G492" s="4" t="s">
        <v>1073</v>
      </c>
      <c r="H492" s="4" t="s">
        <v>1073</v>
      </c>
      <c r="I492" s="4"/>
      <c r="J492" s="5">
        <v>1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1</v>
      </c>
      <c r="Q492" s="6">
        <v>2.88</v>
      </c>
      <c r="R492" s="6">
        <v>0.49</v>
      </c>
      <c r="S492" s="6">
        <v>2.39</v>
      </c>
      <c r="T492" s="5">
        <v>0</v>
      </c>
      <c r="U492" s="5">
        <v>0</v>
      </c>
      <c r="V492" s="5">
        <v>0</v>
      </c>
      <c r="W492" s="6">
        <v>0.34</v>
      </c>
      <c r="X492" s="6">
        <v>2.29</v>
      </c>
      <c r="Y492" s="5">
        <v>1</v>
      </c>
      <c r="Z492" s="6">
        <v>2.88</v>
      </c>
      <c r="AA492" s="6">
        <v>0.49</v>
      </c>
      <c r="AB492" s="6">
        <v>2.39</v>
      </c>
      <c r="AC492" s="5">
        <v>0</v>
      </c>
      <c r="AD492" s="6">
        <v>2.88</v>
      </c>
      <c r="AE492" s="6">
        <v>0.49</v>
      </c>
      <c r="AF492" s="6">
        <v>2.39</v>
      </c>
      <c r="AG492" s="5">
        <v>0</v>
      </c>
      <c r="AH492" s="6">
        <v>2.88</v>
      </c>
      <c r="AI492" s="6">
        <v>0.49</v>
      </c>
      <c r="AJ492" s="6">
        <v>2.39</v>
      </c>
      <c r="AK492" s="5">
        <v>0</v>
      </c>
      <c r="AL492" s="6">
        <v>0.02</v>
      </c>
      <c r="AM492" s="5">
        <v>0</v>
      </c>
      <c r="AN492" s="5">
        <v>0</v>
      </c>
    </row>
    <row r="493" spans="1:40" ht="13.5" customHeight="1" x14ac:dyDescent="0.15">
      <c r="A493" s="4" t="s">
        <v>1075</v>
      </c>
      <c r="B493" s="4" t="s">
        <v>41</v>
      </c>
      <c r="C493" s="4" t="s">
        <v>1072</v>
      </c>
      <c r="D493" s="4" t="s">
        <v>49</v>
      </c>
      <c r="E493" s="4" t="s">
        <v>51</v>
      </c>
      <c r="F493" s="4" t="s">
        <v>44</v>
      </c>
      <c r="G493" s="4" t="s">
        <v>1073</v>
      </c>
      <c r="H493" s="4" t="s">
        <v>1073</v>
      </c>
      <c r="I493" s="4" t="s">
        <v>1076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1077</v>
      </c>
      <c r="B494" s="4" t="s">
        <v>41</v>
      </c>
      <c r="C494" s="4" t="s">
        <v>1072</v>
      </c>
      <c r="D494" s="4" t="s">
        <v>49</v>
      </c>
      <c r="E494" s="4" t="s">
        <v>54</v>
      </c>
      <c r="F494" s="4" t="s">
        <v>44</v>
      </c>
      <c r="G494" s="4" t="s">
        <v>1073</v>
      </c>
      <c r="H494" s="4" t="s">
        <v>1073</v>
      </c>
      <c r="I494" s="4" t="s">
        <v>1078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1079</v>
      </c>
      <c r="B495" s="4" t="s">
        <v>41</v>
      </c>
      <c r="C495" s="4" t="s">
        <v>1072</v>
      </c>
      <c r="D495" s="4" t="s">
        <v>49</v>
      </c>
      <c r="E495" s="4" t="s">
        <v>57</v>
      </c>
      <c r="F495" s="4" t="s">
        <v>44</v>
      </c>
      <c r="G495" s="4" t="s">
        <v>1073</v>
      </c>
      <c r="H495" s="4" t="s">
        <v>1073</v>
      </c>
      <c r="I495" s="4" t="s">
        <v>1080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1081</v>
      </c>
      <c r="B496" s="4" t="s">
        <v>41</v>
      </c>
      <c r="C496" s="4" t="s">
        <v>1072</v>
      </c>
      <c r="D496" s="4" t="s">
        <v>49</v>
      </c>
      <c r="E496" s="4" t="s">
        <v>60</v>
      </c>
      <c r="F496" s="4" t="s">
        <v>44</v>
      </c>
      <c r="G496" s="4" t="s">
        <v>1073</v>
      </c>
      <c r="H496" s="4" t="s">
        <v>1073</v>
      </c>
      <c r="I496" s="4" t="s">
        <v>1082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1083</v>
      </c>
      <c r="B497" s="4" t="s">
        <v>41</v>
      </c>
      <c r="C497" s="4" t="s">
        <v>1072</v>
      </c>
      <c r="D497" s="4" t="s">
        <v>49</v>
      </c>
      <c r="E497" s="4" t="s">
        <v>63</v>
      </c>
      <c r="F497" s="4" t="s">
        <v>44</v>
      </c>
      <c r="G497" s="4" t="s">
        <v>1073</v>
      </c>
      <c r="H497" s="4" t="s">
        <v>1073</v>
      </c>
      <c r="I497" s="4" t="s">
        <v>1084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1085</v>
      </c>
      <c r="B498" s="4" t="s">
        <v>41</v>
      </c>
      <c r="C498" s="4" t="s">
        <v>1072</v>
      </c>
      <c r="D498" s="4" t="s">
        <v>49</v>
      </c>
      <c r="E498" s="4" t="s">
        <v>66</v>
      </c>
      <c r="F498" s="4" t="s">
        <v>44</v>
      </c>
      <c r="G498" s="4" t="s">
        <v>1073</v>
      </c>
      <c r="H498" s="4" t="s">
        <v>1073</v>
      </c>
      <c r="I498" s="4" t="s">
        <v>1086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1087</v>
      </c>
      <c r="B499" s="4" t="s">
        <v>41</v>
      </c>
      <c r="C499" s="4" t="s">
        <v>1072</v>
      </c>
      <c r="D499" s="4" t="s">
        <v>49</v>
      </c>
      <c r="E499" s="4" t="s">
        <v>69</v>
      </c>
      <c r="F499" s="4" t="s">
        <v>44</v>
      </c>
      <c r="G499" s="4" t="s">
        <v>1073</v>
      </c>
      <c r="H499" s="4" t="s">
        <v>1073</v>
      </c>
      <c r="I499" s="4" t="s">
        <v>158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1088</v>
      </c>
      <c r="B500" s="4" t="s">
        <v>41</v>
      </c>
      <c r="C500" s="4" t="s">
        <v>1072</v>
      </c>
      <c r="D500" s="4" t="s">
        <v>49</v>
      </c>
      <c r="E500" s="4" t="s">
        <v>72</v>
      </c>
      <c r="F500" s="4" t="s">
        <v>44</v>
      </c>
      <c r="G500" s="4" t="s">
        <v>1073</v>
      </c>
      <c r="H500" s="4" t="s">
        <v>1073</v>
      </c>
      <c r="I500" s="4" t="s">
        <v>1089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1090</v>
      </c>
      <c r="B501" s="4" t="s">
        <v>41</v>
      </c>
      <c r="C501" s="4" t="s">
        <v>1072</v>
      </c>
      <c r="D501" s="4" t="s">
        <v>49</v>
      </c>
      <c r="E501" s="4" t="s">
        <v>75</v>
      </c>
      <c r="F501" s="4" t="s">
        <v>44</v>
      </c>
      <c r="G501" s="4" t="s">
        <v>1073</v>
      </c>
      <c r="H501" s="4" t="s">
        <v>1073</v>
      </c>
      <c r="I501" s="4" t="s">
        <v>1091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1092</v>
      </c>
      <c r="B502" s="4" t="s">
        <v>41</v>
      </c>
      <c r="C502" s="4" t="s">
        <v>1072</v>
      </c>
      <c r="D502" s="4" t="s">
        <v>49</v>
      </c>
      <c r="E502" s="4" t="s">
        <v>78</v>
      </c>
      <c r="F502" s="4" t="s">
        <v>44</v>
      </c>
      <c r="G502" s="4" t="s">
        <v>1073</v>
      </c>
      <c r="H502" s="4" t="s">
        <v>1073</v>
      </c>
      <c r="I502" s="4" t="s">
        <v>1093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1094</v>
      </c>
      <c r="B503" s="4" t="s">
        <v>41</v>
      </c>
      <c r="C503" s="4" t="s">
        <v>1072</v>
      </c>
      <c r="D503" s="4" t="s">
        <v>49</v>
      </c>
      <c r="E503" s="4" t="s">
        <v>81</v>
      </c>
      <c r="F503" s="4" t="s">
        <v>44</v>
      </c>
      <c r="G503" s="4" t="s">
        <v>1073</v>
      </c>
      <c r="H503" s="4" t="s">
        <v>1073</v>
      </c>
      <c r="I503" s="4" t="s">
        <v>1095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1096</v>
      </c>
      <c r="B504" s="4" t="s">
        <v>41</v>
      </c>
      <c r="C504" s="4" t="s">
        <v>1072</v>
      </c>
      <c r="D504" s="4" t="s">
        <v>49</v>
      </c>
      <c r="E504" s="4" t="s">
        <v>84</v>
      </c>
      <c r="F504" s="4" t="s">
        <v>44</v>
      </c>
      <c r="G504" s="4" t="s">
        <v>1073</v>
      </c>
      <c r="H504" s="4" t="s">
        <v>1073</v>
      </c>
      <c r="I504" s="4" t="s">
        <v>1097</v>
      </c>
      <c r="J504" s="5">
        <v>1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1</v>
      </c>
      <c r="Q504" s="6">
        <v>2.88</v>
      </c>
      <c r="R504" s="6">
        <v>0.49</v>
      </c>
      <c r="S504" s="6">
        <v>2.39</v>
      </c>
      <c r="T504" s="5">
        <v>0</v>
      </c>
      <c r="U504" s="5">
        <v>0</v>
      </c>
      <c r="V504" s="5">
        <v>0</v>
      </c>
      <c r="W504" s="6">
        <v>0.34</v>
      </c>
      <c r="X504" s="6">
        <v>2.29</v>
      </c>
      <c r="Y504" s="5">
        <v>1</v>
      </c>
      <c r="Z504" s="6">
        <v>2.88</v>
      </c>
      <c r="AA504" s="6">
        <v>0.49</v>
      </c>
      <c r="AB504" s="6">
        <v>2.39</v>
      </c>
      <c r="AC504" s="5">
        <v>0</v>
      </c>
      <c r="AD504" s="6">
        <v>2.88</v>
      </c>
      <c r="AE504" s="6">
        <v>0.49</v>
      </c>
      <c r="AF504" s="6">
        <v>2.39</v>
      </c>
      <c r="AG504" s="5">
        <v>0</v>
      </c>
      <c r="AH504" s="6">
        <v>2.88</v>
      </c>
      <c r="AI504" s="6">
        <v>0.49</v>
      </c>
      <c r="AJ504" s="6">
        <v>2.39</v>
      </c>
      <c r="AK504" s="5">
        <v>0</v>
      </c>
      <c r="AL504" s="6">
        <v>0.02</v>
      </c>
      <c r="AM504" s="5">
        <v>0</v>
      </c>
      <c r="AN504" s="5">
        <v>0</v>
      </c>
    </row>
    <row r="505" spans="1:40" ht="13.5" customHeight="1" x14ac:dyDescent="0.15">
      <c r="A505" s="4" t="s">
        <v>1098</v>
      </c>
      <c r="B505" s="4" t="s">
        <v>41</v>
      </c>
      <c r="C505" s="4" t="s">
        <v>1072</v>
      </c>
      <c r="D505" s="4" t="s">
        <v>49</v>
      </c>
      <c r="E505" s="4" t="s">
        <v>87</v>
      </c>
      <c r="F505" s="4" t="s">
        <v>44</v>
      </c>
      <c r="G505" s="4" t="s">
        <v>1073</v>
      </c>
      <c r="H505" s="4" t="s">
        <v>1073</v>
      </c>
      <c r="I505" s="4" t="s">
        <v>1099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1100</v>
      </c>
      <c r="B506" s="4" t="s">
        <v>41</v>
      </c>
      <c r="C506" s="4" t="s">
        <v>1072</v>
      </c>
      <c r="D506" s="4" t="s">
        <v>49</v>
      </c>
      <c r="E506" s="4" t="s">
        <v>90</v>
      </c>
      <c r="F506" s="4" t="s">
        <v>44</v>
      </c>
      <c r="G506" s="4" t="s">
        <v>1073</v>
      </c>
      <c r="H506" s="4" t="s">
        <v>1073</v>
      </c>
      <c r="I506" s="4" t="s">
        <v>1101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1102</v>
      </c>
      <c r="B507" s="4" t="s">
        <v>41</v>
      </c>
      <c r="C507" s="4" t="s">
        <v>1072</v>
      </c>
      <c r="D507" s="4" t="s">
        <v>49</v>
      </c>
      <c r="E507" s="4" t="s">
        <v>218</v>
      </c>
      <c r="F507" s="4" t="s">
        <v>44</v>
      </c>
      <c r="G507" s="4" t="s">
        <v>1073</v>
      </c>
      <c r="H507" s="4" t="s">
        <v>1073</v>
      </c>
      <c r="I507" s="4" t="s">
        <v>1103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1104</v>
      </c>
      <c r="B508" s="4" t="s">
        <v>41</v>
      </c>
      <c r="C508" s="4" t="s">
        <v>1072</v>
      </c>
      <c r="D508" s="4" t="s">
        <v>49</v>
      </c>
      <c r="E508" s="4" t="s">
        <v>376</v>
      </c>
      <c r="F508" s="4" t="s">
        <v>44</v>
      </c>
      <c r="G508" s="4" t="s">
        <v>1073</v>
      </c>
      <c r="H508" s="4" t="s">
        <v>1073</v>
      </c>
      <c r="I508" s="4" t="s">
        <v>1105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1106</v>
      </c>
      <c r="B509" s="4" t="s">
        <v>41</v>
      </c>
      <c r="C509" s="4" t="s">
        <v>1072</v>
      </c>
      <c r="D509" s="4" t="s">
        <v>49</v>
      </c>
      <c r="E509" s="4" t="s">
        <v>550</v>
      </c>
      <c r="F509" s="4" t="s">
        <v>44</v>
      </c>
      <c r="G509" s="4" t="s">
        <v>1073</v>
      </c>
      <c r="H509" s="4" t="s">
        <v>1073</v>
      </c>
      <c r="I509" s="4" t="s">
        <v>1107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1108</v>
      </c>
      <c r="B510" s="4" t="s">
        <v>41</v>
      </c>
      <c r="C510" s="4" t="s">
        <v>1072</v>
      </c>
      <c r="D510" s="4" t="s">
        <v>49</v>
      </c>
      <c r="E510" s="4" t="s">
        <v>480</v>
      </c>
      <c r="F510" s="4" t="s">
        <v>44</v>
      </c>
      <c r="G510" s="4" t="s">
        <v>1073</v>
      </c>
      <c r="H510" s="4" t="s">
        <v>1073</v>
      </c>
      <c r="I510" s="4" t="s">
        <v>1109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1110</v>
      </c>
      <c r="B511" s="4" t="s">
        <v>41</v>
      </c>
      <c r="C511" s="4" t="s">
        <v>1072</v>
      </c>
      <c r="D511" s="4" t="s">
        <v>49</v>
      </c>
      <c r="E511" s="4" t="s">
        <v>379</v>
      </c>
      <c r="F511" s="4" t="s">
        <v>44</v>
      </c>
      <c r="G511" s="4" t="s">
        <v>1073</v>
      </c>
      <c r="H511" s="4" t="s">
        <v>1073</v>
      </c>
      <c r="I511" s="4" t="s">
        <v>1111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1112</v>
      </c>
      <c r="B512" s="4" t="s">
        <v>41</v>
      </c>
      <c r="C512" s="4" t="s">
        <v>1072</v>
      </c>
      <c r="D512" s="4" t="s">
        <v>49</v>
      </c>
      <c r="E512" s="4" t="s">
        <v>382</v>
      </c>
      <c r="F512" s="4" t="s">
        <v>44</v>
      </c>
      <c r="G512" s="4" t="s">
        <v>1073</v>
      </c>
      <c r="H512" s="4" t="s">
        <v>1073</v>
      </c>
      <c r="I512" s="4" t="s">
        <v>1113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1114</v>
      </c>
      <c r="B513" s="4" t="s">
        <v>41</v>
      </c>
      <c r="C513" s="4" t="s">
        <v>1072</v>
      </c>
      <c r="D513" s="4" t="s">
        <v>49</v>
      </c>
      <c r="E513" s="4" t="s">
        <v>385</v>
      </c>
      <c r="F513" s="4" t="s">
        <v>44</v>
      </c>
      <c r="G513" s="4" t="s">
        <v>1073</v>
      </c>
      <c r="H513" s="4" t="s">
        <v>1073</v>
      </c>
      <c r="I513" s="4" t="s">
        <v>1115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1116</v>
      </c>
      <c r="B514" s="4" t="s">
        <v>41</v>
      </c>
      <c r="C514" s="4" t="s">
        <v>1072</v>
      </c>
      <c r="D514" s="4" t="s">
        <v>93</v>
      </c>
      <c r="E514" s="4" t="s">
        <v>42</v>
      </c>
      <c r="F514" s="4" t="s">
        <v>44</v>
      </c>
      <c r="G514" s="4" t="s">
        <v>1073</v>
      </c>
      <c r="H514" s="4" t="s">
        <v>1117</v>
      </c>
      <c r="I514" s="4"/>
      <c r="J514" s="5">
        <v>1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6">
        <v>0.56999999999999995</v>
      </c>
      <c r="R514" s="6">
        <v>0.31</v>
      </c>
      <c r="S514" s="6">
        <v>0.25</v>
      </c>
      <c r="T514" s="5">
        <v>0</v>
      </c>
      <c r="U514" s="5">
        <v>0</v>
      </c>
      <c r="V514" s="6">
        <v>0.04</v>
      </c>
      <c r="W514" s="6">
        <v>0.23</v>
      </c>
      <c r="X514" s="6">
        <v>1.3</v>
      </c>
      <c r="Y514" s="5">
        <v>1</v>
      </c>
      <c r="Z514" s="6">
        <v>0.56999999999999995</v>
      </c>
      <c r="AA514" s="6">
        <v>0.31</v>
      </c>
      <c r="AB514" s="6">
        <v>0.25</v>
      </c>
      <c r="AC514" s="5">
        <v>0</v>
      </c>
      <c r="AD514" s="6">
        <v>0.56999999999999995</v>
      </c>
      <c r="AE514" s="6">
        <v>0.31</v>
      </c>
      <c r="AF514" s="6">
        <v>0.25</v>
      </c>
      <c r="AG514" s="5">
        <v>0</v>
      </c>
      <c r="AH514" s="6">
        <v>0.56999999999999995</v>
      </c>
      <c r="AI514" s="6">
        <v>0.31</v>
      </c>
      <c r="AJ514" s="6">
        <v>0.25</v>
      </c>
      <c r="AK514" s="5">
        <v>0</v>
      </c>
      <c r="AL514" s="6">
        <v>0.02</v>
      </c>
      <c r="AM514" s="5">
        <v>0</v>
      </c>
      <c r="AN514" s="5">
        <v>0</v>
      </c>
    </row>
    <row r="515" spans="1:40" ht="13.5" customHeight="1" x14ac:dyDescent="0.15">
      <c r="A515" s="4" t="s">
        <v>1118</v>
      </c>
      <c r="B515" s="4" t="s">
        <v>41</v>
      </c>
      <c r="C515" s="4" t="s">
        <v>1072</v>
      </c>
      <c r="D515" s="4" t="s">
        <v>93</v>
      </c>
      <c r="E515" s="4" t="s">
        <v>51</v>
      </c>
      <c r="F515" s="4" t="s">
        <v>44</v>
      </c>
      <c r="G515" s="4" t="s">
        <v>1073</v>
      </c>
      <c r="H515" s="4" t="s">
        <v>1117</v>
      </c>
      <c r="I515" s="4" t="s">
        <v>1119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1120</v>
      </c>
      <c r="B516" s="4" t="s">
        <v>41</v>
      </c>
      <c r="C516" s="4" t="s">
        <v>1072</v>
      </c>
      <c r="D516" s="4" t="s">
        <v>93</v>
      </c>
      <c r="E516" s="4" t="s">
        <v>54</v>
      </c>
      <c r="F516" s="4" t="s">
        <v>44</v>
      </c>
      <c r="G516" s="4" t="s">
        <v>1073</v>
      </c>
      <c r="H516" s="4" t="s">
        <v>1117</v>
      </c>
      <c r="I516" s="4" t="s">
        <v>1121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1122</v>
      </c>
      <c r="B517" s="4" t="s">
        <v>41</v>
      </c>
      <c r="C517" s="4" t="s">
        <v>1072</v>
      </c>
      <c r="D517" s="4" t="s">
        <v>93</v>
      </c>
      <c r="E517" s="4" t="s">
        <v>57</v>
      </c>
      <c r="F517" s="4" t="s">
        <v>44</v>
      </c>
      <c r="G517" s="4" t="s">
        <v>1073</v>
      </c>
      <c r="H517" s="4" t="s">
        <v>1117</v>
      </c>
      <c r="I517" s="4" t="s">
        <v>1123</v>
      </c>
      <c r="J517" s="5">
        <v>1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6">
        <v>0.56999999999999995</v>
      </c>
      <c r="R517" s="6">
        <v>0.31</v>
      </c>
      <c r="S517" s="6">
        <v>0.25</v>
      </c>
      <c r="T517" s="5">
        <v>0</v>
      </c>
      <c r="U517" s="5">
        <v>0</v>
      </c>
      <c r="V517" s="6">
        <v>0.04</v>
      </c>
      <c r="W517" s="6">
        <v>0.23</v>
      </c>
      <c r="X517" s="6">
        <v>1.3</v>
      </c>
      <c r="Y517" s="5">
        <v>1</v>
      </c>
      <c r="Z517" s="6">
        <v>0.56999999999999995</v>
      </c>
      <c r="AA517" s="6">
        <v>0.31</v>
      </c>
      <c r="AB517" s="6">
        <v>0.25</v>
      </c>
      <c r="AC517" s="5">
        <v>0</v>
      </c>
      <c r="AD517" s="6">
        <v>0.56999999999999995</v>
      </c>
      <c r="AE517" s="6">
        <v>0.31</v>
      </c>
      <c r="AF517" s="6">
        <v>0.25</v>
      </c>
      <c r="AG517" s="5">
        <v>0</v>
      </c>
      <c r="AH517" s="6">
        <v>0.56999999999999995</v>
      </c>
      <c r="AI517" s="6">
        <v>0.31</v>
      </c>
      <c r="AJ517" s="6">
        <v>0.25</v>
      </c>
      <c r="AK517" s="5">
        <v>0</v>
      </c>
      <c r="AL517" s="6">
        <v>0.02</v>
      </c>
      <c r="AM517" s="5">
        <v>0</v>
      </c>
      <c r="AN517" s="5">
        <v>0</v>
      </c>
    </row>
    <row r="518" spans="1:40" ht="13.5" customHeight="1" x14ac:dyDescent="0.15">
      <c r="A518" s="4" t="s">
        <v>1124</v>
      </c>
      <c r="B518" s="4" t="s">
        <v>41</v>
      </c>
      <c r="C518" s="4" t="s">
        <v>1072</v>
      </c>
      <c r="D518" s="4" t="s">
        <v>93</v>
      </c>
      <c r="E518" s="4" t="s">
        <v>60</v>
      </c>
      <c r="F518" s="4" t="s">
        <v>44</v>
      </c>
      <c r="G518" s="4" t="s">
        <v>1073</v>
      </c>
      <c r="H518" s="4" t="s">
        <v>1117</v>
      </c>
      <c r="I518" s="4" t="s">
        <v>1125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1126</v>
      </c>
      <c r="B519" s="4" t="s">
        <v>41</v>
      </c>
      <c r="C519" s="4" t="s">
        <v>1072</v>
      </c>
      <c r="D519" s="4" t="s">
        <v>93</v>
      </c>
      <c r="E519" s="4" t="s">
        <v>63</v>
      </c>
      <c r="F519" s="4" t="s">
        <v>44</v>
      </c>
      <c r="G519" s="4" t="s">
        <v>1073</v>
      </c>
      <c r="H519" s="4" t="s">
        <v>1117</v>
      </c>
      <c r="I519" s="4" t="s">
        <v>1127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1128</v>
      </c>
      <c r="B520" s="4" t="s">
        <v>41</v>
      </c>
      <c r="C520" s="4" t="s">
        <v>1072</v>
      </c>
      <c r="D520" s="4" t="s">
        <v>110</v>
      </c>
      <c r="E520" s="4" t="s">
        <v>42</v>
      </c>
      <c r="F520" s="4" t="s">
        <v>44</v>
      </c>
      <c r="G520" s="4" t="s">
        <v>1073</v>
      </c>
      <c r="H520" s="4" t="s">
        <v>1129</v>
      </c>
      <c r="I520" s="4"/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1130</v>
      </c>
      <c r="B521" s="4" t="s">
        <v>41</v>
      </c>
      <c r="C521" s="4" t="s">
        <v>1072</v>
      </c>
      <c r="D521" s="4" t="s">
        <v>110</v>
      </c>
      <c r="E521" s="4" t="s">
        <v>51</v>
      </c>
      <c r="F521" s="4" t="s">
        <v>44</v>
      </c>
      <c r="G521" s="4" t="s">
        <v>1073</v>
      </c>
      <c r="H521" s="4" t="s">
        <v>1129</v>
      </c>
      <c r="I521" s="4" t="s">
        <v>1131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1132</v>
      </c>
      <c r="B522" s="4" t="s">
        <v>41</v>
      </c>
      <c r="C522" s="4" t="s">
        <v>1072</v>
      </c>
      <c r="D522" s="4" t="s">
        <v>110</v>
      </c>
      <c r="E522" s="4" t="s">
        <v>54</v>
      </c>
      <c r="F522" s="4" t="s">
        <v>44</v>
      </c>
      <c r="G522" s="4" t="s">
        <v>1073</v>
      </c>
      <c r="H522" s="4" t="s">
        <v>1129</v>
      </c>
      <c r="I522" s="4" t="s">
        <v>1133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1134</v>
      </c>
      <c r="B523" s="4" t="s">
        <v>41</v>
      </c>
      <c r="C523" s="4" t="s">
        <v>1072</v>
      </c>
      <c r="D523" s="4" t="s">
        <v>110</v>
      </c>
      <c r="E523" s="4" t="s">
        <v>57</v>
      </c>
      <c r="F523" s="4" t="s">
        <v>44</v>
      </c>
      <c r="G523" s="4" t="s">
        <v>1073</v>
      </c>
      <c r="H523" s="4" t="s">
        <v>1129</v>
      </c>
      <c r="I523" s="4" t="s">
        <v>1135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1136</v>
      </c>
      <c r="B524" s="4" t="s">
        <v>41</v>
      </c>
      <c r="C524" s="4" t="s">
        <v>1072</v>
      </c>
      <c r="D524" s="4" t="s">
        <v>110</v>
      </c>
      <c r="E524" s="4" t="s">
        <v>60</v>
      </c>
      <c r="F524" s="4" t="s">
        <v>44</v>
      </c>
      <c r="G524" s="4" t="s">
        <v>1073</v>
      </c>
      <c r="H524" s="4" t="s">
        <v>1129</v>
      </c>
      <c r="I524" s="4" t="s">
        <v>1137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1138</v>
      </c>
      <c r="B525" s="4" t="s">
        <v>41</v>
      </c>
      <c r="C525" s="4" t="s">
        <v>1072</v>
      </c>
      <c r="D525" s="4" t="s">
        <v>110</v>
      </c>
      <c r="E525" s="4" t="s">
        <v>63</v>
      </c>
      <c r="F525" s="4" t="s">
        <v>44</v>
      </c>
      <c r="G525" s="4" t="s">
        <v>1073</v>
      </c>
      <c r="H525" s="4" t="s">
        <v>1129</v>
      </c>
      <c r="I525" s="4" t="s">
        <v>1139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1140</v>
      </c>
      <c r="B526" s="4" t="s">
        <v>41</v>
      </c>
      <c r="C526" s="4" t="s">
        <v>1072</v>
      </c>
      <c r="D526" s="4" t="s">
        <v>110</v>
      </c>
      <c r="E526" s="4" t="s">
        <v>66</v>
      </c>
      <c r="F526" s="4" t="s">
        <v>44</v>
      </c>
      <c r="G526" s="4" t="s">
        <v>1073</v>
      </c>
      <c r="H526" s="4" t="s">
        <v>1129</v>
      </c>
      <c r="I526" s="4" t="s">
        <v>1141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1142</v>
      </c>
      <c r="B527" s="4" t="s">
        <v>41</v>
      </c>
      <c r="C527" s="4" t="s">
        <v>1072</v>
      </c>
      <c r="D527" s="4" t="s">
        <v>110</v>
      </c>
      <c r="E527" s="4" t="s">
        <v>69</v>
      </c>
      <c r="F527" s="4" t="s">
        <v>44</v>
      </c>
      <c r="G527" s="4" t="s">
        <v>1073</v>
      </c>
      <c r="H527" s="4" t="s">
        <v>1129</v>
      </c>
      <c r="I527" s="4" t="s">
        <v>1143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1144</v>
      </c>
      <c r="B528" s="4" t="s">
        <v>41</v>
      </c>
      <c r="C528" s="4" t="s">
        <v>1072</v>
      </c>
      <c r="D528" s="4" t="s">
        <v>110</v>
      </c>
      <c r="E528" s="4" t="s">
        <v>72</v>
      </c>
      <c r="F528" s="4" t="s">
        <v>44</v>
      </c>
      <c r="G528" s="4" t="s">
        <v>1073</v>
      </c>
      <c r="H528" s="4" t="s">
        <v>1129</v>
      </c>
      <c r="I528" s="4" t="s">
        <v>1145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1146</v>
      </c>
      <c r="B529" s="4" t="s">
        <v>41</v>
      </c>
      <c r="C529" s="4" t="s">
        <v>1072</v>
      </c>
      <c r="D529" s="4" t="s">
        <v>110</v>
      </c>
      <c r="E529" s="4" t="s">
        <v>75</v>
      </c>
      <c r="F529" s="4" t="s">
        <v>44</v>
      </c>
      <c r="G529" s="4" t="s">
        <v>1073</v>
      </c>
      <c r="H529" s="4" t="s">
        <v>1129</v>
      </c>
      <c r="I529" s="4" t="s">
        <v>1147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1148</v>
      </c>
      <c r="B530" s="4" t="s">
        <v>41</v>
      </c>
      <c r="C530" s="4" t="s">
        <v>1072</v>
      </c>
      <c r="D530" s="4" t="s">
        <v>137</v>
      </c>
      <c r="E530" s="4" t="s">
        <v>42</v>
      </c>
      <c r="F530" s="4" t="s">
        <v>44</v>
      </c>
      <c r="G530" s="4" t="s">
        <v>1073</v>
      </c>
      <c r="H530" s="4" t="s">
        <v>1149</v>
      </c>
      <c r="I530" s="4"/>
      <c r="J530" s="5">
        <v>1</v>
      </c>
      <c r="K530" s="5">
        <v>1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1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1150</v>
      </c>
      <c r="B531" s="4" t="s">
        <v>41</v>
      </c>
      <c r="C531" s="4" t="s">
        <v>1072</v>
      </c>
      <c r="D531" s="4" t="s">
        <v>137</v>
      </c>
      <c r="E531" s="4" t="s">
        <v>51</v>
      </c>
      <c r="F531" s="4" t="s">
        <v>44</v>
      </c>
      <c r="G531" s="4" t="s">
        <v>1073</v>
      </c>
      <c r="H531" s="4" t="s">
        <v>1149</v>
      </c>
      <c r="I531" s="4" t="s">
        <v>1151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1152</v>
      </c>
      <c r="B532" s="4" t="s">
        <v>41</v>
      </c>
      <c r="C532" s="4" t="s">
        <v>1072</v>
      </c>
      <c r="D532" s="4" t="s">
        <v>137</v>
      </c>
      <c r="E532" s="4" t="s">
        <v>54</v>
      </c>
      <c r="F532" s="4" t="s">
        <v>44</v>
      </c>
      <c r="G532" s="4" t="s">
        <v>1073</v>
      </c>
      <c r="H532" s="4" t="s">
        <v>1149</v>
      </c>
      <c r="I532" s="4" t="s">
        <v>1153</v>
      </c>
      <c r="J532" s="5">
        <v>1</v>
      </c>
      <c r="K532" s="5">
        <v>1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1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1154</v>
      </c>
      <c r="B533" s="4" t="s">
        <v>41</v>
      </c>
      <c r="C533" s="4" t="s">
        <v>1072</v>
      </c>
      <c r="D533" s="4" t="s">
        <v>137</v>
      </c>
      <c r="E533" s="4" t="s">
        <v>57</v>
      </c>
      <c r="F533" s="4" t="s">
        <v>44</v>
      </c>
      <c r="G533" s="4" t="s">
        <v>1073</v>
      </c>
      <c r="H533" s="4" t="s">
        <v>1149</v>
      </c>
      <c r="I533" s="4" t="s">
        <v>234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1155</v>
      </c>
      <c r="B534" s="4" t="s">
        <v>41</v>
      </c>
      <c r="C534" s="4" t="s">
        <v>1072</v>
      </c>
      <c r="D534" s="4" t="s">
        <v>137</v>
      </c>
      <c r="E534" s="4" t="s">
        <v>60</v>
      </c>
      <c r="F534" s="4" t="s">
        <v>44</v>
      </c>
      <c r="G534" s="4" t="s">
        <v>1073</v>
      </c>
      <c r="H534" s="4" t="s">
        <v>1149</v>
      </c>
      <c r="I534" s="4" t="s">
        <v>1156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1157</v>
      </c>
      <c r="B535" s="4" t="s">
        <v>41</v>
      </c>
      <c r="C535" s="4" t="s">
        <v>1072</v>
      </c>
      <c r="D535" s="4" t="s">
        <v>137</v>
      </c>
      <c r="E535" s="4" t="s">
        <v>63</v>
      </c>
      <c r="F535" s="4" t="s">
        <v>44</v>
      </c>
      <c r="G535" s="4" t="s">
        <v>1073</v>
      </c>
      <c r="H535" s="4" t="s">
        <v>1149</v>
      </c>
      <c r="I535" s="4" t="s">
        <v>1158</v>
      </c>
      <c r="J535" s="5">
        <v>1</v>
      </c>
      <c r="K535" s="5">
        <v>1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1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1159</v>
      </c>
      <c r="B536" s="4" t="s">
        <v>41</v>
      </c>
      <c r="C536" s="4" t="s">
        <v>1072</v>
      </c>
      <c r="D536" s="4" t="s">
        <v>137</v>
      </c>
      <c r="E536" s="4" t="s">
        <v>66</v>
      </c>
      <c r="F536" s="4" t="s">
        <v>44</v>
      </c>
      <c r="G536" s="4" t="s">
        <v>1073</v>
      </c>
      <c r="H536" s="4" t="s">
        <v>1149</v>
      </c>
      <c r="I536" s="4" t="s">
        <v>1160</v>
      </c>
      <c r="J536" s="5">
        <v>1</v>
      </c>
      <c r="K536" s="5">
        <v>1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1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1161</v>
      </c>
      <c r="B537" s="4" t="s">
        <v>41</v>
      </c>
      <c r="C537" s="4" t="s">
        <v>1072</v>
      </c>
      <c r="D537" s="4" t="s">
        <v>166</v>
      </c>
      <c r="E537" s="4" t="s">
        <v>42</v>
      </c>
      <c r="F537" s="4" t="s">
        <v>44</v>
      </c>
      <c r="G537" s="4" t="s">
        <v>1073</v>
      </c>
      <c r="H537" s="4" t="s">
        <v>1162</v>
      </c>
      <c r="I537" s="4"/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1163</v>
      </c>
      <c r="B538" s="4" t="s">
        <v>41</v>
      </c>
      <c r="C538" s="4" t="s">
        <v>1072</v>
      </c>
      <c r="D538" s="4" t="s">
        <v>166</v>
      </c>
      <c r="E538" s="4" t="s">
        <v>51</v>
      </c>
      <c r="F538" s="4" t="s">
        <v>44</v>
      </c>
      <c r="G538" s="4" t="s">
        <v>1073</v>
      </c>
      <c r="H538" s="4" t="s">
        <v>1162</v>
      </c>
      <c r="I538" s="4" t="s">
        <v>1164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1165</v>
      </c>
      <c r="B539" s="4" t="s">
        <v>41</v>
      </c>
      <c r="C539" s="4" t="s">
        <v>1072</v>
      </c>
      <c r="D539" s="4" t="s">
        <v>166</v>
      </c>
      <c r="E539" s="4" t="s">
        <v>54</v>
      </c>
      <c r="F539" s="4" t="s">
        <v>44</v>
      </c>
      <c r="G539" s="4" t="s">
        <v>1073</v>
      </c>
      <c r="H539" s="4" t="s">
        <v>1162</v>
      </c>
      <c r="I539" s="4" t="s">
        <v>1166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1167</v>
      </c>
      <c r="B540" s="4" t="s">
        <v>41</v>
      </c>
      <c r="C540" s="4" t="s">
        <v>1072</v>
      </c>
      <c r="D540" s="4" t="s">
        <v>166</v>
      </c>
      <c r="E540" s="4" t="s">
        <v>57</v>
      </c>
      <c r="F540" s="4" t="s">
        <v>44</v>
      </c>
      <c r="G540" s="4" t="s">
        <v>1073</v>
      </c>
      <c r="H540" s="4" t="s">
        <v>1162</v>
      </c>
      <c r="I540" s="4" t="s">
        <v>1168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1169</v>
      </c>
      <c r="B541" s="4" t="s">
        <v>41</v>
      </c>
      <c r="C541" s="4" t="s">
        <v>1072</v>
      </c>
      <c r="D541" s="4" t="s">
        <v>166</v>
      </c>
      <c r="E541" s="4" t="s">
        <v>60</v>
      </c>
      <c r="F541" s="4" t="s">
        <v>44</v>
      </c>
      <c r="G541" s="4" t="s">
        <v>1073</v>
      </c>
      <c r="H541" s="4" t="s">
        <v>1162</v>
      </c>
      <c r="I541" s="4" t="s">
        <v>1170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1171</v>
      </c>
      <c r="B542" s="4" t="s">
        <v>41</v>
      </c>
      <c r="C542" s="4" t="s">
        <v>1072</v>
      </c>
      <c r="D542" s="4" t="s">
        <v>166</v>
      </c>
      <c r="E542" s="4" t="s">
        <v>63</v>
      </c>
      <c r="F542" s="4" t="s">
        <v>44</v>
      </c>
      <c r="G542" s="4" t="s">
        <v>1073</v>
      </c>
      <c r="H542" s="4" t="s">
        <v>1162</v>
      </c>
      <c r="I542" s="4" t="s">
        <v>1172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1173</v>
      </c>
      <c r="B543" s="4" t="s">
        <v>41</v>
      </c>
      <c r="C543" s="4" t="s">
        <v>1072</v>
      </c>
      <c r="D543" s="4" t="s">
        <v>187</v>
      </c>
      <c r="E543" s="4" t="s">
        <v>42</v>
      </c>
      <c r="F543" s="4" t="s">
        <v>44</v>
      </c>
      <c r="G543" s="4" t="s">
        <v>1073</v>
      </c>
      <c r="H543" s="4" t="s">
        <v>1174</v>
      </c>
      <c r="I543" s="4"/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1175</v>
      </c>
      <c r="B544" s="4" t="s">
        <v>41</v>
      </c>
      <c r="C544" s="4" t="s">
        <v>1072</v>
      </c>
      <c r="D544" s="4" t="s">
        <v>187</v>
      </c>
      <c r="E544" s="4" t="s">
        <v>51</v>
      </c>
      <c r="F544" s="4" t="s">
        <v>44</v>
      </c>
      <c r="G544" s="4" t="s">
        <v>1073</v>
      </c>
      <c r="H544" s="4" t="s">
        <v>1174</v>
      </c>
      <c r="I544" s="4" t="s">
        <v>1176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1177</v>
      </c>
      <c r="B545" s="4" t="s">
        <v>41</v>
      </c>
      <c r="C545" s="4" t="s">
        <v>1072</v>
      </c>
      <c r="D545" s="4" t="s">
        <v>187</v>
      </c>
      <c r="E545" s="4" t="s">
        <v>54</v>
      </c>
      <c r="F545" s="4" t="s">
        <v>44</v>
      </c>
      <c r="G545" s="4" t="s">
        <v>1073</v>
      </c>
      <c r="H545" s="4" t="s">
        <v>1174</v>
      </c>
      <c r="I545" s="4" t="s">
        <v>1178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1179</v>
      </c>
      <c r="B546" s="4" t="s">
        <v>41</v>
      </c>
      <c r="C546" s="4" t="s">
        <v>1072</v>
      </c>
      <c r="D546" s="4" t="s">
        <v>187</v>
      </c>
      <c r="E546" s="4" t="s">
        <v>57</v>
      </c>
      <c r="F546" s="4" t="s">
        <v>44</v>
      </c>
      <c r="G546" s="4" t="s">
        <v>1073</v>
      </c>
      <c r="H546" s="4" t="s">
        <v>1174</v>
      </c>
      <c r="I546" s="4" t="s">
        <v>1180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1181</v>
      </c>
      <c r="B547" s="4" t="s">
        <v>41</v>
      </c>
      <c r="C547" s="4" t="s">
        <v>1072</v>
      </c>
      <c r="D547" s="4" t="s">
        <v>187</v>
      </c>
      <c r="E547" s="4" t="s">
        <v>60</v>
      </c>
      <c r="F547" s="4" t="s">
        <v>44</v>
      </c>
      <c r="G547" s="4" t="s">
        <v>1073</v>
      </c>
      <c r="H547" s="4" t="s">
        <v>1174</v>
      </c>
      <c r="I547" s="4" t="s">
        <v>1182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1183</v>
      </c>
      <c r="B548" s="4" t="s">
        <v>41</v>
      </c>
      <c r="C548" s="4" t="s">
        <v>1072</v>
      </c>
      <c r="D548" s="4" t="s">
        <v>187</v>
      </c>
      <c r="E548" s="4" t="s">
        <v>63</v>
      </c>
      <c r="F548" s="4" t="s">
        <v>44</v>
      </c>
      <c r="G548" s="4" t="s">
        <v>1073</v>
      </c>
      <c r="H548" s="4" t="s">
        <v>1174</v>
      </c>
      <c r="I548" s="4" t="s">
        <v>1184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1185</v>
      </c>
      <c r="B549" s="4" t="s">
        <v>41</v>
      </c>
      <c r="C549" s="4" t="s">
        <v>1072</v>
      </c>
      <c r="D549" s="4" t="s">
        <v>187</v>
      </c>
      <c r="E549" s="4" t="s">
        <v>66</v>
      </c>
      <c r="F549" s="4" t="s">
        <v>44</v>
      </c>
      <c r="G549" s="4" t="s">
        <v>1073</v>
      </c>
      <c r="H549" s="4" t="s">
        <v>1174</v>
      </c>
      <c r="I549" s="4" t="s">
        <v>1186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1187</v>
      </c>
      <c r="B550" s="4" t="s">
        <v>41</v>
      </c>
      <c r="C550" s="4" t="s">
        <v>1072</v>
      </c>
      <c r="D550" s="4" t="s">
        <v>187</v>
      </c>
      <c r="E550" s="4" t="s">
        <v>69</v>
      </c>
      <c r="F550" s="4" t="s">
        <v>44</v>
      </c>
      <c r="G550" s="4" t="s">
        <v>1073</v>
      </c>
      <c r="H550" s="4" t="s">
        <v>1174</v>
      </c>
      <c r="I550" s="4" t="s">
        <v>472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1188</v>
      </c>
      <c r="B551" s="4" t="s">
        <v>41</v>
      </c>
      <c r="C551" s="4" t="s">
        <v>1072</v>
      </c>
      <c r="D551" s="4" t="s">
        <v>221</v>
      </c>
      <c r="E551" s="4" t="s">
        <v>42</v>
      </c>
      <c r="F551" s="4" t="s">
        <v>44</v>
      </c>
      <c r="G551" s="4" t="s">
        <v>1073</v>
      </c>
      <c r="H551" s="4" t="s">
        <v>1189</v>
      </c>
      <c r="I551" s="4"/>
      <c r="J551" s="5">
        <v>4</v>
      </c>
      <c r="K551" s="5">
        <v>1</v>
      </c>
      <c r="L551" s="5">
        <v>0</v>
      </c>
      <c r="M551" s="5">
        <v>106</v>
      </c>
      <c r="N551" s="5">
        <v>3</v>
      </c>
      <c r="O551" s="5">
        <v>33</v>
      </c>
      <c r="P551" s="5">
        <v>6</v>
      </c>
      <c r="Q551" s="5">
        <v>119.22</v>
      </c>
      <c r="R551" s="6">
        <v>66.489999999999995</v>
      </c>
      <c r="S551" s="6">
        <v>52.73</v>
      </c>
      <c r="T551" s="5">
        <v>0</v>
      </c>
      <c r="U551" s="5">
        <v>0</v>
      </c>
      <c r="V551" s="5">
        <v>0</v>
      </c>
      <c r="W551" s="6">
        <v>57.94</v>
      </c>
      <c r="X551" s="6">
        <v>53.34</v>
      </c>
      <c r="Y551" s="5">
        <v>1</v>
      </c>
      <c r="Z551" s="5">
        <v>119.22</v>
      </c>
      <c r="AA551" s="6">
        <v>66.489999999999995</v>
      </c>
      <c r="AB551" s="6">
        <v>52.73</v>
      </c>
      <c r="AC551" s="5">
        <v>0</v>
      </c>
      <c r="AD551" s="6">
        <v>83.32</v>
      </c>
      <c r="AE551" s="6">
        <v>34.270000000000003</v>
      </c>
      <c r="AF551" s="6">
        <v>49.05</v>
      </c>
      <c r="AG551" s="5">
        <v>0</v>
      </c>
      <c r="AH551" s="6">
        <v>101.14</v>
      </c>
      <c r="AI551" s="6">
        <v>57.31</v>
      </c>
      <c r="AJ551" s="6">
        <v>43.83</v>
      </c>
      <c r="AK551" s="5">
        <v>0</v>
      </c>
      <c r="AL551" s="6">
        <v>8.48</v>
      </c>
      <c r="AM551" s="5">
        <v>0</v>
      </c>
      <c r="AN551" s="5">
        <v>1</v>
      </c>
    </row>
    <row r="552" spans="1:40" ht="13.5" customHeight="1" x14ac:dyDescent="0.15">
      <c r="A552" s="4" t="s">
        <v>1190</v>
      </c>
      <c r="B552" s="4" t="s">
        <v>41</v>
      </c>
      <c r="C552" s="4" t="s">
        <v>1072</v>
      </c>
      <c r="D552" s="4" t="s">
        <v>221</v>
      </c>
      <c r="E552" s="4" t="s">
        <v>51</v>
      </c>
      <c r="F552" s="4" t="s">
        <v>44</v>
      </c>
      <c r="G552" s="4" t="s">
        <v>1073</v>
      </c>
      <c r="H552" s="4" t="s">
        <v>1189</v>
      </c>
      <c r="I552" s="4" t="s">
        <v>1191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1192</v>
      </c>
      <c r="B553" s="4" t="s">
        <v>41</v>
      </c>
      <c r="C553" s="4" t="s">
        <v>1072</v>
      </c>
      <c r="D553" s="4" t="s">
        <v>221</v>
      </c>
      <c r="E553" s="4" t="s">
        <v>54</v>
      </c>
      <c r="F553" s="4" t="s">
        <v>44</v>
      </c>
      <c r="G553" s="4" t="s">
        <v>1073</v>
      </c>
      <c r="H553" s="4" t="s">
        <v>1189</v>
      </c>
      <c r="I553" s="4" t="s">
        <v>1193</v>
      </c>
      <c r="J553" s="5">
        <v>2</v>
      </c>
      <c r="K553" s="5">
        <v>0</v>
      </c>
      <c r="L553" s="5">
        <v>0</v>
      </c>
      <c r="M553" s="5">
        <v>0</v>
      </c>
      <c r="N553" s="5">
        <v>1</v>
      </c>
      <c r="O553" s="5">
        <v>3</v>
      </c>
      <c r="P553" s="5">
        <v>2</v>
      </c>
      <c r="Q553" s="6">
        <v>36.6</v>
      </c>
      <c r="R553" s="6">
        <v>18.809999999999999</v>
      </c>
      <c r="S553" s="6">
        <v>17.79</v>
      </c>
      <c r="T553" s="5">
        <v>0</v>
      </c>
      <c r="U553" s="5">
        <v>0</v>
      </c>
      <c r="V553" s="5">
        <v>0</v>
      </c>
      <c r="W553" s="6">
        <v>9.11</v>
      </c>
      <c r="X553" s="6">
        <v>9.7799999999999994</v>
      </c>
      <c r="Y553" s="5">
        <v>1</v>
      </c>
      <c r="Z553" s="6">
        <v>36.6</v>
      </c>
      <c r="AA553" s="6">
        <v>18.809999999999999</v>
      </c>
      <c r="AB553" s="6">
        <v>17.79</v>
      </c>
      <c r="AC553" s="5">
        <v>0</v>
      </c>
      <c r="AD553" s="6">
        <v>36.6</v>
      </c>
      <c r="AE553" s="6">
        <v>18.809999999999999</v>
      </c>
      <c r="AF553" s="6">
        <v>17.79</v>
      </c>
      <c r="AG553" s="5">
        <v>0</v>
      </c>
      <c r="AH553" s="6">
        <v>18.53</v>
      </c>
      <c r="AI553" s="6">
        <v>9.6300000000000008</v>
      </c>
      <c r="AJ553" s="6">
        <v>8.9</v>
      </c>
      <c r="AK553" s="5">
        <v>0</v>
      </c>
      <c r="AL553" s="6">
        <v>1.64</v>
      </c>
      <c r="AM553" s="5">
        <v>0</v>
      </c>
      <c r="AN553" s="5">
        <v>1</v>
      </c>
    </row>
    <row r="554" spans="1:40" ht="13.5" customHeight="1" x14ac:dyDescent="0.15">
      <c r="A554" s="4" t="s">
        <v>1194</v>
      </c>
      <c r="B554" s="4" t="s">
        <v>41</v>
      </c>
      <c r="C554" s="4" t="s">
        <v>1072</v>
      </c>
      <c r="D554" s="4" t="s">
        <v>221</v>
      </c>
      <c r="E554" s="4" t="s">
        <v>57</v>
      </c>
      <c r="F554" s="4" t="s">
        <v>44</v>
      </c>
      <c r="G554" s="4" t="s">
        <v>1073</v>
      </c>
      <c r="H554" s="4" t="s">
        <v>1189</v>
      </c>
      <c r="I554" s="4" t="s">
        <v>1195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1196</v>
      </c>
      <c r="B555" s="4" t="s">
        <v>41</v>
      </c>
      <c r="C555" s="4" t="s">
        <v>1072</v>
      </c>
      <c r="D555" s="4" t="s">
        <v>221</v>
      </c>
      <c r="E555" s="4" t="s">
        <v>60</v>
      </c>
      <c r="F555" s="4" t="s">
        <v>44</v>
      </c>
      <c r="G555" s="4" t="s">
        <v>1073</v>
      </c>
      <c r="H555" s="4" t="s">
        <v>1189</v>
      </c>
      <c r="I555" s="4" t="s">
        <v>1197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1198</v>
      </c>
      <c r="B556" s="4" t="s">
        <v>41</v>
      </c>
      <c r="C556" s="4" t="s">
        <v>1072</v>
      </c>
      <c r="D556" s="4" t="s">
        <v>221</v>
      </c>
      <c r="E556" s="4" t="s">
        <v>63</v>
      </c>
      <c r="F556" s="4" t="s">
        <v>44</v>
      </c>
      <c r="G556" s="4" t="s">
        <v>1073</v>
      </c>
      <c r="H556" s="4" t="s">
        <v>1189</v>
      </c>
      <c r="I556" s="4" t="s">
        <v>1199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1200</v>
      </c>
      <c r="B557" s="4" t="s">
        <v>41</v>
      </c>
      <c r="C557" s="4" t="s">
        <v>1072</v>
      </c>
      <c r="D557" s="4" t="s">
        <v>221</v>
      </c>
      <c r="E557" s="4" t="s">
        <v>66</v>
      </c>
      <c r="F557" s="4" t="s">
        <v>44</v>
      </c>
      <c r="G557" s="4" t="s">
        <v>1073</v>
      </c>
      <c r="H557" s="4" t="s">
        <v>1189</v>
      </c>
      <c r="I557" s="4" t="s">
        <v>1201</v>
      </c>
      <c r="J557" s="5">
        <v>1</v>
      </c>
      <c r="K557" s="5">
        <v>1</v>
      </c>
      <c r="L557" s="5">
        <v>0</v>
      </c>
      <c r="M557" s="5">
        <v>0</v>
      </c>
      <c r="N557" s="5">
        <v>0</v>
      </c>
      <c r="O557" s="5">
        <v>0</v>
      </c>
      <c r="P557" s="5">
        <v>1</v>
      </c>
      <c r="Q557" s="6">
        <v>14.1</v>
      </c>
      <c r="R557" s="6">
        <v>3.19</v>
      </c>
      <c r="S557" s="6">
        <v>10.91</v>
      </c>
      <c r="T557" s="5">
        <v>0</v>
      </c>
      <c r="U557" s="5">
        <v>0</v>
      </c>
      <c r="V557" s="5">
        <v>0</v>
      </c>
      <c r="W557" s="6">
        <v>5.14</v>
      </c>
      <c r="X557" s="6">
        <v>7.02</v>
      </c>
      <c r="Y557" s="5">
        <v>1</v>
      </c>
      <c r="Z557" s="6">
        <v>14.1</v>
      </c>
      <c r="AA557" s="6">
        <v>3.19</v>
      </c>
      <c r="AB557" s="6">
        <v>10.91</v>
      </c>
      <c r="AC557" s="5">
        <v>0</v>
      </c>
      <c r="AD557" s="6">
        <v>14.1</v>
      </c>
      <c r="AE557" s="6">
        <v>3.19</v>
      </c>
      <c r="AF557" s="6">
        <v>10.91</v>
      </c>
      <c r="AG557" s="5">
        <v>0</v>
      </c>
      <c r="AH557" s="6">
        <v>14.1</v>
      </c>
      <c r="AI557" s="6">
        <v>3.19</v>
      </c>
      <c r="AJ557" s="6">
        <v>10.91</v>
      </c>
      <c r="AK557" s="5">
        <v>0</v>
      </c>
      <c r="AL557" s="6">
        <v>2.39</v>
      </c>
      <c r="AM557" s="5">
        <v>0</v>
      </c>
      <c r="AN557" s="5">
        <v>0</v>
      </c>
    </row>
    <row r="558" spans="1:40" ht="13.5" customHeight="1" x14ac:dyDescent="0.15">
      <c r="A558" s="4" t="s">
        <v>1202</v>
      </c>
      <c r="B558" s="4" t="s">
        <v>41</v>
      </c>
      <c r="C558" s="4" t="s">
        <v>1072</v>
      </c>
      <c r="D558" s="4" t="s">
        <v>221</v>
      </c>
      <c r="E558" s="4" t="s">
        <v>69</v>
      </c>
      <c r="F558" s="4" t="s">
        <v>44</v>
      </c>
      <c r="G558" s="4" t="s">
        <v>1073</v>
      </c>
      <c r="H558" s="4" t="s">
        <v>1189</v>
      </c>
      <c r="I558" s="4" t="s">
        <v>1203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1204</v>
      </c>
      <c r="B559" s="4" t="s">
        <v>41</v>
      </c>
      <c r="C559" s="4" t="s">
        <v>1072</v>
      </c>
      <c r="D559" s="4" t="s">
        <v>221</v>
      </c>
      <c r="E559" s="4" t="s">
        <v>72</v>
      </c>
      <c r="F559" s="4" t="s">
        <v>44</v>
      </c>
      <c r="G559" s="4" t="s">
        <v>1073</v>
      </c>
      <c r="H559" s="4" t="s">
        <v>1189</v>
      </c>
      <c r="I559" s="4" t="s">
        <v>1205</v>
      </c>
      <c r="J559" s="5">
        <v>1</v>
      </c>
      <c r="K559" s="5">
        <v>0</v>
      </c>
      <c r="L559" s="5">
        <v>0</v>
      </c>
      <c r="M559" s="5">
        <v>12</v>
      </c>
      <c r="N559" s="5">
        <v>0</v>
      </c>
      <c r="O559" s="5">
        <v>3</v>
      </c>
      <c r="P559" s="5">
        <v>0</v>
      </c>
      <c r="Q559" s="6">
        <v>4.1399999999999997</v>
      </c>
      <c r="R559" s="6">
        <v>3.72</v>
      </c>
      <c r="S559" s="6">
        <v>0.42</v>
      </c>
      <c r="T559" s="5">
        <v>0</v>
      </c>
      <c r="U559" s="5">
        <v>0</v>
      </c>
      <c r="V559" s="5">
        <v>0</v>
      </c>
      <c r="W559" s="6">
        <v>4.2</v>
      </c>
      <c r="X559" s="6">
        <v>2.73</v>
      </c>
      <c r="Y559" s="5">
        <v>1</v>
      </c>
      <c r="Z559" s="6">
        <v>4.1399999999999997</v>
      </c>
      <c r="AA559" s="6">
        <v>3.72</v>
      </c>
      <c r="AB559" s="6">
        <v>0.42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6">
        <v>4.1399999999999997</v>
      </c>
      <c r="AI559" s="6">
        <v>3.72</v>
      </c>
      <c r="AJ559" s="6">
        <v>0.42</v>
      </c>
      <c r="AK559" s="5">
        <v>0</v>
      </c>
      <c r="AL559" s="6">
        <v>0.03</v>
      </c>
      <c r="AM559" s="5">
        <v>0</v>
      </c>
      <c r="AN559" s="5">
        <v>0</v>
      </c>
    </row>
    <row r="560" spans="1:40" ht="13.5" customHeight="1" x14ac:dyDescent="0.15">
      <c r="A560" s="4" t="s">
        <v>1206</v>
      </c>
      <c r="B560" s="4" t="s">
        <v>41</v>
      </c>
      <c r="C560" s="4" t="s">
        <v>1072</v>
      </c>
      <c r="D560" s="4" t="s">
        <v>221</v>
      </c>
      <c r="E560" s="4" t="s">
        <v>75</v>
      </c>
      <c r="F560" s="4" t="s">
        <v>44</v>
      </c>
      <c r="G560" s="4" t="s">
        <v>1073</v>
      </c>
      <c r="H560" s="4" t="s">
        <v>1189</v>
      </c>
      <c r="I560" s="4" t="s">
        <v>1207</v>
      </c>
      <c r="J560" s="5">
        <v>2</v>
      </c>
      <c r="K560" s="5">
        <v>0</v>
      </c>
      <c r="L560" s="5">
        <v>0</v>
      </c>
      <c r="M560" s="5">
        <v>16</v>
      </c>
      <c r="N560" s="5">
        <v>0</v>
      </c>
      <c r="O560" s="5">
        <v>5</v>
      </c>
      <c r="P560" s="5">
        <v>0</v>
      </c>
      <c r="Q560" s="6">
        <v>12.66</v>
      </c>
      <c r="R560" s="6">
        <v>8.6300000000000008</v>
      </c>
      <c r="S560" s="6">
        <v>4.04</v>
      </c>
      <c r="T560" s="5">
        <v>0</v>
      </c>
      <c r="U560" s="5">
        <v>0</v>
      </c>
      <c r="V560" s="5">
        <v>0</v>
      </c>
      <c r="W560" s="6">
        <v>6.13</v>
      </c>
      <c r="X560" s="6">
        <v>5.71</v>
      </c>
      <c r="Y560" s="5">
        <v>1</v>
      </c>
      <c r="Z560" s="6">
        <v>12.66</v>
      </c>
      <c r="AA560" s="6">
        <v>8.6300000000000008</v>
      </c>
      <c r="AB560" s="6">
        <v>4.04</v>
      </c>
      <c r="AC560" s="5">
        <v>0</v>
      </c>
      <c r="AD560" s="6">
        <v>7.26</v>
      </c>
      <c r="AE560" s="6">
        <v>3.77</v>
      </c>
      <c r="AF560" s="6">
        <v>3.48</v>
      </c>
      <c r="AG560" s="5">
        <v>0</v>
      </c>
      <c r="AH560" s="6">
        <v>12.66</v>
      </c>
      <c r="AI560" s="6">
        <v>8.6300000000000008</v>
      </c>
      <c r="AJ560" s="6">
        <v>4.04</v>
      </c>
      <c r="AK560" s="5">
        <v>0</v>
      </c>
      <c r="AL560" s="6">
        <v>0.68</v>
      </c>
      <c r="AM560" s="5">
        <v>0</v>
      </c>
      <c r="AN560" s="5">
        <v>1</v>
      </c>
    </row>
    <row r="561" spans="1:40" ht="13.5" customHeight="1" x14ac:dyDescent="0.15">
      <c r="A561" s="4" t="s">
        <v>1208</v>
      </c>
      <c r="B561" s="4" t="s">
        <v>41</v>
      </c>
      <c r="C561" s="4" t="s">
        <v>1072</v>
      </c>
      <c r="D561" s="4" t="s">
        <v>221</v>
      </c>
      <c r="E561" s="4" t="s">
        <v>78</v>
      </c>
      <c r="F561" s="4" t="s">
        <v>44</v>
      </c>
      <c r="G561" s="4" t="s">
        <v>1073</v>
      </c>
      <c r="H561" s="4" t="s">
        <v>1189</v>
      </c>
      <c r="I561" s="4" t="s">
        <v>1209</v>
      </c>
      <c r="J561" s="5">
        <v>1</v>
      </c>
      <c r="K561" s="5">
        <v>0</v>
      </c>
      <c r="L561" s="5">
        <v>0</v>
      </c>
      <c r="M561" s="5">
        <v>12</v>
      </c>
      <c r="N561" s="5">
        <v>0</v>
      </c>
      <c r="O561" s="5">
        <v>3</v>
      </c>
      <c r="P561" s="5">
        <v>0</v>
      </c>
      <c r="Q561" s="6">
        <v>3.91</v>
      </c>
      <c r="R561" s="6">
        <v>3.51</v>
      </c>
      <c r="S561" s="6">
        <v>0.4</v>
      </c>
      <c r="T561" s="5">
        <v>0</v>
      </c>
      <c r="U561" s="5">
        <v>0</v>
      </c>
      <c r="V561" s="5">
        <v>0</v>
      </c>
      <c r="W561" s="6">
        <v>3.97</v>
      </c>
      <c r="X561" s="6">
        <v>2.58</v>
      </c>
      <c r="Y561" s="5">
        <v>1</v>
      </c>
      <c r="Z561" s="6">
        <v>3.91</v>
      </c>
      <c r="AA561" s="6">
        <v>3.51</v>
      </c>
      <c r="AB561" s="6">
        <v>0.4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6">
        <v>3.91</v>
      </c>
      <c r="AI561" s="6">
        <v>3.51</v>
      </c>
      <c r="AJ561" s="6">
        <v>0.4</v>
      </c>
      <c r="AK561" s="5">
        <v>0</v>
      </c>
      <c r="AL561" s="6">
        <v>0.03</v>
      </c>
      <c r="AM561" s="5">
        <v>0</v>
      </c>
      <c r="AN561" s="5">
        <v>0</v>
      </c>
    </row>
    <row r="562" spans="1:40" ht="13.5" customHeight="1" x14ac:dyDescent="0.15">
      <c r="A562" s="4" t="s">
        <v>1210</v>
      </c>
      <c r="B562" s="4" t="s">
        <v>41</v>
      </c>
      <c r="C562" s="4" t="s">
        <v>1072</v>
      </c>
      <c r="D562" s="4" t="s">
        <v>221</v>
      </c>
      <c r="E562" s="4" t="s">
        <v>81</v>
      </c>
      <c r="F562" s="4" t="s">
        <v>44</v>
      </c>
      <c r="G562" s="4" t="s">
        <v>1073</v>
      </c>
      <c r="H562" s="4" t="s">
        <v>1189</v>
      </c>
      <c r="I562" s="4" t="s">
        <v>104</v>
      </c>
      <c r="J562" s="5">
        <v>1</v>
      </c>
      <c r="K562" s="5">
        <v>0</v>
      </c>
      <c r="L562" s="5">
        <v>0</v>
      </c>
      <c r="M562" s="5">
        <v>11</v>
      </c>
      <c r="N562" s="5">
        <v>0</v>
      </c>
      <c r="O562" s="5">
        <v>3</v>
      </c>
      <c r="P562" s="5">
        <v>0</v>
      </c>
      <c r="Q562" s="6">
        <v>3.68</v>
      </c>
      <c r="R562" s="6">
        <v>3.3</v>
      </c>
      <c r="S562" s="6">
        <v>0.38</v>
      </c>
      <c r="T562" s="5">
        <v>0</v>
      </c>
      <c r="U562" s="5">
        <v>0</v>
      </c>
      <c r="V562" s="5">
        <v>0</v>
      </c>
      <c r="W562" s="6">
        <v>3.73</v>
      </c>
      <c r="X562" s="6">
        <v>2.4300000000000002</v>
      </c>
      <c r="Y562" s="5">
        <v>1</v>
      </c>
      <c r="Z562" s="6">
        <v>3.68</v>
      </c>
      <c r="AA562" s="6">
        <v>3.3</v>
      </c>
      <c r="AB562" s="6">
        <v>0.38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6">
        <v>3.68</v>
      </c>
      <c r="AI562" s="6">
        <v>3.3</v>
      </c>
      <c r="AJ562" s="6">
        <v>0.38</v>
      </c>
      <c r="AK562" s="5">
        <v>0</v>
      </c>
      <c r="AL562" s="6">
        <v>0.03</v>
      </c>
      <c r="AM562" s="5">
        <v>0</v>
      </c>
      <c r="AN562" s="5">
        <v>0</v>
      </c>
    </row>
    <row r="563" spans="1:40" ht="13.5" customHeight="1" x14ac:dyDescent="0.15">
      <c r="A563" s="4" t="s">
        <v>1211</v>
      </c>
      <c r="B563" s="4" t="s">
        <v>41</v>
      </c>
      <c r="C563" s="4" t="s">
        <v>1072</v>
      </c>
      <c r="D563" s="4" t="s">
        <v>221</v>
      </c>
      <c r="E563" s="4" t="s">
        <v>84</v>
      </c>
      <c r="F563" s="4" t="s">
        <v>44</v>
      </c>
      <c r="G563" s="4" t="s">
        <v>1073</v>
      </c>
      <c r="H563" s="4" t="s">
        <v>1189</v>
      </c>
      <c r="I563" s="4" t="s">
        <v>1212</v>
      </c>
      <c r="J563" s="5">
        <v>1</v>
      </c>
      <c r="K563" s="5">
        <v>0</v>
      </c>
      <c r="L563" s="5">
        <v>0</v>
      </c>
      <c r="M563" s="5">
        <v>9</v>
      </c>
      <c r="N563" s="5">
        <v>0</v>
      </c>
      <c r="O563" s="5">
        <v>2</v>
      </c>
      <c r="P563" s="5">
        <v>0</v>
      </c>
      <c r="Q563" s="5">
        <v>2.99</v>
      </c>
      <c r="R563" s="6">
        <v>2.69</v>
      </c>
      <c r="S563" s="6">
        <v>0.31</v>
      </c>
      <c r="T563" s="5">
        <v>0</v>
      </c>
      <c r="U563" s="5">
        <v>0</v>
      </c>
      <c r="V563" s="5">
        <v>0</v>
      </c>
      <c r="W563" s="6">
        <v>3.03</v>
      </c>
      <c r="X563" s="6">
        <v>1.97</v>
      </c>
      <c r="Y563" s="5">
        <v>1</v>
      </c>
      <c r="Z563" s="5">
        <v>2.99</v>
      </c>
      <c r="AA563" s="6">
        <v>2.69</v>
      </c>
      <c r="AB563" s="6">
        <v>0.31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6">
        <v>2.99</v>
      </c>
      <c r="AI563" s="6">
        <v>2.69</v>
      </c>
      <c r="AJ563" s="6">
        <v>0.31</v>
      </c>
      <c r="AK563" s="5">
        <v>0</v>
      </c>
      <c r="AL563" s="6">
        <v>0.02</v>
      </c>
      <c r="AM563" s="5">
        <v>0</v>
      </c>
      <c r="AN563" s="5">
        <v>0</v>
      </c>
    </row>
    <row r="564" spans="1:40" ht="13.5" customHeight="1" x14ac:dyDescent="0.15">
      <c r="A564" s="4" t="s">
        <v>1213</v>
      </c>
      <c r="B564" s="4" t="s">
        <v>41</v>
      </c>
      <c r="C564" s="4" t="s">
        <v>1072</v>
      </c>
      <c r="D564" s="4" t="s">
        <v>221</v>
      </c>
      <c r="E564" s="4" t="s">
        <v>87</v>
      </c>
      <c r="F564" s="4" t="s">
        <v>44</v>
      </c>
      <c r="G564" s="4" t="s">
        <v>1073</v>
      </c>
      <c r="H564" s="4" t="s">
        <v>1189</v>
      </c>
      <c r="I564" s="4" t="s">
        <v>1214</v>
      </c>
      <c r="J564" s="5">
        <v>2</v>
      </c>
      <c r="K564" s="5">
        <v>0</v>
      </c>
      <c r="L564" s="5">
        <v>0</v>
      </c>
      <c r="M564" s="5">
        <v>21</v>
      </c>
      <c r="N564" s="5">
        <v>0</v>
      </c>
      <c r="O564" s="5">
        <v>6</v>
      </c>
      <c r="P564" s="5">
        <v>0</v>
      </c>
      <c r="Q564" s="6">
        <v>16.440000000000001</v>
      </c>
      <c r="R564" s="6">
        <v>11.2</v>
      </c>
      <c r="S564" s="6">
        <v>5.24</v>
      </c>
      <c r="T564" s="5">
        <v>0</v>
      </c>
      <c r="U564" s="5">
        <v>0</v>
      </c>
      <c r="V564" s="5">
        <v>0</v>
      </c>
      <c r="W564" s="6">
        <v>7.95</v>
      </c>
      <c r="X564" s="6">
        <v>7.41</v>
      </c>
      <c r="Y564" s="5">
        <v>1</v>
      </c>
      <c r="Z564" s="6">
        <v>16.440000000000001</v>
      </c>
      <c r="AA564" s="6">
        <v>11.2</v>
      </c>
      <c r="AB564" s="6">
        <v>5.24</v>
      </c>
      <c r="AC564" s="5">
        <v>0</v>
      </c>
      <c r="AD564" s="6">
        <v>9.42</v>
      </c>
      <c r="AE564" s="6">
        <v>4.9000000000000004</v>
      </c>
      <c r="AF564" s="6">
        <v>4.5199999999999996</v>
      </c>
      <c r="AG564" s="5">
        <v>0</v>
      </c>
      <c r="AH564" s="6">
        <v>16.440000000000001</v>
      </c>
      <c r="AI564" s="6">
        <v>11.2</v>
      </c>
      <c r="AJ564" s="6">
        <v>5.24</v>
      </c>
      <c r="AK564" s="5">
        <v>0</v>
      </c>
      <c r="AL564" s="6">
        <v>0.88</v>
      </c>
      <c r="AM564" s="5">
        <v>0</v>
      </c>
      <c r="AN564" s="5">
        <v>1</v>
      </c>
    </row>
    <row r="565" spans="1:40" ht="13.5" customHeight="1" x14ac:dyDescent="0.15">
      <c r="A565" s="4" t="s">
        <v>1215</v>
      </c>
      <c r="B565" s="4" t="s">
        <v>41</v>
      </c>
      <c r="C565" s="4" t="s">
        <v>1072</v>
      </c>
      <c r="D565" s="4" t="s">
        <v>221</v>
      </c>
      <c r="E565" s="4" t="s">
        <v>90</v>
      </c>
      <c r="F565" s="4" t="s">
        <v>44</v>
      </c>
      <c r="G565" s="4" t="s">
        <v>1073</v>
      </c>
      <c r="H565" s="4" t="s">
        <v>1189</v>
      </c>
      <c r="I565" s="4" t="s">
        <v>1216</v>
      </c>
      <c r="J565" s="5">
        <v>1</v>
      </c>
      <c r="K565" s="5">
        <v>0</v>
      </c>
      <c r="L565" s="5">
        <v>0</v>
      </c>
      <c r="M565" s="5">
        <v>4</v>
      </c>
      <c r="N565" s="5">
        <v>0</v>
      </c>
      <c r="O565" s="5">
        <v>1</v>
      </c>
      <c r="P565" s="5">
        <v>0</v>
      </c>
      <c r="Q565" s="6">
        <v>1.5</v>
      </c>
      <c r="R565" s="6">
        <v>1.34</v>
      </c>
      <c r="S565" s="6">
        <v>0.15</v>
      </c>
      <c r="T565" s="5">
        <v>0</v>
      </c>
      <c r="U565" s="5">
        <v>0</v>
      </c>
      <c r="V565" s="5">
        <v>0</v>
      </c>
      <c r="W565" s="6">
        <v>1.52</v>
      </c>
      <c r="X565" s="6">
        <v>0.99</v>
      </c>
      <c r="Y565" s="5">
        <v>1</v>
      </c>
      <c r="Z565" s="6">
        <v>1.5</v>
      </c>
      <c r="AA565" s="6">
        <v>1.34</v>
      </c>
      <c r="AB565" s="6">
        <v>0.15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6">
        <v>1.5</v>
      </c>
      <c r="AI565" s="6">
        <v>1.34</v>
      </c>
      <c r="AJ565" s="6">
        <v>0.15</v>
      </c>
      <c r="AK565" s="5">
        <v>0</v>
      </c>
      <c r="AL565" s="6">
        <v>0.01</v>
      </c>
      <c r="AM565" s="5">
        <v>0</v>
      </c>
      <c r="AN565" s="5">
        <v>0</v>
      </c>
    </row>
    <row r="566" spans="1:40" ht="13.5" customHeight="1" x14ac:dyDescent="0.15">
      <c r="A566" s="4" t="s">
        <v>1217</v>
      </c>
      <c r="B566" s="4" t="s">
        <v>41</v>
      </c>
      <c r="C566" s="4" t="s">
        <v>1072</v>
      </c>
      <c r="D566" s="4" t="s">
        <v>221</v>
      </c>
      <c r="E566" s="4" t="s">
        <v>218</v>
      </c>
      <c r="F566" s="4" t="s">
        <v>44</v>
      </c>
      <c r="G566" s="4" t="s">
        <v>1073</v>
      </c>
      <c r="H566" s="4" t="s">
        <v>1189</v>
      </c>
      <c r="I566" s="4" t="s">
        <v>1218</v>
      </c>
      <c r="J566" s="5">
        <v>1</v>
      </c>
      <c r="K566" s="5">
        <v>0</v>
      </c>
      <c r="L566" s="5">
        <v>0</v>
      </c>
      <c r="M566" s="5">
        <v>21</v>
      </c>
      <c r="N566" s="5">
        <v>0</v>
      </c>
      <c r="O566" s="5">
        <v>6</v>
      </c>
      <c r="P566" s="5">
        <v>0</v>
      </c>
      <c r="Q566" s="6">
        <v>7.25</v>
      </c>
      <c r="R566" s="6">
        <v>6.51</v>
      </c>
      <c r="S566" s="6">
        <v>0.74</v>
      </c>
      <c r="T566" s="5">
        <v>0</v>
      </c>
      <c r="U566" s="5">
        <v>0</v>
      </c>
      <c r="V566" s="5">
        <v>0</v>
      </c>
      <c r="W566" s="6">
        <v>7.35</v>
      </c>
      <c r="X566" s="6">
        <v>4.78</v>
      </c>
      <c r="Y566" s="5">
        <v>1</v>
      </c>
      <c r="Z566" s="6">
        <v>7.25</v>
      </c>
      <c r="AA566" s="6">
        <v>6.51</v>
      </c>
      <c r="AB566" s="6">
        <v>0.74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6">
        <v>7.25</v>
      </c>
      <c r="AI566" s="6">
        <v>6.51</v>
      </c>
      <c r="AJ566" s="6">
        <v>0.74</v>
      </c>
      <c r="AK566" s="5">
        <v>0</v>
      </c>
      <c r="AL566" s="6">
        <v>0.05</v>
      </c>
      <c r="AM566" s="5">
        <v>0</v>
      </c>
      <c r="AN566" s="5">
        <v>0</v>
      </c>
    </row>
    <row r="567" spans="1:40" ht="13.5" customHeight="1" x14ac:dyDescent="0.15">
      <c r="A567" s="4" t="s">
        <v>1219</v>
      </c>
      <c r="B567" s="4" t="s">
        <v>41</v>
      </c>
      <c r="C567" s="4" t="s">
        <v>1072</v>
      </c>
      <c r="D567" s="4" t="s">
        <v>221</v>
      </c>
      <c r="E567" s="4" t="s">
        <v>376</v>
      </c>
      <c r="F567" s="4" t="s">
        <v>44</v>
      </c>
      <c r="G567" s="4" t="s">
        <v>1073</v>
      </c>
      <c r="H567" s="4" t="s">
        <v>1189</v>
      </c>
      <c r="I567" s="4" t="s">
        <v>1220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1221</v>
      </c>
      <c r="B568" s="4" t="s">
        <v>41</v>
      </c>
      <c r="C568" s="4" t="s">
        <v>1072</v>
      </c>
      <c r="D568" s="4" t="s">
        <v>221</v>
      </c>
      <c r="E568" s="4" t="s">
        <v>550</v>
      </c>
      <c r="F568" s="4" t="s">
        <v>44</v>
      </c>
      <c r="G568" s="4" t="s">
        <v>1073</v>
      </c>
      <c r="H568" s="4" t="s">
        <v>1189</v>
      </c>
      <c r="I568" s="4" t="s">
        <v>1222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1223</v>
      </c>
      <c r="B569" s="4" t="s">
        <v>41</v>
      </c>
      <c r="C569" s="4" t="s">
        <v>1072</v>
      </c>
      <c r="D569" s="4" t="s">
        <v>221</v>
      </c>
      <c r="E569" s="4" t="s">
        <v>480</v>
      </c>
      <c r="F569" s="4" t="s">
        <v>44</v>
      </c>
      <c r="G569" s="4" t="s">
        <v>1073</v>
      </c>
      <c r="H569" s="4" t="s">
        <v>1189</v>
      </c>
      <c r="I569" s="4" t="s">
        <v>1224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1225</v>
      </c>
      <c r="B570" s="4" t="s">
        <v>41</v>
      </c>
      <c r="C570" s="4" t="s">
        <v>1072</v>
      </c>
      <c r="D570" s="4" t="s">
        <v>221</v>
      </c>
      <c r="E570" s="4" t="s">
        <v>379</v>
      </c>
      <c r="F570" s="4" t="s">
        <v>44</v>
      </c>
      <c r="G570" s="4" t="s">
        <v>1073</v>
      </c>
      <c r="H570" s="4" t="s">
        <v>1189</v>
      </c>
      <c r="I570" s="4" t="s">
        <v>1226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1227</v>
      </c>
      <c r="B571" s="4" t="s">
        <v>41</v>
      </c>
      <c r="C571" s="4" t="s">
        <v>1072</v>
      </c>
      <c r="D571" s="4" t="s">
        <v>221</v>
      </c>
      <c r="E571" s="4" t="s">
        <v>382</v>
      </c>
      <c r="F571" s="4" t="s">
        <v>44</v>
      </c>
      <c r="G571" s="4" t="s">
        <v>1073</v>
      </c>
      <c r="H571" s="4" t="s">
        <v>1189</v>
      </c>
      <c r="I571" s="4" t="s">
        <v>1228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1229</v>
      </c>
      <c r="B572" s="4" t="s">
        <v>41</v>
      </c>
      <c r="C572" s="4" t="s">
        <v>1072</v>
      </c>
      <c r="D572" s="4" t="s">
        <v>221</v>
      </c>
      <c r="E572" s="4" t="s">
        <v>385</v>
      </c>
      <c r="F572" s="4" t="s">
        <v>44</v>
      </c>
      <c r="G572" s="4" t="s">
        <v>1073</v>
      </c>
      <c r="H572" s="4" t="s">
        <v>1189</v>
      </c>
      <c r="I572" s="4" t="s">
        <v>1109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1230</v>
      </c>
      <c r="B573" s="4" t="s">
        <v>41</v>
      </c>
      <c r="C573" s="4" t="s">
        <v>1072</v>
      </c>
      <c r="D573" s="4" t="s">
        <v>221</v>
      </c>
      <c r="E573" s="4" t="s">
        <v>388</v>
      </c>
      <c r="F573" s="4" t="s">
        <v>44</v>
      </c>
      <c r="G573" s="4" t="s">
        <v>1073</v>
      </c>
      <c r="H573" s="4" t="s">
        <v>1189</v>
      </c>
      <c r="I573" s="4" t="s">
        <v>603</v>
      </c>
      <c r="J573" s="5">
        <v>1</v>
      </c>
      <c r="K573" s="5">
        <v>1</v>
      </c>
      <c r="L573" s="5">
        <v>0</v>
      </c>
      <c r="M573" s="5">
        <v>0</v>
      </c>
      <c r="N573" s="5">
        <v>0</v>
      </c>
      <c r="O573" s="5">
        <v>0</v>
      </c>
      <c r="P573" s="5">
        <v>1</v>
      </c>
      <c r="Q573" s="6">
        <v>5.21</v>
      </c>
      <c r="R573" s="6">
        <v>1.18</v>
      </c>
      <c r="S573" s="6">
        <v>4.03</v>
      </c>
      <c r="T573" s="5">
        <v>0</v>
      </c>
      <c r="U573" s="5">
        <v>0</v>
      </c>
      <c r="V573" s="5">
        <v>0</v>
      </c>
      <c r="W573" s="6">
        <v>1.9</v>
      </c>
      <c r="X573" s="6">
        <v>2.59</v>
      </c>
      <c r="Y573" s="5">
        <v>1</v>
      </c>
      <c r="Z573" s="6">
        <v>5.21</v>
      </c>
      <c r="AA573" s="6">
        <v>1.18</v>
      </c>
      <c r="AB573" s="6">
        <v>4.03</v>
      </c>
      <c r="AC573" s="5">
        <v>0</v>
      </c>
      <c r="AD573" s="6">
        <v>5.21</v>
      </c>
      <c r="AE573" s="6">
        <v>1.18</v>
      </c>
      <c r="AF573" s="6">
        <v>4.03</v>
      </c>
      <c r="AG573" s="5">
        <v>0</v>
      </c>
      <c r="AH573" s="6">
        <v>5.21</v>
      </c>
      <c r="AI573" s="6">
        <v>1.18</v>
      </c>
      <c r="AJ573" s="6">
        <v>4.03</v>
      </c>
      <c r="AK573" s="5">
        <v>0</v>
      </c>
      <c r="AL573" s="6">
        <v>0.89</v>
      </c>
      <c r="AM573" s="5">
        <v>0</v>
      </c>
      <c r="AN573" s="5">
        <v>0</v>
      </c>
    </row>
    <row r="574" spans="1:40" ht="13.5" customHeight="1" x14ac:dyDescent="0.15">
      <c r="A574" s="4" t="s">
        <v>1231</v>
      </c>
      <c r="B574" s="4" t="s">
        <v>41</v>
      </c>
      <c r="C574" s="4" t="s">
        <v>1072</v>
      </c>
      <c r="D574" s="4" t="s">
        <v>221</v>
      </c>
      <c r="E574" s="4" t="s">
        <v>391</v>
      </c>
      <c r="F574" s="4" t="s">
        <v>44</v>
      </c>
      <c r="G574" s="4" t="s">
        <v>1073</v>
      </c>
      <c r="H574" s="4" t="s">
        <v>1189</v>
      </c>
      <c r="I574" s="4" t="s">
        <v>1232</v>
      </c>
      <c r="J574" s="5">
        <v>1</v>
      </c>
      <c r="K574" s="5">
        <v>1</v>
      </c>
      <c r="L574" s="5">
        <v>0</v>
      </c>
      <c r="M574" s="5">
        <v>0</v>
      </c>
      <c r="N574" s="5">
        <v>0</v>
      </c>
      <c r="O574" s="5">
        <v>0</v>
      </c>
      <c r="P574" s="5">
        <v>1</v>
      </c>
      <c r="Q574" s="6">
        <v>6.44</v>
      </c>
      <c r="R574" s="6">
        <v>1.46</v>
      </c>
      <c r="S574" s="6">
        <v>4.9800000000000004</v>
      </c>
      <c r="T574" s="5">
        <v>0</v>
      </c>
      <c r="U574" s="5">
        <v>0</v>
      </c>
      <c r="V574" s="5">
        <v>0</v>
      </c>
      <c r="W574" s="6">
        <v>2.34</v>
      </c>
      <c r="X574" s="6">
        <v>3.2</v>
      </c>
      <c r="Y574" s="5">
        <v>1</v>
      </c>
      <c r="Z574" s="6">
        <v>6.44</v>
      </c>
      <c r="AA574" s="6">
        <v>1.46</v>
      </c>
      <c r="AB574" s="6">
        <v>4.9800000000000004</v>
      </c>
      <c r="AC574" s="5">
        <v>0</v>
      </c>
      <c r="AD574" s="6">
        <v>6.44</v>
      </c>
      <c r="AE574" s="6">
        <v>1.46</v>
      </c>
      <c r="AF574" s="6">
        <v>4.9800000000000004</v>
      </c>
      <c r="AG574" s="5">
        <v>0</v>
      </c>
      <c r="AH574" s="6">
        <v>6.44</v>
      </c>
      <c r="AI574" s="6">
        <v>1.46</v>
      </c>
      <c r="AJ574" s="6">
        <v>4.9800000000000004</v>
      </c>
      <c r="AK574" s="5">
        <v>0</v>
      </c>
      <c r="AL574" s="6">
        <v>1.0900000000000001</v>
      </c>
      <c r="AM574" s="5">
        <v>0</v>
      </c>
      <c r="AN574" s="5">
        <v>0</v>
      </c>
    </row>
    <row r="575" spans="1:40" ht="13.5" customHeight="1" x14ac:dyDescent="0.15">
      <c r="A575" s="4" t="s">
        <v>1233</v>
      </c>
      <c r="B575" s="4" t="s">
        <v>41</v>
      </c>
      <c r="C575" s="4" t="s">
        <v>1072</v>
      </c>
      <c r="D575" s="4" t="s">
        <v>221</v>
      </c>
      <c r="E575" s="4" t="s">
        <v>394</v>
      </c>
      <c r="F575" s="4" t="s">
        <v>44</v>
      </c>
      <c r="G575" s="4" t="s">
        <v>1073</v>
      </c>
      <c r="H575" s="4" t="s">
        <v>1189</v>
      </c>
      <c r="I575" s="4" t="s">
        <v>1234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1235</v>
      </c>
      <c r="B576" s="4" t="s">
        <v>41</v>
      </c>
      <c r="C576" s="4" t="s">
        <v>1072</v>
      </c>
      <c r="D576" s="4" t="s">
        <v>221</v>
      </c>
      <c r="E576" s="4" t="s">
        <v>397</v>
      </c>
      <c r="F576" s="4" t="s">
        <v>44</v>
      </c>
      <c r="G576" s="4" t="s">
        <v>1073</v>
      </c>
      <c r="H576" s="4" t="s">
        <v>1189</v>
      </c>
      <c r="I576" s="4" t="s">
        <v>1236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1237</v>
      </c>
      <c r="B577" s="4" t="s">
        <v>41</v>
      </c>
      <c r="C577" s="4" t="s">
        <v>1072</v>
      </c>
      <c r="D577" s="4" t="s">
        <v>221</v>
      </c>
      <c r="E577" s="4" t="s">
        <v>400</v>
      </c>
      <c r="F577" s="4" t="s">
        <v>44</v>
      </c>
      <c r="G577" s="4" t="s">
        <v>1073</v>
      </c>
      <c r="H577" s="4" t="s">
        <v>1189</v>
      </c>
      <c r="I577" s="4" t="s">
        <v>1238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1239</v>
      </c>
      <c r="B578" s="4" t="s">
        <v>41</v>
      </c>
      <c r="C578" s="4" t="s">
        <v>1072</v>
      </c>
      <c r="D578" s="4" t="s">
        <v>221</v>
      </c>
      <c r="E578" s="4" t="s">
        <v>499</v>
      </c>
      <c r="F578" s="4" t="s">
        <v>44</v>
      </c>
      <c r="G578" s="4" t="s">
        <v>1073</v>
      </c>
      <c r="H578" s="4" t="s">
        <v>1189</v>
      </c>
      <c r="I578" s="4" t="s">
        <v>1240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1241</v>
      </c>
      <c r="B579" s="4" t="s">
        <v>41</v>
      </c>
      <c r="C579" s="4" t="s">
        <v>1072</v>
      </c>
      <c r="D579" s="4" t="s">
        <v>221</v>
      </c>
      <c r="E579" s="4" t="s">
        <v>502</v>
      </c>
      <c r="F579" s="4" t="s">
        <v>44</v>
      </c>
      <c r="G579" s="4" t="s">
        <v>1073</v>
      </c>
      <c r="H579" s="4" t="s">
        <v>1189</v>
      </c>
      <c r="I579" s="4" t="s">
        <v>1242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1243</v>
      </c>
      <c r="B580" s="4" t="s">
        <v>41</v>
      </c>
      <c r="C580" s="4" t="s">
        <v>1072</v>
      </c>
      <c r="D580" s="4" t="s">
        <v>221</v>
      </c>
      <c r="E580" s="4" t="s">
        <v>505</v>
      </c>
      <c r="F580" s="4" t="s">
        <v>44</v>
      </c>
      <c r="G580" s="4" t="s">
        <v>1073</v>
      </c>
      <c r="H580" s="4" t="s">
        <v>1189</v>
      </c>
      <c r="I580" s="4" t="s">
        <v>1244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1245</v>
      </c>
      <c r="B581" s="4" t="s">
        <v>41</v>
      </c>
      <c r="C581" s="4" t="s">
        <v>1072</v>
      </c>
      <c r="D581" s="4" t="s">
        <v>221</v>
      </c>
      <c r="E581" s="4" t="s">
        <v>1246</v>
      </c>
      <c r="F581" s="4" t="s">
        <v>44</v>
      </c>
      <c r="G581" s="4" t="s">
        <v>1073</v>
      </c>
      <c r="H581" s="4" t="s">
        <v>1189</v>
      </c>
      <c r="I581" s="4" t="s">
        <v>1247</v>
      </c>
      <c r="J581" s="5">
        <v>1</v>
      </c>
      <c r="K581" s="5">
        <v>1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6">
        <v>4.29</v>
      </c>
      <c r="R581" s="6">
        <v>0.97</v>
      </c>
      <c r="S581" s="6">
        <v>3.32</v>
      </c>
      <c r="T581" s="5">
        <v>0</v>
      </c>
      <c r="U581" s="5">
        <v>0</v>
      </c>
      <c r="V581" s="5">
        <v>0</v>
      </c>
      <c r="W581" s="6">
        <v>1.56</v>
      </c>
      <c r="X581" s="6">
        <v>2.14</v>
      </c>
      <c r="Y581" s="5">
        <v>1</v>
      </c>
      <c r="Z581" s="6">
        <v>4.29</v>
      </c>
      <c r="AA581" s="6">
        <v>0.97</v>
      </c>
      <c r="AB581" s="6">
        <v>3.32</v>
      </c>
      <c r="AC581" s="5">
        <v>0</v>
      </c>
      <c r="AD581" s="6">
        <v>4.29</v>
      </c>
      <c r="AE581" s="6">
        <v>0.97</v>
      </c>
      <c r="AF581" s="6">
        <v>3.32</v>
      </c>
      <c r="AG581" s="5">
        <v>0</v>
      </c>
      <c r="AH581" s="6">
        <v>4.29</v>
      </c>
      <c r="AI581" s="6">
        <v>0.97</v>
      </c>
      <c r="AJ581" s="6">
        <v>3.32</v>
      </c>
      <c r="AK581" s="5">
        <v>0</v>
      </c>
      <c r="AL581" s="6">
        <v>0.73</v>
      </c>
      <c r="AM581" s="5">
        <v>0</v>
      </c>
      <c r="AN581" s="5">
        <v>0</v>
      </c>
    </row>
    <row r="582" spans="1:40" ht="13.5" customHeight="1" x14ac:dyDescent="0.15">
      <c r="A582" s="4" t="s">
        <v>1248</v>
      </c>
      <c r="B582" s="4" t="s">
        <v>41</v>
      </c>
      <c r="C582" s="4" t="s">
        <v>1072</v>
      </c>
      <c r="D582" s="4" t="s">
        <v>221</v>
      </c>
      <c r="E582" s="4" t="s">
        <v>508</v>
      </c>
      <c r="F582" s="4" t="s">
        <v>44</v>
      </c>
      <c r="G582" s="4" t="s">
        <v>1073</v>
      </c>
      <c r="H582" s="4" t="s">
        <v>1189</v>
      </c>
      <c r="I582" s="4" t="s">
        <v>1249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1250</v>
      </c>
      <c r="B583" s="4" t="s">
        <v>41</v>
      </c>
      <c r="C583" s="4" t="s">
        <v>1072</v>
      </c>
      <c r="D583" s="4" t="s">
        <v>244</v>
      </c>
      <c r="E583" s="4" t="s">
        <v>42</v>
      </c>
      <c r="F583" s="4" t="s">
        <v>44</v>
      </c>
      <c r="G583" s="4" t="s">
        <v>1073</v>
      </c>
      <c r="H583" s="4" t="s">
        <v>1251</v>
      </c>
      <c r="I583" s="4"/>
      <c r="J583" s="5">
        <v>1</v>
      </c>
      <c r="K583" s="5">
        <v>0</v>
      </c>
      <c r="L583" s="5">
        <v>0</v>
      </c>
      <c r="M583" s="5">
        <v>0</v>
      </c>
      <c r="N583" s="5">
        <v>1</v>
      </c>
      <c r="O583" s="5">
        <v>0</v>
      </c>
      <c r="P583" s="5">
        <v>8</v>
      </c>
      <c r="Q583" s="5">
        <v>16.95</v>
      </c>
      <c r="R583" s="6">
        <v>9.33</v>
      </c>
      <c r="S583" s="6">
        <v>7.63</v>
      </c>
      <c r="T583" s="5">
        <v>0</v>
      </c>
      <c r="U583" s="5">
        <v>0</v>
      </c>
      <c r="V583" s="6">
        <v>1.06</v>
      </c>
      <c r="W583" s="6">
        <v>6.94</v>
      </c>
      <c r="X583" s="6">
        <v>39.07</v>
      </c>
      <c r="Y583" s="5">
        <v>1</v>
      </c>
      <c r="Z583" s="5">
        <v>16.95</v>
      </c>
      <c r="AA583" s="6">
        <v>9.33</v>
      </c>
      <c r="AB583" s="6">
        <v>7.63</v>
      </c>
      <c r="AC583" s="5">
        <v>0</v>
      </c>
      <c r="AD583" s="6">
        <v>16.95</v>
      </c>
      <c r="AE583" s="6">
        <v>9.33</v>
      </c>
      <c r="AF583" s="6">
        <v>7.63</v>
      </c>
      <c r="AG583" s="5">
        <v>0</v>
      </c>
      <c r="AH583" s="6">
        <v>16.95</v>
      </c>
      <c r="AI583" s="6">
        <v>9.33</v>
      </c>
      <c r="AJ583" s="6">
        <v>7.63</v>
      </c>
      <c r="AK583" s="5">
        <v>0</v>
      </c>
      <c r="AL583" s="6">
        <v>0.72</v>
      </c>
      <c r="AM583" s="5">
        <v>0</v>
      </c>
      <c r="AN583" s="5">
        <v>0</v>
      </c>
    </row>
    <row r="584" spans="1:40" ht="13.5" customHeight="1" x14ac:dyDescent="0.15">
      <c r="A584" s="4" t="s">
        <v>1252</v>
      </c>
      <c r="B584" s="4" t="s">
        <v>41</v>
      </c>
      <c r="C584" s="4" t="s">
        <v>1072</v>
      </c>
      <c r="D584" s="4" t="s">
        <v>244</v>
      </c>
      <c r="E584" s="4" t="s">
        <v>51</v>
      </c>
      <c r="F584" s="4" t="s">
        <v>44</v>
      </c>
      <c r="G584" s="4" t="s">
        <v>1073</v>
      </c>
      <c r="H584" s="4" t="s">
        <v>1251</v>
      </c>
      <c r="I584" s="4" t="s">
        <v>1253</v>
      </c>
      <c r="J584" s="5">
        <v>1</v>
      </c>
      <c r="K584" s="5">
        <v>0</v>
      </c>
      <c r="L584" s="5">
        <v>0</v>
      </c>
      <c r="M584" s="5">
        <v>0</v>
      </c>
      <c r="N584" s="5">
        <v>1</v>
      </c>
      <c r="O584" s="5">
        <v>0</v>
      </c>
      <c r="P584" s="5">
        <v>5</v>
      </c>
      <c r="Q584" s="6">
        <v>9.61</v>
      </c>
      <c r="R584" s="6">
        <v>5.28</v>
      </c>
      <c r="S584" s="6">
        <v>4.32</v>
      </c>
      <c r="T584" s="5">
        <v>0</v>
      </c>
      <c r="U584" s="5">
        <v>0</v>
      </c>
      <c r="V584" s="6">
        <v>0.6</v>
      </c>
      <c r="W584" s="6">
        <v>3.93</v>
      </c>
      <c r="X584" s="6">
        <v>22.14</v>
      </c>
      <c r="Y584" s="5">
        <v>1</v>
      </c>
      <c r="Z584" s="6">
        <v>9.61</v>
      </c>
      <c r="AA584" s="6">
        <v>5.28</v>
      </c>
      <c r="AB584" s="6">
        <v>4.32</v>
      </c>
      <c r="AC584" s="5">
        <v>0</v>
      </c>
      <c r="AD584" s="6">
        <v>9.61</v>
      </c>
      <c r="AE584" s="6">
        <v>5.28</v>
      </c>
      <c r="AF584" s="6">
        <v>4.32</v>
      </c>
      <c r="AG584" s="5">
        <v>0</v>
      </c>
      <c r="AH584" s="6">
        <v>9.61</v>
      </c>
      <c r="AI584" s="6">
        <v>5.28</v>
      </c>
      <c r="AJ584" s="6">
        <v>4.32</v>
      </c>
      <c r="AK584" s="5">
        <v>0</v>
      </c>
      <c r="AL584" s="6">
        <v>0.41</v>
      </c>
      <c r="AM584" s="5">
        <v>0</v>
      </c>
      <c r="AN584" s="5">
        <v>0</v>
      </c>
    </row>
    <row r="585" spans="1:40" ht="13.5" customHeight="1" x14ac:dyDescent="0.15">
      <c r="A585" s="4" t="s">
        <v>1254</v>
      </c>
      <c r="B585" s="4" t="s">
        <v>41</v>
      </c>
      <c r="C585" s="4" t="s">
        <v>1072</v>
      </c>
      <c r="D585" s="4" t="s">
        <v>244</v>
      </c>
      <c r="E585" s="4" t="s">
        <v>54</v>
      </c>
      <c r="F585" s="4" t="s">
        <v>44</v>
      </c>
      <c r="G585" s="4" t="s">
        <v>1073</v>
      </c>
      <c r="H585" s="4" t="s">
        <v>1251</v>
      </c>
      <c r="I585" s="4" t="s">
        <v>1255</v>
      </c>
      <c r="J585" s="5">
        <v>1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1</v>
      </c>
      <c r="Q585" s="6">
        <v>1.98</v>
      </c>
      <c r="R585" s="6">
        <v>1.0900000000000001</v>
      </c>
      <c r="S585" s="6">
        <v>0.89</v>
      </c>
      <c r="T585" s="5">
        <v>0</v>
      </c>
      <c r="U585" s="5">
        <v>0</v>
      </c>
      <c r="V585" s="6">
        <v>0.12</v>
      </c>
      <c r="W585" s="6">
        <v>0.81</v>
      </c>
      <c r="X585" s="6">
        <v>4.5599999999999996</v>
      </c>
      <c r="Y585" s="5">
        <v>1</v>
      </c>
      <c r="Z585" s="6">
        <v>1.98</v>
      </c>
      <c r="AA585" s="6">
        <v>1.0900000000000001</v>
      </c>
      <c r="AB585" s="6">
        <v>0.89</v>
      </c>
      <c r="AC585" s="5">
        <v>0</v>
      </c>
      <c r="AD585" s="5">
        <v>1.98</v>
      </c>
      <c r="AE585" s="6">
        <v>1.0900000000000001</v>
      </c>
      <c r="AF585" s="6">
        <v>0.89</v>
      </c>
      <c r="AG585" s="5">
        <v>0</v>
      </c>
      <c r="AH585" s="6">
        <v>1.98</v>
      </c>
      <c r="AI585" s="6">
        <v>1.0900000000000001</v>
      </c>
      <c r="AJ585" s="6">
        <v>0.89</v>
      </c>
      <c r="AK585" s="5">
        <v>0</v>
      </c>
      <c r="AL585" s="6">
        <v>0.08</v>
      </c>
      <c r="AM585" s="5">
        <v>0</v>
      </c>
      <c r="AN585" s="5">
        <v>0</v>
      </c>
    </row>
    <row r="586" spans="1:40" ht="13.5" customHeight="1" x14ac:dyDescent="0.15">
      <c r="A586" s="4" t="s">
        <v>1256</v>
      </c>
      <c r="B586" s="4" t="s">
        <v>41</v>
      </c>
      <c r="C586" s="4" t="s">
        <v>1072</v>
      </c>
      <c r="D586" s="4" t="s">
        <v>244</v>
      </c>
      <c r="E586" s="4" t="s">
        <v>57</v>
      </c>
      <c r="F586" s="4" t="s">
        <v>44</v>
      </c>
      <c r="G586" s="4" t="s">
        <v>1073</v>
      </c>
      <c r="H586" s="4" t="s">
        <v>1251</v>
      </c>
      <c r="I586" s="4" t="s">
        <v>1257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1258</v>
      </c>
      <c r="B587" s="4" t="s">
        <v>41</v>
      </c>
      <c r="C587" s="4" t="s">
        <v>1072</v>
      </c>
      <c r="D587" s="4" t="s">
        <v>244</v>
      </c>
      <c r="E587" s="4" t="s">
        <v>60</v>
      </c>
      <c r="F587" s="4" t="s">
        <v>44</v>
      </c>
      <c r="G587" s="4" t="s">
        <v>1073</v>
      </c>
      <c r="H587" s="4" t="s">
        <v>1251</v>
      </c>
      <c r="I587" s="4" t="s">
        <v>1259</v>
      </c>
      <c r="J587" s="5">
        <v>1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3</v>
      </c>
      <c r="Q587" s="6">
        <v>5.37</v>
      </c>
      <c r="R587" s="6">
        <v>2.95</v>
      </c>
      <c r="S587" s="6">
        <v>2.42</v>
      </c>
      <c r="T587" s="5">
        <v>0</v>
      </c>
      <c r="U587" s="5">
        <v>0</v>
      </c>
      <c r="V587" s="6">
        <v>0.34</v>
      </c>
      <c r="W587" s="6">
        <v>2.2000000000000002</v>
      </c>
      <c r="X587" s="6">
        <v>12.37</v>
      </c>
      <c r="Y587" s="5">
        <v>1</v>
      </c>
      <c r="Z587" s="6">
        <v>5.37</v>
      </c>
      <c r="AA587" s="6">
        <v>2.95</v>
      </c>
      <c r="AB587" s="6">
        <v>2.42</v>
      </c>
      <c r="AC587" s="5">
        <v>0</v>
      </c>
      <c r="AD587" s="6">
        <v>5.37</v>
      </c>
      <c r="AE587" s="6">
        <v>2.95</v>
      </c>
      <c r="AF587" s="6">
        <v>2.42</v>
      </c>
      <c r="AG587" s="5">
        <v>0</v>
      </c>
      <c r="AH587" s="6">
        <v>5.37</v>
      </c>
      <c r="AI587" s="6">
        <v>2.95</v>
      </c>
      <c r="AJ587" s="6">
        <v>2.42</v>
      </c>
      <c r="AK587" s="5">
        <v>0</v>
      </c>
      <c r="AL587" s="6">
        <v>0.23</v>
      </c>
      <c r="AM587" s="5">
        <v>0</v>
      </c>
      <c r="AN587" s="5">
        <v>0</v>
      </c>
    </row>
    <row r="588" spans="1:40" ht="13.5" customHeight="1" x14ac:dyDescent="0.15">
      <c r="A588" s="4" t="s">
        <v>1260</v>
      </c>
      <c r="B588" s="4" t="s">
        <v>41</v>
      </c>
      <c r="C588" s="4" t="s">
        <v>1072</v>
      </c>
      <c r="D588" s="4" t="s">
        <v>244</v>
      </c>
      <c r="E588" s="4" t="s">
        <v>63</v>
      </c>
      <c r="F588" s="4" t="s">
        <v>44</v>
      </c>
      <c r="G588" s="4" t="s">
        <v>1073</v>
      </c>
      <c r="H588" s="4" t="s">
        <v>1251</v>
      </c>
      <c r="I588" s="4" t="s">
        <v>1261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1262</v>
      </c>
      <c r="B589" s="4" t="s">
        <v>41</v>
      </c>
      <c r="C589" s="4" t="s">
        <v>1072</v>
      </c>
      <c r="D589" s="4" t="s">
        <v>244</v>
      </c>
      <c r="E589" s="4" t="s">
        <v>66</v>
      </c>
      <c r="F589" s="4" t="s">
        <v>44</v>
      </c>
      <c r="G589" s="4" t="s">
        <v>1073</v>
      </c>
      <c r="H589" s="4" t="s">
        <v>1251</v>
      </c>
      <c r="I589" s="4" t="s">
        <v>1263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1264</v>
      </c>
      <c r="B590" s="4" t="s">
        <v>41</v>
      </c>
      <c r="C590" s="4" t="s">
        <v>1072</v>
      </c>
      <c r="D590" s="4" t="s">
        <v>244</v>
      </c>
      <c r="E590" s="4" t="s">
        <v>69</v>
      </c>
      <c r="F590" s="4" t="s">
        <v>44</v>
      </c>
      <c r="G590" s="4" t="s">
        <v>1073</v>
      </c>
      <c r="H590" s="4" t="s">
        <v>1251</v>
      </c>
      <c r="I590" s="4" t="s">
        <v>1265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1266</v>
      </c>
      <c r="B591" s="4" t="s">
        <v>41</v>
      </c>
      <c r="C591" s="4" t="s">
        <v>1072</v>
      </c>
      <c r="D591" s="4" t="s">
        <v>244</v>
      </c>
      <c r="E591" s="4" t="s">
        <v>72</v>
      </c>
      <c r="F591" s="4" t="s">
        <v>44</v>
      </c>
      <c r="G591" s="4" t="s">
        <v>1073</v>
      </c>
      <c r="H591" s="4" t="s">
        <v>1251</v>
      </c>
      <c r="I591" s="4" t="s">
        <v>1267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1268</v>
      </c>
      <c r="B592" s="4" t="s">
        <v>41</v>
      </c>
      <c r="C592" s="4" t="s">
        <v>1072</v>
      </c>
      <c r="D592" s="4" t="s">
        <v>244</v>
      </c>
      <c r="E592" s="4" t="s">
        <v>75</v>
      </c>
      <c r="F592" s="4" t="s">
        <v>44</v>
      </c>
      <c r="G592" s="4" t="s">
        <v>1073</v>
      </c>
      <c r="H592" s="4" t="s">
        <v>1251</v>
      </c>
      <c r="I592" s="4" t="s">
        <v>1269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1270</v>
      </c>
      <c r="B593" s="4" t="s">
        <v>41</v>
      </c>
      <c r="C593" s="4" t="s">
        <v>1072</v>
      </c>
      <c r="D593" s="4" t="s">
        <v>244</v>
      </c>
      <c r="E593" s="4" t="s">
        <v>78</v>
      </c>
      <c r="F593" s="4" t="s">
        <v>44</v>
      </c>
      <c r="G593" s="4" t="s">
        <v>1073</v>
      </c>
      <c r="H593" s="4" t="s">
        <v>1251</v>
      </c>
      <c r="I593" s="4" t="s">
        <v>1271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1272</v>
      </c>
      <c r="B594" s="4" t="s">
        <v>41</v>
      </c>
      <c r="C594" s="4" t="s">
        <v>1072</v>
      </c>
      <c r="D594" s="4" t="s">
        <v>244</v>
      </c>
      <c r="E594" s="4" t="s">
        <v>81</v>
      </c>
      <c r="F594" s="4" t="s">
        <v>44</v>
      </c>
      <c r="G594" s="4" t="s">
        <v>1073</v>
      </c>
      <c r="H594" s="4" t="s">
        <v>1251</v>
      </c>
      <c r="I594" s="4" t="s">
        <v>1273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1274</v>
      </c>
      <c r="B595" s="4" t="s">
        <v>41</v>
      </c>
      <c r="C595" s="4" t="s">
        <v>1072</v>
      </c>
      <c r="D595" s="4" t="s">
        <v>244</v>
      </c>
      <c r="E595" s="4" t="s">
        <v>84</v>
      </c>
      <c r="F595" s="4" t="s">
        <v>44</v>
      </c>
      <c r="G595" s="4" t="s">
        <v>1073</v>
      </c>
      <c r="H595" s="4" t="s">
        <v>1251</v>
      </c>
      <c r="I595" s="4" t="s">
        <v>1275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1276</v>
      </c>
      <c r="B596" s="4" t="s">
        <v>41</v>
      </c>
      <c r="C596" s="4" t="s">
        <v>1072</v>
      </c>
      <c r="D596" s="4" t="s">
        <v>244</v>
      </c>
      <c r="E596" s="4" t="s">
        <v>87</v>
      </c>
      <c r="F596" s="4" t="s">
        <v>44</v>
      </c>
      <c r="G596" s="4" t="s">
        <v>1073</v>
      </c>
      <c r="H596" s="4" t="s">
        <v>1251</v>
      </c>
      <c r="I596" s="4" t="s">
        <v>1277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1278</v>
      </c>
      <c r="B597" s="4" t="s">
        <v>41</v>
      </c>
      <c r="C597" s="4" t="s">
        <v>1072</v>
      </c>
      <c r="D597" s="4" t="s">
        <v>244</v>
      </c>
      <c r="E597" s="4" t="s">
        <v>90</v>
      </c>
      <c r="F597" s="4" t="s">
        <v>44</v>
      </c>
      <c r="G597" s="4" t="s">
        <v>1073</v>
      </c>
      <c r="H597" s="4" t="s">
        <v>1251</v>
      </c>
      <c r="I597" s="4" t="s">
        <v>1279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1280</v>
      </c>
      <c r="B598" s="4" t="s">
        <v>41</v>
      </c>
      <c r="C598" s="4" t="s">
        <v>1281</v>
      </c>
      <c r="D598" s="4" t="s">
        <v>43</v>
      </c>
      <c r="E598" s="4" t="s">
        <v>42</v>
      </c>
      <c r="F598" s="4" t="s">
        <v>44</v>
      </c>
      <c r="G598" s="4" t="s">
        <v>1282</v>
      </c>
      <c r="H598" s="4"/>
      <c r="I598" s="4"/>
      <c r="J598" s="5">
        <v>19</v>
      </c>
      <c r="K598" s="5">
        <v>1</v>
      </c>
      <c r="L598" s="5">
        <v>1</v>
      </c>
      <c r="M598" s="5">
        <v>202</v>
      </c>
      <c r="N598" s="5">
        <v>31</v>
      </c>
      <c r="O598" s="5">
        <v>109</v>
      </c>
      <c r="P598" s="5">
        <v>54</v>
      </c>
      <c r="Q598" s="5">
        <v>754.54</v>
      </c>
      <c r="R598" s="6">
        <v>449.14</v>
      </c>
      <c r="S598" s="6">
        <v>305.41000000000003</v>
      </c>
      <c r="T598" s="5">
        <v>0</v>
      </c>
      <c r="U598" s="5">
        <v>0</v>
      </c>
      <c r="V598" s="5">
        <v>0</v>
      </c>
      <c r="W598" s="6">
        <v>168.42</v>
      </c>
      <c r="X598" s="6">
        <v>272.63</v>
      </c>
      <c r="Y598" s="5">
        <v>1</v>
      </c>
      <c r="Z598" s="5">
        <v>754.54</v>
      </c>
      <c r="AA598" s="6">
        <v>449.14</v>
      </c>
      <c r="AB598" s="6">
        <v>305.41000000000003</v>
      </c>
      <c r="AC598" s="5">
        <v>0</v>
      </c>
      <c r="AD598" s="5">
        <v>673.33</v>
      </c>
      <c r="AE598" s="6">
        <v>418.14</v>
      </c>
      <c r="AF598" s="6">
        <v>255.19</v>
      </c>
      <c r="AG598" s="5">
        <v>0</v>
      </c>
      <c r="AH598" s="6">
        <v>604.5</v>
      </c>
      <c r="AI598" s="6">
        <v>364.9</v>
      </c>
      <c r="AJ598" s="6">
        <v>239.61</v>
      </c>
      <c r="AK598" s="5">
        <v>0</v>
      </c>
      <c r="AL598" s="6">
        <v>19.59</v>
      </c>
      <c r="AM598" s="6">
        <v>1.99</v>
      </c>
      <c r="AN598" s="5">
        <v>1</v>
      </c>
    </row>
    <row r="599" spans="1:40" ht="13.5" customHeight="1" x14ac:dyDescent="0.15">
      <c r="A599" s="4" t="s">
        <v>1283</v>
      </c>
      <c r="B599" s="4" t="s">
        <v>41</v>
      </c>
      <c r="C599" s="4" t="s">
        <v>1281</v>
      </c>
      <c r="D599" s="4" t="s">
        <v>49</v>
      </c>
      <c r="E599" s="4" t="s">
        <v>42</v>
      </c>
      <c r="F599" s="4" t="s">
        <v>44</v>
      </c>
      <c r="G599" s="4" t="s">
        <v>1282</v>
      </c>
      <c r="H599" s="4" t="s">
        <v>1282</v>
      </c>
      <c r="I599" s="4"/>
      <c r="J599" s="5">
        <v>3</v>
      </c>
      <c r="K599" s="5">
        <v>0</v>
      </c>
      <c r="L599" s="5">
        <v>0</v>
      </c>
      <c r="M599" s="5">
        <v>18</v>
      </c>
      <c r="N599" s="5">
        <v>2</v>
      </c>
      <c r="O599" s="5">
        <v>1</v>
      </c>
      <c r="P599" s="5">
        <v>4</v>
      </c>
      <c r="Q599" s="5">
        <v>65.239999999999995</v>
      </c>
      <c r="R599" s="6">
        <v>61.94</v>
      </c>
      <c r="S599" s="6">
        <v>3.3</v>
      </c>
      <c r="T599" s="5">
        <v>0</v>
      </c>
      <c r="U599" s="5">
        <v>0</v>
      </c>
      <c r="V599" s="5">
        <v>0</v>
      </c>
      <c r="W599" s="6">
        <v>28.35</v>
      </c>
      <c r="X599" s="6">
        <v>15.46</v>
      </c>
      <c r="Y599" s="5">
        <v>1</v>
      </c>
      <c r="Z599" s="5">
        <v>65.239999999999995</v>
      </c>
      <c r="AA599" s="6">
        <v>61.94</v>
      </c>
      <c r="AB599" s="6">
        <v>3.3</v>
      </c>
      <c r="AC599" s="5">
        <v>0</v>
      </c>
      <c r="AD599" s="5">
        <v>53.34</v>
      </c>
      <c r="AE599" s="6">
        <v>50.09</v>
      </c>
      <c r="AF599" s="6">
        <v>3.25</v>
      </c>
      <c r="AG599" s="5">
        <v>0</v>
      </c>
      <c r="AH599" s="6">
        <v>57.12</v>
      </c>
      <c r="AI599" s="6">
        <v>55.33</v>
      </c>
      <c r="AJ599" s="6">
        <v>1.79</v>
      </c>
      <c r="AK599" s="5">
        <v>0</v>
      </c>
      <c r="AL599" s="6">
        <v>0.42</v>
      </c>
      <c r="AM599" s="6">
        <v>0.48</v>
      </c>
      <c r="AN599" s="5">
        <v>0</v>
      </c>
    </row>
    <row r="600" spans="1:40" ht="13.5" customHeight="1" x14ac:dyDescent="0.15">
      <c r="A600" s="4" t="s">
        <v>1284</v>
      </c>
      <c r="B600" s="4" t="s">
        <v>41</v>
      </c>
      <c r="C600" s="4" t="s">
        <v>1281</v>
      </c>
      <c r="D600" s="4" t="s">
        <v>49</v>
      </c>
      <c r="E600" s="4" t="s">
        <v>51</v>
      </c>
      <c r="F600" s="4" t="s">
        <v>44</v>
      </c>
      <c r="G600" s="4" t="s">
        <v>1282</v>
      </c>
      <c r="H600" s="4" t="s">
        <v>1282</v>
      </c>
      <c r="I600" s="4" t="s">
        <v>1285</v>
      </c>
      <c r="J600" s="5">
        <v>1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1286</v>
      </c>
      <c r="B601" s="4" t="s">
        <v>41</v>
      </c>
      <c r="C601" s="4" t="s">
        <v>1281</v>
      </c>
      <c r="D601" s="4" t="s">
        <v>49</v>
      </c>
      <c r="E601" s="4" t="s">
        <v>54</v>
      </c>
      <c r="F601" s="4" t="s">
        <v>44</v>
      </c>
      <c r="G601" s="4" t="s">
        <v>1282</v>
      </c>
      <c r="H601" s="4" t="s">
        <v>1282</v>
      </c>
      <c r="I601" s="4" t="s">
        <v>1287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1288</v>
      </c>
      <c r="B602" s="4" t="s">
        <v>41</v>
      </c>
      <c r="C602" s="4" t="s">
        <v>1281</v>
      </c>
      <c r="D602" s="4" t="s">
        <v>49</v>
      </c>
      <c r="E602" s="4" t="s">
        <v>57</v>
      </c>
      <c r="F602" s="4" t="s">
        <v>44</v>
      </c>
      <c r="G602" s="4" t="s">
        <v>1282</v>
      </c>
      <c r="H602" s="4" t="s">
        <v>1282</v>
      </c>
      <c r="I602" s="4" t="s">
        <v>1289</v>
      </c>
      <c r="J602" s="5">
        <v>1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1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1290</v>
      </c>
      <c r="B603" s="4" t="s">
        <v>41</v>
      </c>
      <c r="C603" s="4" t="s">
        <v>1281</v>
      </c>
      <c r="D603" s="4" t="s">
        <v>49</v>
      </c>
      <c r="E603" s="4" t="s">
        <v>60</v>
      </c>
      <c r="F603" s="4" t="s">
        <v>44</v>
      </c>
      <c r="G603" s="4" t="s">
        <v>1282</v>
      </c>
      <c r="H603" s="4" t="s">
        <v>1282</v>
      </c>
      <c r="I603" s="4" t="s">
        <v>1291</v>
      </c>
      <c r="J603" s="5">
        <v>1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1292</v>
      </c>
      <c r="B604" s="4" t="s">
        <v>41</v>
      </c>
      <c r="C604" s="4" t="s">
        <v>1281</v>
      </c>
      <c r="D604" s="4" t="s">
        <v>49</v>
      </c>
      <c r="E604" s="4" t="s">
        <v>63</v>
      </c>
      <c r="F604" s="4" t="s">
        <v>44</v>
      </c>
      <c r="G604" s="4" t="s">
        <v>1282</v>
      </c>
      <c r="H604" s="4" t="s">
        <v>1282</v>
      </c>
      <c r="I604" s="4" t="s">
        <v>1293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1294</v>
      </c>
      <c r="B605" s="4" t="s">
        <v>41</v>
      </c>
      <c r="C605" s="4" t="s">
        <v>1281</v>
      </c>
      <c r="D605" s="4" t="s">
        <v>49</v>
      </c>
      <c r="E605" s="4" t="s">
        <v>66</v>
      </c>
      <c r="F605" s="4" t="s">
        <v>44</v>
      </c>
      <c r="G605" s="4" t="s">
        <v>1282</v>
      </c>
      <c r="H605" s="4" t="s">
        <v>1282</v>
      </c>
      <c r="I605" s="4" t="s">
        <v>1295</v>
      </c>
      <c r="J605" s="5">
        <v>1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1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1296</v>
      </c>
      <c r="B606" s="4" t="s">
        <v>41</v>
      </c>
      <c r="C606" s="4" t="s">
        <v>1281</v>
      </c>
      <c r="D606" s="4" t="s">
        <v>49</v>
      </c>
      <c r="E606" s="4" t="s">
        <v>69</v>
      </c>
      <c r="F606" s="4" t="s">
        <v>44</v>
      </c>
      <c r="G606" s="4" t="s">
        <v>1282</v>
      </c>
      <c r="H606" s="4" t="s">
        <v>1282</v>
      </c>
      <c r="I606" s="4" t="s">
        <v>1297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1298</v>
      </c>
      <c r="B607" s="4" t="s">
        <v>41</v>
      </c>
      <c r="C607" s="4" t="s">
        <v>1281</v>
      </c>
      <c r="D607" s="4" t="s">
        <v>49</v>
      </c>
      <c r="E607" s="4" t="s">
        <v>72</v>
      </c>
      <c r="F607" s="4" t="s">
        <v>44</v>
      </c>
      <c r="G607" s="4" t="s">
        <v>1282</v>
      </c>
      <c r="H607" s="4" t="s">
        <v>1282</v>
      </c>
      <c r="I607" s="4" t="s">
        <v>1299</v>
      </c>
      <c r="J607" s="5">
        <v>1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1300</v>
      </c>
      <c r="B608" s="4" t="s">
        <v>41</v>
      </c>
      <c r="C608" s="4" t="s">
        <v>1281</v>
      </c>
      <c r="D608" s="4" t="s">
        <v>49</v>
      </c>
      <c r="E608" s="4" t="s">
        <v>75</v>
      </c>
      <c r="F608" s="4" t="s">
        <v>44</v>
      </c>
      <c r="G608" s="4" t="s">
        <v>1282</v>
      </c>
      <c r="H608" s="4" t="s">
        <v>1282</v>
      </c>
      <c r="I608" s="4" t="s">
        <v>1301</v>
      </c>
      <c r="J608" s="5">
        <v>1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1302</v>
      </c>
      <c r="B609" s="4" t="s">
        <v>41</v>
      </c>
      <c r="C609" s="4" t="s">
        <v>1281</v>
      </c>
      <c r="D609" s="4" t="s">
        <v>49</v>
      </c>
      <c r="E609" s="4" t="s">
        <v>78</v>
      </c>
      <c r="F609" s="4" t="s">
        <v>44</v>
      </c>
      <c r="G609" s="4" t="s">
        <v>1282</v>
      </c>
      <c r="H609" s="4" t="s">
        <v>1282</v>
      </c>
      <c r="I609" s="4" t="s">
        <v>1303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1304</v>
      </c>
      <c r="B610" s="4" t="s">
        <v>41</v>
      </c>
      <c r="C610" s="4" t="s">
        <v>1281</v>
      </c>
      <c r="D610" s="4" t="s">
        <v>49</v>
      </c>
      <c r="E610" s="4" t="s">
        <v>81</v>
      </c>
      <c r="F610" s="4" t="s">
        <v>44</v>
      </c>
      <c r="G610" s="4" t="s">
        <v>1282</v>
      </c>
      <c r="H610" s="4" t="s">
        <v>1282</v>
      </c>
      <c r="I610" s="4" t="s">
        <v>1305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1306</v>
      </c>
      <c r="B611" s="4" t="s">
        <v>41</v>
      </c>
      <c r="C611" s="4" t="s">
        <v>1281</v>
      </c>
      <c r="D611" s="4" t="s">
        <v>49</v>
      </c>
      <c r="E611" s="4" t="s">
        <v>84</v>
      </c>
      <c r="F611" s="4" t="s">
        <v>44</v>
      </c>
      <c r="G611" s="4" t="s">
        <v>1282</v>
      </c>
      <c r="H611" s="4" t="s">
        <v>1282</v>
      </c>
      <c r="I611" s="4" t="s">
        <v>1307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1308</v>
      </c>
      <c r="B612" s="4" t="s">
        <v>41</v>
      </c>
      <c r="C612" s="4" t="s">
        <v>1281</v>
      </c>
      <c r="D612" s="4" t="s">
        <v>49</v>
      </c>
      <c r="E612" s="4" t="s">
        <v>87</v>
      </c>
      <c r="F612" s="4" t="s">
        <v>44</v>
      </c>
      <c r="G612" s="4" t="s">
        <v>1282</v>
      </c>
      <c r="H612" s="4" t="s">
        <v>1282</v>
      </c>
      <c r="I612" s="4" t="s">
        <v>1309</v>
      </c>
      <c r="J612" s="5">
        <v>1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6">
        <v>3.66</v>
      </c>
      <c r="R612" s="6">
        <v>3.52</v>
      </c>
      <c r="S612" s="6">
        <v>0.14000000000000001</v>
      </c>
      <c r="T612" s="5">
        <v>0</v>
      </c>
      <c r="U612" s="5">
        <v>0</v>
      </c>
      <c r="V612" s="5">
        <v>0</v>
      </c>
      <c r="W612" s="6">
        <v>1.65</v>
      </c>
      <c r="X612" s="6">
        <v>0.74</v>
      </c>
      <c r="Y612" s="5">
        <v>1</v>
      </c>
      <c r="Z612" s="6">
        <v>3.66</v>
      </c>
      <c r="AA612" s="6">
        <v>3.52</v>
      </c>
      <c r="AB612" s="6">
        <v>0.14000000000000001</v>
      </c>
      <c r="AC612" s="5">
        <v>0</v>
      </c>
      <c r="AD612" s="5">
        <v>3.66</v>
      </c>
      <c r="AE612" s="6">
        <v>3.52</v>
      </c>
      <c r="AF612" s="6">
        <v>0.14000000000000001</v>
      </c>
      <c r="AG612" s="5">
        <v>0</v>
      </c>
      <c r="AH612" s="6">
        <v>3.66</v>
      </c>
      <c r="AI612" s="6">
        <v>3.52</v>
      </c>
      <c r="AJ612" s="6">
        <v>0.14000000000000001</v>
      </c>
      <c r="AK612" s="5">
        <v>0</v>
      </c>
      <c r="AL612" s="6">
        <v>0.02</v>
      </c>
      <c r="AM612" s="5">
        <v>0</v>
      </c>
      <c r="AN612" s="5">
        <v>0</v>
      </c>
    </row>
    <row r="613" spans="1:40" ht="13.5" customHeight="1" x14ac:dyDescent="0.15">
      <c r="A613" s="4" t="s">
        <v>1310</v>
      </c>
      <c r="B613" s="4" t="s">
        <v>41</v>
      </c>
      <c r="C613" s="4" t="s">
        <v>1281</v>
      </c>
      <c r="D613" s="4" t="s">
        <v>49</v>
      </c>
      <c r="E613" s="4" t="s">
        <v>90</v>
      </c>
      <c r="F613" s="4" t="s">
        <v>44</v>
      </c>
      <c r="G613" s="4" t="s">
        <v>1282</v>
      </c>
      <c r="H613" s="4" t="s">
        <v>1282</v>
      </c>
      <c r="I613" s="4" t="s">
        <v>214</v>
      </c>
      <c r="J613" s="5">
        <v>1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6">
        <v>3.44</v>
      </c>
      <c r="R613" s="6">
        <v>3.31</v>
      </c>
      <c r="S613" s="6">
        <v>0.13</v>
      </c>
      <c r="T613" s="5">
        <v>0</v>
      </c>
      <c r="U613" s="5">
        <v>0</v>
      </c>
      <c r="V613" s="5">
        <v>0</v>
      </c>
      <c r="W613" s="6">
        <v>1.55</v>
      </c>
      <c r="X613" s="6">
        <v>0.7</v>
      </c>
      <c r="Y613" s="5">
        <v>1</v>
      </c>
      <c r="Z613" s="5">
        <v>3.44</v>
      </c>
      <c r="AA613" s="6">
        <v>3.31</v>
      </c>
      <c r="AB613" s="6">
        <v>0.13</v>
      </c>
      <c r="AC613" s="5">
        <v>0</v>
      </c>
      <c r="AD613" s="5">
        <v>3.44</v>
      </c>
      <c r="AE613" s="6">
        <v>3.31</v>
      </c>
      <c r="AF613" s="6">
        <v>0.13</v>
      </c>
      <c r="AG613" s="5">
        <v>0</v>
      </c>
      <c r="AH613" s="6">
        <v>3.44</v>
      </c>
      <c r="AI613" s="6">
        <v>3.31</v>
      </c>
      <c r="AJ613" s="6">
        <v>0.13</v>
      </c>
      <c r="AK613" s="5">
        <v>0</v>
      </c>
      <c r="AL613" s="6">
        <v>0.02</v>
      </c>
      <c r="AM613" s="5">
        <v>0</v>
      </c>
      <c r="AN613" s="5">
        <v>0</v>
      </c>
    </row>
    <row r="614" spans="1:40" ht="13.5" customHeight="1" x14ac:dyDescent="0.15">
      <c r="A614" s="4" t="s">
        <v>1311</v>
      </c>
      <c r="B614" s="4" t="s">
        <v>41</v>
      </c>
      <c r="C614" s="4" t="s">
        <v>1281</v>
      </c>
      <c r="D614" s="4" t="s">
        <v>49</v>
      </c>
      <c r="E614" s="4" t="s">
        <v>218</v>
      </c>
      <c r="F614" s="4" t="s">
        <v>44</v>
      </c>
      <c r="G614" s="4" t="s">
        <v>1282</v>
      </c>
      <c r="H614" s="4" t="s">
        <v>1282</v>
      </c>
      <c r="I614" s="4" t="s">
        <v>1312</v>
      </c>
      <c r="J614" s="5">
        <v>1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6">
        <v>3.23</v>
      </c>
      <c r="R614" s="6">
        <v>3.1</v>
      </c>
      <c r="S614" s="6">
        <v>0.12</v>
      </c>
      <c r="T614" s="5">
        <v>0</v>
      </c>
      <c r="U614" s="5">
        <v>0</v>
      </c>
      <c r="V614" s="5">
        <v>0</v>
      </c>
      <c r="W614" s="6">
        <v>1.45</v>
      </c>
      <c r="X614" s="6">
        <v>0.66</v>
      </c>
      <c r="Y614" s="5">
        <v>1</v>
      </c>
      <c r="Z614" s="6">
        <v>3.23</v>
      </c>
      <c r="AA614" s="6">
        <v>3.1</v>
      </c>
      <c r="AB614" s="6">
        <v>0.12</v>
      </c>
      <c r="AC614" s="5">
        <v>0</v>
      </c>
      <c r="AD614" s="6">
        <v>3.23</v>
      </c>
      <c r="AE614" s="6">
        <v>3.1</v>
      </c>
      <c r="AF614" s="6">
        <v>0.12</v>
      </c>
      <c r="AG614" s="5">
        <v>0</v>
      </c>
      <c r="AH614" s="6">
        <v>3.23</v>
      </c>
      <c r="AI614" s="6">
        <v>3.1</v>
      </c>
      <c r="AJ614" s="6">
        <v>0.12</v>
      </c>
      <c r="AK614" s="5">
        <v>0</v>
      </c>
      <c r="AL614" s="6">
        <v>0.02</v>
      </c>
      <c r="AM614" s="5">
        <v>0</v>
      </c>
      <c r="AN614" s="5">
        <v>0</v>
      </c>
    </row>
    <row r="615" spans="1:40" ht="13.5" customHeight="1" x14ac:dyDescent="0.15">
      <c r="A615" s="4" t="s">
        <v>1313</v>
      </c>
      <c r="B615" s="4" t="s">
        <v>41</v>
      </c>
      <c r="C615" s="4" t="s">
        <v>1281</v>
      </c>
      <c r="D615" s="4" t="s">
        <v>49</v>
      </c>
      <c r="E615" s="4" t="s">
        <v>376</v>
      </c>
      <c r="F615" s="4" t="s">
        <v>44</v>
      </c>
      <c r="G615" s="4" t="s">
        <v>1282</v>
      </c>
      <c r="H615" s="4" t="s">
        <v>1282</v>
      </c>
      <c r="I615" s="4" t="s">
        <v>1314</v>
      </c>
      <c r="J615" s="5">
        <v>1</v>
      </c>
      <c r="K615" s="5">
        <v>0</v>
      </c>
      <c r="L615" s="5">
        <v>0</v>
      </c>
      <c r="M615" s="5">
        <v>1</v>
      </c>
      <c r="N615" s="5">
        <v>0</v>
      </c>
      <c r="O615" s="5">
        <v>0</v>
      </c>
      <c r="P615" s="5">
        <v>0</v>
      </c>
      <c r="Q615" s="6">
        <v>7.1</v>
      </c>
      <c r="R615" s="6">
        <v>6.83</v>
      </c>
      <c r="S615" s="6">
        <v>0.27</v>
      </c>
      <c r="T615" s="5">
        <v>0</v>
      </c>
      <c r="U615" s="5">
        <v>0</v>
      </c>
      <c r="V615" s="5">
        <v>0</v>
      </c>
      <c r="W615" s="6">
        <v>3.2</v>
      </c>
      <c r="X615" s="6">
        <v>1.44</v>
      </c>
      <c r="Y615" s="5">
        <v>1</v>
      </c>
      <c r="Z615" s="6">
        <v>7.1</v>
      </c>
      <c r="AA615" s="6">
        <v>6.83</v>
      </c>
      <c r="AB615" s="6">
        <v>0.27</v>
      </c>
      <c r="AC615" s="5">
        <v>0</v>
      </c>
      <c r="AD615" s="6">
        <v>7.1</v>
      </c>
      <c r="AE615" s="6">
        <v>6.83</v>
      </c>
      <c r="AF615" s="6">
        <v>0.27</v>
      </c>
      <c r="AG615" s="5">
        <v>0</v>
      </c>
      <c r="AH615" s="6">
        <v>7.1</v>
      </c>
      <c r="AI615" s="6">
        <v>6.83</v>
      </c>
      <c r="AJ615" s="6">
        <v>0.27</v>
      </c>
      <c r="AK615" s="5">
        <v>0</v>
      </c>
      <c r="AL615" s="6">
        <v>0.03</v>
      </c>
      <c r="AM615" s="5">
        <v>0</v>
      </c>
      <c r="AN615" s="5">
        <v>0</v>
      </c>
    </row>
    <row r="616" spans="1:40" ht="13.5" customHeight="1" x14ac:dyDescent="0.15">
      <c r="A616" s="4" t="s">
        <v>1315</v>
      </c>
      <c r="B616" s="4" t="s">
        <v>41</v>
      </c>
      <c r="C616" s="4" t="s">
        <v>1281</v>
      </c>
      <c r="D616" s="4" t="s">
        <v>49</v>
      </c>
      <c r="E616" s="4" t="s">
        <v>550</v>
      </c>
      <c r="F616" s="4" t="s">
        <v>44</v>
      </c>
      <c r="G616" s="4" t="s">
        <v>1282</v>
      </c>
      <c r="H616" s="4" t="s">
        <v>1282</v>
      </c>
      <c r="I616" s="4" t="s">
        <v>1316</v>
      </c>
      <c r="J616" s="5">
        <v>1</v>
      </c>
      <c r="K616" s="5">
        <v>0</v>
      </c>
      <c r="L616" s="5">
        <v>0</v>
      </c>
      <c r="M616" s="5">
        <v>1</v>
      </c>
      <c r="N616" s="5">
        <v>0</v>
      </c>
      <c r="O616" s="5">
        <v>0</v>
      </c>
      <c r="P616" s="5">
        <v>0</v>
      </c>
      <c r="Q616" s="5">
        <v>9.4600000000000009</v>
      </c>
      <c r="R616" s="6">
        <v>9.1</v>
      </c>
      <c r="S616" s="6">
        <v>0.36</v>
      </c>
      <c r="T616" s="5">
        <v>0</v>
      </c>
      <c r="U616" s="5">
        <v>0</v>
      </c>
      <c r="V616" s="5">
        <v>0</v>
      </c>
      <c r="W616" s="6">
        <v>4.26</v>
      </c>
      <c r="X616" s="6">
        <v>1.92</v>
      </c>
      <c r="Y616" s="5">
        <v>1</v>
      </c>
      <c r="Z616" s="5">
        <v>9.4600000000000009</v>
      </c>
      <c r="AA616" s="6">
        <v>9.1</v>
      </c>
      <c r="AB616" s="6">
        <v>0.36</v>
      </c>
      <c r="AC616" s="5">
        <v>0</v>
      </c>
      <c r="AD616" s="6">
        <v>9.4600000000000009</v>
      </c>
      <c r="AE616" s="6">
        <v>9.1</v>
      </c>
      <c r="AF616" s="6">
        <v>0.36</v>
      </c>
      <c r="AG616" s="5">
        <v>0</v>
      </c>
      <c r="AH616" s="6">
        <v>9.4600000000000009</v>
      </c>
      <c r="AI616" s="6">
        <v>9.1</v>
      </c>
      <c r="AJ616" s="6">
        <v>0.36</v>
      </c>
      <c r="AK616" s="5">
        <v>0</v>
      </c>
      <c r="AL616" s="6">
        <v>0.05</v>
      </c>
      <c r="AM616" s="5">
        <v>0</v>
      </c>
      <c r="AN616" s="5">
        <v>0</v>
      </c>
    </row>
    <row r="617" spans="1:40" ht="13.5" customHeight="1" x14ac:dyDescent="0.15">
      <c r="A617" s="4" t="s">
        <v>1317</v>
      </c>
      <c r="B617" s="4" t="s">
        <v>41</v>
      </c>
      <c r="C617" s="4" t="s">
        <v>1281</v>
      </c>
      <c r="D617" s="4" t="s">
        <v>49</v>
      </c>
      <c r="E617" s="4" t="s">
        <v>480</v>
      </c>
      <c r="F617" s="4" t="s">
        <v>44</v>
      </c>
      <c r="G617" s="4" t="s">
        <v>1282</v>
      </c>
      <c r="H617" s="4" t="s">
        <v>1282</v>
      </c>
      <c r="I617" s="4" t="s">
        <v>1318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1319</v>
      </c>
      <c r="B618" s="4" t="s">
        <v>41</v>
      </c>
      <c r="C618" s="4" t="s">
        <v>1281</v>
      </c>
      <c r="D618" s="4" t="s">
        <v>49</v>
      </c>
      <c r="E618" s="4" t="s">
        <v>379</v>
      </c>
      <c r="F618" s="4" t="s">
        <v>44</v>
      </c>
      <c r="G618" s="4" t="s">
        <v>1282</v>
      </c>
      <c r="H618" s="4" t="s">
        <v>1282</v>
      </c>
      <c r="I618" s="4" t="s">
        <v>1320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1321</v>
      </c>
      <c r="B619" s="4" t="s">
        <v>41</v>
      </c>
      <c r="C619" s="4" t="s">
        <v>1281</v>
      </c>
      <c r="D619" s="4" t="s">
        <v>49</v>
      </c>
      <c r="E619" s="4" t="s">
        <v>382</v>
      </c>
      <c r="F619" s="4" t="s">
        <v>44</v>
      </c>
      <c r="G619" s="4" t="s">
        <v>1282</v>
      </c>
      <c r="H619" s="4" t="s">
        <v>1282</v>
      </c>
      <c r="I619" s="4" t="s">
        <v>1322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1323</v>
      </c>
      <c r="B620" s="4" t="s">
        <v>41</v>
      </c>
      <c r="C620" s="4" t="s">
        <v>1281</v>
      </c>
      <c r="D620" s="4" t="s">
        <v>49</v>
      </c>
      <c r="E620" s="4" t="s">
        <v>385</v>
      </c>
      <c r="F620" s="4" t="s">
        <v>44</v>
      </c>
      <c r="G620" s="4" t="s">
        <v>1282</v>
      </c>
      <c r="H620" s="4" t="s">
        <v>1282</v>
      </c>
      <c r="I620" s="4" t="s">
        <v>1324</v>
      </c>
      <c r="J620" s="5">
        <v>1</v>
      </c>
      <c r="K620" s="5">
        <v>0</v>
      </c>
      <c r="L620" s="5">
        <v>0</v>
      </c>
      <c r="M620" s="5">
        <v>1</v>
      </c>
      <c r="N620" s="5">
        <v>0</v>
      </c>
      <c r="O620" s="5">
        <v>0</v>
      </c>
      <c r="P620" s="5">
        <v>0</v>
      </c>
      <c r="Q620" s="6">
        <v>7.53</v>
      </c>
      <c r="R620" s="6">
        <v>7.24</v>
      </c>
      <c r="S620" s="6">
        <v>0.28999999999999998</v>
      </c>
      <c r="T620" s="5">
        <v>0</v>
      </c>
      <c r="U620" s="5">
        <v>0</v>
      </c>
      <c r="V620" s="5">
        <v>0</v>
      </c>
      <c r="W620" s="6">
        <v>3.39</v>
      </c>
      <c r="X620" s="6">
        <v>1.53</v>
      </c>
      <c r="Y620" s="5">
        <v>1</v>
      </c>
      <c r="Z620" s="6">
        <v>7.53</v>
      </c>
      <c r="AA620" s="6">
        <v>7.24</v>
      </c>
      <c r="AB620" s="6">
        <v>0.28999999999999998</v>
      </c>
      <c r="AC620" s="5">
        <v>0</v>
      </c>
      <c r="AD620" s="6">
        <v>7.53</v>
      </c>
      <c r="AE620" s="6">
        <v>7.24</v>
      </c>
      <c r="AF620" s="6">
        <v>0.28999999999999998</v>
      </c>
      <c r="AG620" s="5">
        <v>0</v>
      </c>
      <c r="AH620" s="6">
        <v>7.53</v>
      </c>
      <c r="AI620" s="6">
        <v>7.24</v>
      </c>
      <c r="AJ620" s="6">
        <v>0.28999999999999998</v>
      </c>
      <c r="AK620" s="5">
        <v>0</v>
      </c>
      <c r="AL620" s="6">
        <v>0.04</v>
      </c>
      <c r="AM620" s="5">
        <v>0</v>
      </c>
      <c r="AN620" s="5">
        <v>0</v>
      </c>
    </row>
    <row r="621" spans="1:40" ht="13.5" customHeight="1" x14ac:dyDescent="0.15">
      <c r="A621" s="4" t="s">
        <v>1325</v>
      </c>
      <c r="B621" s="4" t="s">
        <v>41</v>
      </c>
      <c r="C621" s="4" t="s">
        <v>1281</v>
      </c>
      <c r="D621" s="4" t="s">
        <v>49</v>
      </c>
      <c r="E621" s="4" t="s">
        <v>388</v>
      </c>
      <c r="F621" s="4" t="s">
        <v>44</v>
      </c>
      <c r="G621" s="4" t="s">
        <v>1282</v>
      </c>
      <c r="H621" s="4" t="s">
        <v>1282</v>
      </c>
      <c r="I621" s="4" t="s">
        <v>1326</v>
      </c>
      <c r="J621" s="5">
        <v>1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6">
        <v>1.51</v>
      </c>
      <c r="R621" s="6">
        <v>1.45</v>
      </c>
      <c r="S621" s="6">
        <v>0.06</v>
      </c>
      <c r="T621" s="5">
        <v>0</v>
      </c>
      <c r="U621" s="5">
        <v>0</v>
      </c>
      <c r="V621" s="5">
        <v>0</v>
      </c>
      <c r="W621" s="6">
        <v>0.68</v>
      </c>
      <c r="X621" s="6">
        <v>0.31</v>
      </c>
      <c r="Y621" s="5">
        <v>1</v>
      </c>
      <c r="Z621" s="6">
        <v>1.51</v>
      </c>
      <c r="AA621" s="6">
        <v>1.45</v>
      </c>
      <c r="AB621" s="6">
        <v>0.06</v>
      </c>
      <c r="AC621" s="5">
        <v>0</v>
      </c>
      <c r="AD621" s="6">
        <v>1.51</v>
      </c>
      <c r="AE621" s="6">
        <v>1.45</v>
      </c>
      <c r="AF621" s="6">
        <v>0.06</v>
      </c>
      <c r="AG621" s="5">
        <v>0</v>
      </c>
      <c r="AH621" s="6">
        <v>1.51</v>
      </c>
      <c r="AI621" s="6">
        <v>1.45</v>
      </c>
      <c r="AJ621" s="6">
        <v>0.06</v>
      </c>
      <c r="AK621" s="5">
        <v>0</v>
      </c>
      <c r="AL621" s="6">
        <v>0.01</v>
      </c>
      <c r="AM621" s="5">
        <v>0</v>
      </c>
      <c r="AN621" s="5">
        <v>0</v>
      </c>
    </row>
    <row r="622" spans="1:40" ht="13.5" customHeight="1" x14ac:dyDescent="0.15">
      <c r="A622" s="4" t="s">
        <v>1327</v>
      </c>
      <c r="B622" s="4" t="s">
        <v>41</v>
      </c>
      <c r="C622" s="4" t="s">
        <v>1281</v>
      </c>
      <c r="D622" s="4" t="s">
        <v>49</v>
      </c>
      <c r="E622" s="4" t="s">
        <v>391</v>
      </c>
      <c r="F622" s="4" t="s">
        <v>44</v>
      </c>
      <c r="G622" s="4" t="s">
        <v>1282</v>
      </c>
      <c r="H622" s="4" t="s">
        <v>1282</v>
      </c>
      <c r="I622" s="4" t="s">
        <v>1328</v>
      </c>
      <c r="J622" s="5">
        <v>1</v>
      </c>
      <c r="K622" s="5">
        <v>0</v>
      </c>
      <c r="L622" s="5">
        <v>0</v>
      </c>
      <c r="M622" s="5">
        <v>1</v>
      </c>
      <c r="N622" s="5">
        <v>0</v>
      </c>
      <c r="O622" s="5">
        <v>0</v>
      </c>
      <c r="P622" s="5">
        <v>1</v>
      </c>
      <c r="Q622" s="6">
        <v>11.18</v>
      </c>
      <c r="R622" s="6">
        <v>10.75</v>
      </c>
      <c r="S622" s="6">
        <v>0.43</v>
      </c>
      <c r="T622" s="5">
        <v>0</v>
      </c>
      <c r="U622" s="5">
        <v>0</v>
      </c>
      <c r="V622" s="5">
        <v>0</v>
      </c>
      <c r="W622" s="6">
        <v>5.04</v>
      </c>
      <c r="X622" s="6">
        <v>2.27</v>
      </c>
      <c r="Y622" s="5">
        <v>1</v>
      </c>
      <c r="Z622" s="6">
        <v>11.18</v>
      </c>
      <c r="AA622" s="6">
        <v>10.75</v>
      </c>
      <c r="AB622" s="6">
        <v>0.43</v>
      </c>
      <c r="AC622" s="5">
        <v>0</v>
      </c>
      <c r="AD622" s="6">
        <v>11.18</v>
      </c>
      <c r="AE622" s="6">
        <v>10.75</v>
      </c>
      <c r="AF622" s="6">
        <v>0.43</v>
      </c>
      <c r="AG622" s="5">
        <v>0</v>
      </c>
      <c r="AH622" s="6">
        <v>11.18</v>
      </c>
      <c r="AI622" s="6">
        <v>10.75</v>
      </c>
      <c r="AJ622" s="6">
        <v>0.43</v>
      </c>
      <c r="AK622" s="5">
        <v>0</v>
      </c>
      <c r="AL622" s="6">
        <v>0.05</v>
      </c>
      <c r="AM622" s="5">
        <v>0</v>
      </c>
      <c r="AN622" s="5">
        <v>0</v>
      </c>
    </row>
    <row r="623" spans="1:40" ht="13.5" customHeight="1" x14ac:dyDescent="0.15">
      <c r="A623" s="4" t="s">
        <v>1329</v>
      </c>
      <c r="B623" s="4" t="s">
        <v>41</v>
      </c>
      <c r="C623" s="4" t="s">
        <v>1281</v>
      </c>
      <c r="D623" s="4" t="s">
        <v>49</v>
      </c>
      <c r="E623" s="4" t="s">
        <v>394</v>
      </c>
      <c r="F623" s="4" t="s">
        <v>44</v>
      </c>
      <c r="G623" s="4" t="s">
        <v>1282</v>
      </c>
      <c r="H623" s="4" t="s">
        <v>1282</v>
      </c>
      <c r="I623" s="4" t="s">
        <v>1330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1331</v>
      </c>
      <c r="B624" s="4" t="s">
        <v>41</v>
      </c>
      <c r="C624" s="4" t="s">
        <v>1281</v>
      </c>
      <c r="D624" s="4" t="s">
        <v>49</v>
      </c>
      <c r="E624" s="4" t="s">
        <v>397</v>
      </c>
      <c r="F624" s="4" t="s">
        <v>44</v>
      </c>
      <c r="G624" s="4" t="s">
        <v>1282</v>
      </c>
      <c r="H624" s="4" t="s">
        <v>1282</v>
      </c>
      <c r="I624" s="4" t="s">
        <v>1332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1333</v>
      </c>
      <c r="B625" s="4" t="s">
        <v>41</v>
      </c>
      <c r="C625" s="4" t="s">
        <v>1281</v>
      </c>
      <c r="D625" s="4" t="s">
        <v>49</v>
      </c>
      <c r="E625" s="4" t="s">
        <v>400</v>
      </c>
      <c r="F625" s="4" t="s">
        <v>44</v>
      </c>
      <c r="G625" s="4" t="s">
        <v>1282</v>
      </c>
      <c r="H625" s="4" t="s">
        <v>1282</v>
      </c>
      <c r="I625" s="4" t="s">
        <v>1334</v>
      </c>
      <c r="J625" s="5">
        <v>1</v>
      </c>
      <c r="K625" s="5">
        <v>0</v>
      </c>
      <c r="L625" s="5">
        <v>0</v>
      </c>
      <c r="M625" s="5">
        <v>4</v>
      </c>
      <c r="N625" s="5">
        <v>0</v>
      </c>
      <c r="O625" s="5">
        <v>0</v>
      </c>
      <c r="P625" s="5">
        <v>0</v>
      </c>
      <c r="Q625" s="6">
        <v>4.1500000000000004</v>
      </c>
      <c r="R625" s="6">
        <v>4.13</v>
      </c>
      <c r="S625" s="6">
        <v>0.02</v>
      </c>
      <c r="T625" s="5">
        <v>0</v>
      </c>
      <c r="U625" s="5">
        <v>0</v>
      </c>
      <c r="V625" s="5">
        <v>0</v>
      </c>
      <c r="W625" s="6">
        <v>1.98</v>
      </c>
      <c r="X625" s="6">
        <v>0.88</v>
      </c>
      <c r="Y625" s="5">
        <v>0</v>
      </c>
      <c r="Z625" s="5">
        <v>4.1500000000000004</v>
      </c>
      <c r="AA625" s="6">
        <v>4.13</v>
      </c>
      <c r="AB625" s="6">
        <v>0.02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6">
        <v>3.5</v>
      </c>
      <c r="AI625" s="6">
        <v>3.5</v>
      </c>
      <c r="AJ625" s="5">
        <v>0</v>
      </c>
      <c r="AK625" s="5">
        <v>0</v>
      </c>
      <c r="AL625" s="6">
        <v>7.0000000000000007E-2</v>
      </c>
      <c r="AM625" s="6">
        <v>0.17</v>
      </c>
      <c r="AN625" s="5">
        <v>0</v>
      </c>
    </row>
    <row r="626" spans="1:40" ht="13.5" customHeight="1" x14ac:dyDescent="0.15">
      <c r="A626" s="4" t="s">
        <v>1335</v>
      </c>
      <c r="B626" s="4" t="s">
        <v>41</v>
      </c>
      <c r="C626" s="4" t="s">
        <v>1281</v>
      </c>
      <c r="D626" s="4" t="s">
        <v>49</v>
      </c>
      <c r="E626" s="4" t="s">
        <v>499</v>
      </c>
      <c r="F626" s="4" t="s">
        <v>44</v>
      </c>
      <c r="G626" s="4" t="s">
        <v>1282</v>
      </c>
      <c r="H626" s="4" t="s">
        <v>1282</v>
      </c>
      <c r="I626" s="4" t="s">
        <v>1336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1337</v>
      </c>
      <c r="B627" s="4" t="s">
        <v>41</v>
      </c>
      <c r="C627" s="4" t="s">
        <v>1281</v>
      </c>
      <c r="D627" s="4" t="s">
        <v>49</v>
      </c>
      <c r="E627" s="4" t="s">
        <v>502</v>
      </c>
      <c r="F627" s="4" t="s">
        <v>44</v>
      </c>
      <c r="G627" s="4" t="s">
        <v>1282</v>
      </c>
      <c r="H627" s="4" t="s">
        <v>1282</v>
      </c>
      <c r="I627" s="4" t="s">
        <v>1338</v>
      </c>
      <c r="J627" s="5">
        <v>1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1339</v>
      </c>
      <c r="B628" s="4" t="s">
        <v>41</v>
      </c>
      <c r="C628" s="4" t="s">
        <v>1281</v>
      </c>
      <c r="D628" s="4" t="s">
        <v>49</v>
      </c>
      <c r="E628" s="4" t="s">
        <v>505</v>
      </c>
      <c r="F628" s="4" t="s">
        <v>44</v>
      </c>
      <c r="G628" s="4" t="s">
        <v>1282</v>
      </c>
      <c r="H628" s="4" t="s">
        <v>1282</v>
      </c>
      <c r="I628" s="4" t="s">
        <v>1340</v>
      </c>
      <c r="J628" s="5">
        <v>1</v>
      </c>
      <c r="K628" s="5">
        <v>0</v>
      </c>
      <c r="L628" s="5">
        <v>0</v>
      </c>
      <c r="M628" s="5">
        <v>1</v>
      </c>
      <c r="N628" s="5">
        <v>1</v>
      </c>
      <c r="O628" s="5">
        <v>1</v>
      </c>
      <c r="P628" s="5">
        <v>2</v>
      </c>
      <c r="Q628" s="6">
        <v>6.26</v>
      </c>
      <c r="R628" s="6">
        <v>4.79</v>
      </c>
      <c r="S628" s="6">
        <v>1.46</v>
      </c>
      <c r="T628" s="5">
        <v>0</v>
      </c>
      <c r="U628" s="5">
        <v>0</v>
      </c>
      <c r="V628" s="5">
        <v>0</v>
      </c>
      <c r="W628" s="6">
        <v>1.44</v>
      </c>
      <c r="X628" s="6">
        <v>3.36</v>
      </c>
      <c r="Y628" s="5">
        <v>0</v>
      </c>
      <c r="Z628" s="6">
        <v>6.26</v>
      </c>
      <c r="AA628" s="6">
        <v>4.79</v>
      </c>
      <c r="AB628" s="6">
        <v>1.46</v>
      </c>
      <c r="AC628" s="5">
        <v>0</v>
      </c>
      <c r="AD628" s="6">
        <v>6.26</v>
      </c>
      <c r="AE628" s="6">
        <v>4.79</v>
      </c>
      <c r="AF628" s="6">
        <v>1.46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1341</v>
      </c>
      <c r="B629" s="4" t="s">
        <v>41</v>
      </c>
      <c r="C629" s="4" t="s">
        <v>1281</v>
      </c>
      <c r="D629" s="4" t="s">
        <v>49</v>
      </c>
      <c r="E629" s="4" t="s">
        <v>1246</v>
      </c>
      <c r="F629" s="4" t="s">
        <v>44</v>
      </c>
      <c r="G629" s="4" t="s">
        <v>1282</v>
      </c>
      <c r="H629" s="4" t="s">
        <v>1282</v>
      </c>
      <c r="I629" s="4" t="s">
        <v>1342</v>
      </c>
      <c r="J629" s="5">
        <v>1</v>
      </c>
      <c r="K629" s="5">
        <v>0</v>
      </c>
      <c r="L629" s="5">
        <v>0</v>
      </c>
      <c r="M629" s="5">
        <v>7</v>
      </c>
      <c r="N629" s="5">
        <v>0</v>
      </c>
      <c r="O629" s="5">
        <v>0</v>
      </c>
      <c r="P629" s="5">
        <v>0</v>
      </c>
      <c r="Q629" s="6">
        <v>7.75</v>
      </c>
      <c r="R629" s="6">
        <v>7.72</v>
      </c>
      <c r="S629" s="6">
        <v>0.03</v>
      </c>
      <c r="T629" s="5">
        <v>0</v>
      </c>
      <c r="U629" s="5">
        <v>0</v>
      </c>
      <c r="V629" s="5">
        <v>0</v>
      </c>
      <c r="W629" s="6">
        <v>3.7</v>
      </c>
      <c r="X629" s="6">
        <v>1.65</v>
      </c>
      <c r="Y629" s="5">
        <v>0</v>
      </c>
      <c r="Z629" s="6">
        <v>7.75</v>
      </c>
      <c r="AA629" s="6">
        <v>7.72</v>
      </c>
      <c r="AB629" s="6">
        <v>0.03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6">
        <v>6.53</v>
      </c>
      <c r="AI629" s="6">
        <v>6.53</v>
      </c>
      <c r="AJ629" s="5">
        <v>0</v>
      </c>
      <c r="AK629" s="5">
        <v>0</v>
      </c>
      <c r="AL629" s="6">
        <v>0.12</v>
      </c>
      <c r="AM629" s="6">
        <v>0.31</v>
      </c>
      <c r="AN629" s="5">
        <v>0</v>
      </c>
    </row>
    <row r="630" spans="1:40" ht="13.5" customHeight="1" x14ac:dyDescent="0.15">
      <c r="A630" s="4" t="s">
        <v>1343</v>
      </c>
      <c r="B630" s="4" t="s">
        <v>41</v>
      </c>
      <c r="C630" s="4" t="s">
        <v>1281</v>
      </c>
      <c r="D630" s="4" t="s">
        <v>49</v>
      </c>
      <c r="E630" s="4" t="s">
        <v>508</v>
      </c>
      <c r="F630" s="4" t="s">
        <v>44</v>
      </c>
      <c r="G630" s="4" t="s">
        <v>1282</v>
      </c>
      <c r="H630" s="4" t="s">
        <v>1282</v>
      </c>
      <c r="I630" s="4" t="s">
        <v>1344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1345</v>
      </c>
      <c r="B631" s="4" t="s">
        <v>41</v>
      </c>
      <c r="C631" s="4" t="s">
        <v>1281</v>
      </c>
      <c r="D631" s="4" t="s">
        <v>93</v>
      </c>
      <c r="E631" s="4" t="s">
        <v>42</v>
      </c>
      <c r="F631" s="4" t="s">
        <v>44</v>
      </c>
      <c r="G631" s="4" t="s">
        <v>1282</v>
      </c>
      <c r="H631" s="4" t="s">
        <v>1346</v>
      </c>
      <c r="I631" s="4"/>
      <c r="J631" s="5">
        <v>3</v>
      </c>
      <c r="K631" s="5">
        <v>0</v>
      </c>
      <c r="L631" s="5">
        <v>0</v>
      </c>
      <c r="M631" s="5">
        <v>1</v>
      </c>
      <c r="N631" s="5">
        <v>1</v>
      </c>
      <c r="O631" s="5">
        <v>0</v>
      </c>
      <c r="P631" s="5">
        <v>1</v>
      </c>
      <c r="Q631" s="5">
        <v>23.54</v>
      </c>
      <c r="R631" s="6">
        <v>11.36</v>
      </c>
      <c r="S631" s="6">
        <v>12.18</v>
      </c>
      <c r="T631" s="5">
        <v>0</v>
      </c>
      <c r="U631" s="5">
        <v>0</v>
      </c>
      <c r="V631" s="5">
        <v>0</v>
      </c>
      <c r="W631" s="6">
        <v>3.24</v>
      </c>
      <c r="X631" s="6">
        <v>6.58</v>
      </c>
      <c r="Y631" s="5">
        <v>1</v>
      </c>
      <c r="Z631" s="5">
        <v>23.54</v>
      </c>
      <c r="AA631" s="6">
        <v>11.36</v>
      </c>
      <c r="AB631" s="6">
        <v>12.18</v>
      </c>
      <c r="AC631" s="5">
        <v>0</v>
      </c>
      <c r="AD631" s="5">
        <v>23.54</v>
      </c>
      <c r="AE631" s="6">
        <v>11.36</v>
      </c>
      <c r="AF631" s="6">
        <v>12.18</v>
      </c>
      <c r="AG631" s="5">
        <v>0</v>
      </c>
      <c r="AH631" s="6">
        <v>12.82</v>
      </c>
      <c r="AI631" s="6">
        <v>5.97</v>
      </c>
      <c r="AJ631" s="6">
        <v>6.85</v>
      </c>
      <c r="AK631" s="5">
        <v>0</v>
      </c>
      <c r="AL631" s="6">
        <v>7.0000000000000007E-2</v>
      </c>
      <c r="AM631" s="5">
        <v>0</v>
      </c>
      <c r="AN631" s="5">
        <v>1</v>
      </c>
    </row>
    <row r="632" spans="1:40" ht="13.5" customHeight="1" x14ac:dyDescent="0.15">
      <c r="A632" s="4" t="s">
        <v>1347</v>
      </c>
      <c r="B632" s="4" t="s">
        <v>41</v>
      </c>
      <c r="C632" s="4" t="s">
        <v>1281</v>
      </c>
      <c r="D632" s="4" t="s">
        <v>93</v>
      </c>
      <c r="E632" s="4" t="s">
        <v>51</v>
      </c>
      <c r="F632" s="4" t="s">
        <v>44</v>
      </c>
      <c r="G632" s="4" t="s">
        <v>1282</v>
      </c>
      <c r="H632" s="4" t="s">
        <v>1346</v>
      </c>
      <c r="I632" s="4" t="s">
        <v>1348</v>
      </c>
      <c r="J632" s="5">
        <v>1</v>
      </c>
      <c r="K632" s="5">
        <v>0</v>
      </c>
      <c r="L632" s="5">
        <v>0</v>
      </c>
      <c r="M632" s="5">
        <v>1</v>
      </c>
      <c r="N632" s="5">
        <v>0</v>
      </c>
      <c r="O632" s="5">
        <v>0</v>
      </c>
      <c r="P632" s="5">
        <v>0</v>
      </c>
      <c r="Q632" s="6">
        <v>4.42</v>
      </c>
      <c r="R632" s="6">
        <v>1.91</v>
      </c>
      <c r="S632" s="6">
        <v>2.5099999999999998</v>
      </c>
      <c r="T632" s="5">
        <v>0</v>
      </c>
      <c r="U632" s="5">
        <v>0</v>
      </c>
      <c r="V632" s="5">
        <v>0</v>
      </c>
      <c r="W632" s="6">
        <v>0.35</v>
      </c>
      <c r="X632" s="6">
        <v>1.48</v>
      </c>
      <c r="Y632" s="5">
        <v>0</v>
      </c>
      <c r="Z632" s="6">
        <v>4.42</v>
      </c>
      <c r="AA632" s="6">
        <v>1.91</v>
      </c>
      <c r="AB632" s="6">
        <v>2.5099999999999998</v>
      </c>
      <c r="AC632" s="5">
        <v>0</v>
      </c>
      <c r="AD632" s="6">
        <v>4.42</v>
      </c>
      <c r="AE632" s="6">
        <v>1.91</v>
      </c>
      <c r="AF632" s="6">
        <v>2.5099999999999998</v>
      </c>
      <c r="AG632" s="5">
        <v>0</v>
      </c>
      <c r="AH632" s="6">
        <v>4.42</v>
      </c>
      <c r="AI632" s="6">
        <v>1.91</v>
      </c>
      <c r="AJ632" s="6">
        <v>2.5099999999999998</v>
      </c>
      <c r="AK632" s="5">
        <v>0</v>
      </c>
      <c r="AL632" s="6">
        <v>0.04</v>
      </c>
      <c r="AM632" s="5">
        <v>0</v>
      </c>
      <c r="AN632" s="5">
        <v>0</v>
      </c>
    </row>
    <row r="633" spans="1:40" ht="13.5" customHeight="1" x14ac:dyDescent="0.15">
      <c r="A633" s="4" t="s">
        <v>1349</v>
      </c>
      <c r="B633" s="4" t="s">
        <v>41</v>
      </c>
      <c r="C633" s="4" t="s">
        <v>1281</v>
      </c>
      <c r="D633" s="4" t="s">
        <v>93</v>
      </c>
      <c r="E633" s="4" t="s">
        <v>54</v>
      </c>
      <c r="F633" s="4" t="s">
        <v>44</v>
      </c>
      <c r="G633" s="4" t="s">
        <v>1282</v>
      </c>
      <c r="H633" s="4" t="s">
        <v>1346</v>
      </c>
      <c r="I633" s="4" t="s">
        <v>1350</v>
      </c>
      <c r="J633" s="5">
        <v>2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6">
        <v>4.07</v>
      </c>
      <c r="R633" s="6">
        <v>1.87</v>
      </c>
      <c r="S633" s="6">
        <v>2.2000000000000002</v>
      </c>
      <c r="T633" s="5">
        <v>0</v>
      </c>
      <c r="U633" s="5">
        <v>0</v>
      </c>
      <c r="V633" s="5">
        <v>0</v>
      </c>
      <c r="W633" s="6">
        <v>0.44</v>
      </c>
      <c r="X633" s="6">
        <v>1.31</v>
      </c>
      <c r="Y633" s="5">
        <v>1</v>
      </c>
      <c r="Z633" s="6">
        <v>4.07</v>
      </c>
      <c r="AA633" s="6">
        <v>1.87</v>
      </c>
      <c r="AB633" s="6">
        <v>2.2000000000000002</v>
      </c>
      <c r="AC633" s="5">
        <v>0</v>
      </c>
      <c r="AD633" s="6">
        <v>4.07</v>
      </c>
      <c r="AE633" s="6">
        <v>1.87</v>
      </c>
      <c r="AF633" s="6">
        <v>2.2000000000000002</v>
      </c>
      <c r="AG633" s="5">
        <v>0</v>
      </c>
      <c r="AH633" s="6">
        <v>4.07</v>
      </c>
      <c r="AI633" s="6">
        <v>1.87</v>
      </c>
      <c r="AJ633" s="6">
        <v>2.2000000000000002</v>
      </c>
      <c r="AK633" s="5">
        <v>0</v>
      </c>
      <c r="AL633" s="6">
        <v>0.03</v>
      </c>
      <c r="AM633" s="5">
        <v>0</v>
      </c>
      <c r="AN633" s="5">
        <v>1</v>
      </c>
    </row>
    <row r="634" spans="1:40" ht="13.5" customHeight="1" x14ac:dyDescent="0.15">
      <c r="A634" s="4" t="s">
        <v>1351</v>
      </c>
      <c r="B634" s="4" t="s">
        <v>41</v>
      </c>
      <c r="C634" s="4" t="s">
        <v>1281</v>
      </c>
      <c r="D634" s="4" t="s">
        <v>93</v>
      </c>
      <c r="E634" s="4" t="s">
        <v>57</v>
      </c>
      <c r="F634" s="4" t="s">
        <v>44</v>
      </c>
      <c r="G634" s="4" t="s">
        <v>1282</v>
      </c>
      <c r="H634" s="4" t="s">
        <v>1346</v>
      </c>
      <c r="I634" s="4" t="s">
        <v>1352</v>
      </c>
      <c r="J634" s="5">
        <v>1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1.1599999999999999</v>
      </c>
      <c r="R634" s="6">
        <v>0.57999999999999996</v>
      </c>
      <c r="S634" s="6">
        <v>0.56999999999999995</v>
      </c>
      <c r="T634" s="5">
        <v>0</v>
      </c>
      <c r="U634" s="5">
        <v>0</v>
      </c>
      <c r="V634" s="5">
        <v>0</v>
      </c>
      <c r="W634" s="6">
        <v>0.18</v>
      </c>
      <c r="X634" s="6">
        <v>0.35</v>
      </c>
      <c r="Y634" s="5">
        <v>1</v>
      </c>
      <c r="Z634" s="5">
        <v>1.1599999999999999</v>
      </c>
      <c r="AA634" s="6">
        <v>0.57999999999999996</v>
      </c>
      <c r="AB634" s="6">
        <v>0.56999999999999995</v>
      </c>
      <c r="AC634" s="5">
        <v>0</v>
      </c>
      <c r="AD634" s="6">
        <v>1.1599999999999999</v>
      </c>
      <c r="AE634" s="6">
        <v>0.57999999999999996</v>
      </c>
      <c r="AF634" s="6">
        <v>0.56999999999999995</v>
      </c>
      <c r="AG634" s="5">
        <v>0</v>
      </c>
      <c r="AH634" s="6">
        <v>1.1599999999999999</v>
      </c>
      <c r="AI634" s="6">
        <v>0.57999999999999996</v>
      </c>
      <c r="AJ634" s="6">
        <v>0.56999999999999995</v>
      </c>
      <c r="AK634" s="5">
        <v>0</v>
      </c>
      <c r="AL634" s="5">
        <v>0</v>
      </c>
      <c r="AM634" s="5">
        <v>0</v>
      </c>
      <c r="AN634" s="5">
        <v>1</v>
      </c>
    </row>
    <row r="635" spans="1:40" ht="13.5" customHeight="1" x14ac:dyDescent="0.15">
      <c r="A635" s="4" t="s">
        <v>1353</v>
      </c>
      <c r="B635" s="4" t="s">
        <v>41</v>
      </c>
      <c r="C635" s="4" t="s">
        <v>1281</v>
      </c>
      <c r="D635" s="4" t="s">
        <v>93</v>
      </c>
      <c r="E635" s="4" t="s">
        <v>60</v>
      </c>
      <c r="F635" s="4" t="s">
        <v>44</v>
      </c>
      <c r="G635" s="4" t="s">
        <v>1282</v>
      </c>
      <c r="H635" s="4" t="s">
        <v>1346</v>
      </c>
      <c r="I635" s="4" t="s">
        <v>1354</v>
      </c>
      <c r="J635" s="5">
        <v>1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6">
        <v>0.48</v>
      </c>
      <c r="R635" s="6">
        <v>0.24</v>
      </c>
      <c r="S635" s="6">
        <v>0.24</v>
      </c>
      <c r="T635" s="5">
        <v>0</v>
      </c>
      <c r="U635" s="5">
        <v>0</v>
      </c>
      <c r="V635" s="5">
        <v>0</v>
      </c>
      <c r="W635" s="6">
        <v>0.08</v>
      </c>
      <c r="X635" s="6">
        <v>0.14000000000000001</v>
      </c>
      <c r="Y635" s="5">
        <v>1</v>
      </c>
      <c r="Z635" s="6">
        <v>0.48</v>
      </c>
      <c r="AA635" s="6">
        <v>0.24</v>
      </c>
      <c r="AB635" s="6">
        <v>0.24</v>
      </c>
      <c r="AC635" s="5">
        <v>0</v>
      </c>
      <c r="AD635" s="6">
        <v>0.48</v>
      </c>
      <c r="AE635" s="6">
        <v>0.24</v>
      </c>
      <c r="AF635" s="6">
        <v>0.24</v>
      </c>
      <c r="AG635" s="5">
        <v>0</v>
      </c>
      <c r="AH635" s="6">
        <v>0.48</v>
      </c>
      <c r="AI635" s="6">
        <v>0.24</v>
      </c>
      <c r="AJ635" s="6">
        <v>0.24</v>
      </c>
      <c r="AK635" s="5">
        <v>0</v>
      </c>
      <c r="AL635" s="5">
        <v>0</v>
      </c>
      <c r="AM635" s="5">
        <v>0</v>
      </c>
      <c r="AN635" s="5">
        <v>1</v>
      </c>
    </row>
    <row r="636" spans="1:40" ht="13.5" customHeight="1" x14ac:dyDescent="0.15">
      <c r="A636" s="4" t="s">
        <v>1355</v>
      </c>
      <c r="B636" s="4" t="s">
        <v>41</v>
      </c>
      <c r="C636" s="4" t="s">
        <v>1281</v>
      </c>
      <c r="D636" s="4" t="s">
        <v>93</v>
      </c>
      <c r="E636" s="4" t="s">
        <v>63</v>
      </c>
      <c r="F636" s="4" t="s">
        <v>44</v>
      </c>
      <c r="G636" s="4" t="s">
        <v>1282</v>
      </c>
      <c r="H636" s="4" t="s">
        <v>1346</v>
      </c>
      <c r="I636" s="4" t="s">
        <v>1356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1357</v>
      </c>
      <c r="B637" s="4" t="s">
        <v>41</v>
      </c>
      <c r="C637" s="4" t="s">
        <v>1281</v>
      </c>
      <c r="D637" s="4" t="s">
        <v>93</v>
      </c>
      <c r="E637" s="4" t="s">
        <v>66</v>
      </c>
      <c r="F637" s="4" t="s">
        <v>44</v>
      </c>
      <c r="G637" s="4" t="s">
        <v>1282</v>
      </c>
      <c r="H637" s="4" t="s">
        <v>1346</v>
      </c>
      <c r="I637" s="4" t="s">
        <v>1358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1359</v>
      </c>
      <c r="B638" s="4" t="s">
        <v>41</v>
      </c>
      <c r="C638" s="4" t="s">
        <v>1281</v>
      </c>
      <c r="D638" s="4" t="s">
        <v>93</v>
      </c>
      <c r="E638" s="4" t="s">
        <v>69</v>
      </c>
      <c r="F638" s="4" t="s">
        <v>44</v>
      </c>
      <c r="G638" s="4" t="s">
        <v>1282</v>
      </c>
      <c r="H638" s="4" t="s">
        <v>1346</v>
      </c>
      <c r="I638" s="4" t="s">
        <v>1360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1361</v>
      </c>
      <c r="B639" s="4" t="s">
        <v>41</v>
      </c>
      <c r="C639" s="4" t="s">
        <v>1281</v>
      </c>
      <c r="D639" s="4" t="s">
        <v>93</v>
      </c>
      <c r="E639" s="4" t="s">
        <v>72</v>
      </c>
      <c r="F639" s="4" t="s">
        <v>44</v>
      </c>
      <c r="G639" s="4" t="s">
        <v>1282</v>
      </c>
      <c r="H639" s="4" t="s">
        <v>1346</v>
      </c>
      <c r="I639" s="4" t="s">
        <v>1362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1363</v>
      </c>
      <c r="B640" s="4" t="s">
        <v>41</v>
      </c>
      <c r="C640" s="4" t="s">
        <v>1281</v>
      </c>
      <c r="D640" s="4" t="s">
        <v>93</v>
      </c>
      <c r="E640" s="4" t="s">
        <v>75</v>
      </c>
      <c r="F640" s="4" t="s">
        <v>44</v>
      </c>
      <c r="G640" s="4" t="s">
        <v>1282</v>
      </c>
      <c r="H640" s="4" t="s">
        <v>1346</v>
      </c>
      <c r="I640" s="4" t="s">
        <v>1364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1365</v>
      </c>
      <c r="B641" s="4" t="s">
        <v>41</v>
      </c>
      <c r="C641" s="4" t="s">
        <v>1281</v>
      </c>
      <c r="D641" s="4" t="s">
        <v>93</v>
      </c>
      <c r="E641" s="4" t="s">
        <v>78</v>
      </c>
      <c r="F641" s="4" t="s">
        <v>44</v>
      </c>
      <c r="G641" s="4" t="s">
        <v>1282</v>
      </c>
      <c r="H641" s="4" t="s">
        <v>1346</v>
      </c>
      <c r="I641" s="4" t="s">
        <v>1366</v>
      </c>
      <c r="J641" s="5">
        <v>1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6">
        <v>2.7</v>
      </c>
      <c r="R641" s="6">
        <v>1.36</v>
      </c>
      <c r="S641" s="6">
        <v>1.33</v>
      </c>
      <c r="T641" s="5">
        <v>0</v>
      </c>
      <c r="U641" s="5">
        <v>0</v>
      </c>
      <c r="V641" s="5">
        <v>0</v>
      </c>
      <c r="W641" s="6">
        <v>0.43</v>
      </c>
      <c r="X641" s="6">
        <v>0.81</v>
      </c>
      <c r="Y641" s="5">
        <v>1</v>
      </c>
      <c r="Z641" s="6">
        <v>2.7</v>
      </c>
      <c r="AA641" s="6">
        <v>1.36</v>
      </c>
      <c r="AB641" s="6">
        <v>1.33</v>
      </c>
      <c r="AC641" s="5">
        <v>0</v>
      </c>
      <c r="AD641" s="6">
        <v>2.7</v>
      </c>
      <c r="AE641" s="6">
        <v>1.36</v>
      </c>
      <c r="AF641" s="6">
        <v>1.33</v>
      </c>
      <c r="AG641" s="5">
        <v>0</v>
      </c>
      <c r="AH641" s="6">
        <v>2.7</v>
      </c>
      <c r="AI641" s="6">
        <v>1.36</v>
      </c>
      <c r="AJ641" s="6">
        <v>1.33</v>
      </c>
      <c r="AK641" s="5">
        <v>0</v>
      </c>
      <c r="AL641" s="5">
        <v>0</v>
      </c>
      <c r="AM641" s="5">
        <v>0</v>
      </c>
      <c r="AN641" s="5">
        <v>1</v>
      </c>
    </row>
    <row r="642" spans="1:40" ht="13.5" customHeight="1" x14ac:dyDescent="0.15">
      <c r="A642" s="4" t="s">
        <v>1367</v>
      </c>
      <c r="B642" s="4" t="s">
        <v>41</v>
      </c>
      <c r="C642" s="4" t="s">
        <v>1281</v>
      </c>
      <c r="D642" s="4" t="s">
        <v>93</v>
      </c>
      <c r="E642" s="4" t="s">
        <v>81</v>
      </c>
      <c r="F642" s="4" t="s">
        <v>44</v>
      </c>
      <c r="G642" s="4" t="s">
        <v>1282</v>
      </c>
      <c r="H642" s="4" t="s">
        <v>1346</v>
      </c>
      <c r="I642" s="4" t="s">
        <v>1368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1369</v>
      </c>
      <c r="B643" s="4" t="s">
        <v>41</v>
      </c>
      <c r="C643" s="4" t="s">
        <v>1281</v>
      </c>
      <c r="D643" s="4" t="s">
        <v>93</v>
      </c>
      <c r="E643" s="4" t="s">
        <v>84</v>
      </c>
      <c r="F643" s="4" t="s">
        <v>44</v>
      </c>
      <c r="G643" s="4" t="s">
        <v>1282</v>
      </c>
      <c r="H643" s="4" t="s">
        <v>1346</v>
      </c>
      <c r="I643" s="4" t="s">
        <v>1370</v>
      </c>
      <c r="J643" s="5">
        <v>1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6">
        <v>7.28</v>
      </c>
      <c r="R643" s="6">
        <v>3.66</v>
      </c>
      <c r="S643" s="6">
        <v>3.62</v>
      </c>
      <c r="T643" s="5">
        <v>0</v>
      </c>
      <c r="U643" s="5">
        <v>0</v>
      </c>
      <c r="V643" s="5">
        <v>0</v>
      </c>
      <c r="W643" s="6">
        <v>1.2</v>
      </c>
      <c r="X643" s="6">
        <v>1.69</v>
      </c>
      <c r="Y643" s="5">
        <v>0</v>
      </c>
      <c r="Z643" s="6">
        <v>7.28</v>
      </c>
      <c r="AA643" s="6">
        <v>3.66</v>
      </c>
      <c r="AB643" s="6">
        <v>3.62</v>
      </c>
      <c r="AC643" s="5">
        <v>0</v>
      </c>
      <c r="AD643" s="6">
        <v>7.28</v>
      </c>
      <c r="AE643" s="6">
        <v>3.66</v>
      </c>
      <c r="AF643" s="6">
        <v>3.62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1371</v>
      </c>
      <c r="B644" s="4" t="s">
        <v>41</v>
      </c>
      <c r="C644" s="4" t="s">
        <v>1281</v>
      </c>
      <c r="D644" s="4" t="s">
        <v>93</v>
      </c>
      <c r="E644" s="4" t="s">
        <v>87</v>
      </c>
      <c r="F644" s="4" t="s">
        <v>44</v>
      </c>
      <c r="G644" s="4" t="s">
        <v>1282</v>
      </c>
      <c r="H644" s="4" t="s">
        <v>1346</v>
      </c>
      <c r="I644" s="4" t="s">
        <v>1372</v>
      </c>
      <c r="J644" s="5">
        <v>1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6">
        <v>3.44</v>
      </c>
      <c r="R644" s="6">
        <v>1.73</v>
      </c>
      <c r="S644" s="6">
        <v>1.71</v>
      </c>
      <c r="T644" s="5">
        <v>0</v>
      </c>
      <c r="U644" s="5">
        <v>0</v>
      </c>
      <c r="V644" s="5">
        <v>0</v>
      </c>
      <c r="W644" s="6">
        <v>0.56999999999999995</v>
      </c>
      <c r="X644" s="6">
        <v>0.8</v>
      </c>
      <c r="Y644" s="5">
        <v>0</v>
      </c>
      <c r="Z644" s="5">
        <v>3.44</v>
      </c>
      <c r="AA644" s="6">
        <v>1.73</v>
      </c>
      <c r="AB644" s="6">
        <v>1.71</v>
      </c>
      <c r="AC644" s="5">
        <v>0</v>
      </c>
      <c r="AD644" s="5">
        <v>3.44</v>
      </c>
      <c r="AE644" s="6">
        <v>1.73</v>
      </c>
      <c r="AF644" s="6">
        <v>1.71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1373</v>
      </c>
      <c r="B645" s="4" t="s">
        <v>41</v>
      </c>
      <c r="C645" s="4" t="s">
        <v>1281</v>
      </c>
      <c r="D645" s="4" t="s">
        <v>93</v>
      </c>
      <c r="E645" s="4" t="s">
        <v>90</v>
      </c>
      <c r="F645" s="4" t="s">
        <v>44</v>
      </c>
      <c r="G645" s="4" t="s">
        <v>1282</v>
      </c>
      <c r="H645" s="4" t="s">
        <v>1346</v>
      </c>
      <c r="I645" s="4" t="s">
        <v>1374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1375</v>
      </c>
      <c r="B646" s="4" t="s">
        <v>41</v>
      </c>
      <c r="C646" s="4" t="s">
        <v>1281</v>
      </c>
      <c r="D646" s="4" t="s">
        <v>93</v>
      </c>
      <c r="E646" s="4" t="s">
        <v>218</v>
      </c>
      <c r="F646" s="4" t="s">
        <v>44</v>
      </c>
      <c r="G646" s="4" t="s">
        <v>1282</v>
      </c>
      <c r="H646" s="4" t="s">
        <v>1346</v>
      </c>
      <c r="I646" s="4" t="s">
        <v>1376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1377</v>
      </c>
      <c r="B647" s="4" t="s">
        <v>41</v>
      </c>
      <c r="C647" s="4" t="s">
        <v>1281</v>
      </c>
      <c r="D647" s="4" t="s">
        <v>93</v>
      </c>
      <c r="E647" s="4" t="s">
        <v>376</v>
      </c>
      <c r="F647" s="4" t="s">
        <v>44</v>
      </c>
      <c r="G647" s="4" t="s">
        <v>1282</v>
      </c>
      <c r="H647" s="4" t="s">
        <v>1346</v>
      </c>
      <c r="I647" s="4" t="s">
        <v>1378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1379</v>
      </c>
      <c r="B648" s="4" t="s">
        <v>41</v>
      </c>
      <c r="C648" s="4" t="s">
        <v>1281</v>
      </c>
      <c r="D648" s="4" t="s">
        <v>93</v>
      </c>
      <c r="E648" s="4" t="s">
        <v>550</v>
      </c>
      <c r="F648" s="4" t="s">
        <v>44</v>
      </c>
      <c r="G648" s="4" t="s">
        <v>1282</v>
      </c>
      <c r="H648" s="4" t="s">
        <v>1346</v>
      </c>
      <c r="I648" s="4" t="s">
        <v>1380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1381</v>
      </c>
      <c r="B649" s="4" t="s">
        <v>41</v>
      </c>
      <c r="C649" s="4" t="s">
        <v>1281</v>
      </c>
      <c r="D649" s="4" t="s">
        <v>93</v>
      </c>
      <c r="E649" s="4" t="s">
        <v>480</v>
      </c>
      <c r="F649" s="4" t="s">
        <v>44</v>
      </c>
      <c r="G649" s="4" t="s">
        <v>1282</v>
      </c>
      <c r="H649" s="4" t="s">
        <v>1346</v>
      </c>
      <c r="I649" s="4" t="s">
        <v>1382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1383</v>
      </c>
      <c r="B650" s="4" t="s">
        <v>41</v>
      </c>
      <c r="C650" s="4" t="s">
        <v>1281</v>
      </c>
      <c r="D650" s="4" t="s">
        <v>93</v>
      </c>
      <c r="E650" s="4" t="s">
        <v>379</v>
      </c>
      <c r="F650" s="4" t="s">
        <v>44</v>
      </c>
      <c r="G650" s="4" t="s">
        <v>1282</v>
      </c>
      <c r="H650" s="4" t="s">
        <v>1346</v>
      </c>
      <c r="I650" s="4" t="s">
        <v>1384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1385</v>
      </c>
      <c r="B651" s="4" t="s">
        <v>41</v>
      </c>
      <c r="C651" s="4" t="s">
        <v>1281</v>
      </c>
      <c r="D651" s="4" t="s">
        <v>110</v>
      </c>
      <c r="E651" s="4" t="s">
        <v>42</v>
      </c>
      <c r="F651" s="4" t="s">
        <v>44</v>
      </c>
      <c r="G651" s="4" t="s">
        <v>1282</v>
      </c>
      <c r="H651" s="4" t="s">
        <v>1386</v>
      </c>
      <c r="I651" s="4"/>
      <c r="J651" s="5">
        <v>3</v>
      </c>
      <c r="K651" s="5">
        <v>0</v>
      </c>
      <c r="L651" s="5">
        <v>0</v>
      </c>
      <c r="M651" s="5">
        <v>9</v>
      </c>
      <c r="N651" s="5">
        <v>1</v>
      </c>
      <c r="O651" s="5">
        <v>25</v>
      </c>
      <c r="P651" s="5">
        <v>2</v>
      </c>
      <c r="Q651" s="5">
        <v>132.99</v>
      </c>
      <c r="R651" s="6">
        <v>102</v>
      </c>
      <c r="S651" s="6">
        <v>31</v>
      </c>
      <c r="T651" s="5">
        <v>0</v>
      </c>
      <c r="U651" s="5">
        <v>0</v>
      </c>
      <c r="V651" s="5">
        <v>0</v>
      </c>
      <c r="W651" s="6">
        <v>19.010000000000002</v>
      </c>
      <c r="X651" s="6">
        <v>52.23</v>
      </c>
      <c r="Y651" s="5">
        <v>0</v>
      </c>
      <c r="Z651" s="5">
        <v>132.99</v>
      </c>
      <c r="AA651" s="6">
        <v>102</v>
      </c>
      <c r="AB651" s="6">
        <v>31</v>
      </c>
      <c r="AC651" s="5">
        <v>0</v>
      </c>
      <c r="AD651" s="5">
        <v>132.99</v>
      </c>
      <c r="AE651" s="6">
        <v>102</v>
      </c>
      <c r="AF651" s="6">
        <v>31</v>
      </c>
      <c r="AG651" s="5">
        <v>0</v>
      </c>
      <c r="AH651" s="6">
        <v>132.99</v>
      </c>
      <c r="AI651" s="6">
        <v>102</v>
      </c>
      <c r="AJ651" s="6">
        <v>31</v>
      </c>
      <c r="AK651" s="5">
        <v>0</v>
      </c>
      <c r="AL651" s="6">
        <v>1.04</v>
      </c>
      <c r="AM651" s="5">
        <v>0</v>
      </c>
      <c r="AN651" s="5">
        <v>0</v>
      </c>
    </row>
    <row r="652" spans="1:40" ht="13.5" customHeight="1" x14ac:dyDescent="0.15">
      <c r="A652" s="4" t="s">
        <v>1387</v>
      </c>
      <c r="B652" s="4" t="s">
        <v>41</v>
      </c>
      <c r="C652" s="4" t="s">
        <v>1281</v>
      </c>
      <c r="D652" s="4" t="s">
        <v>110</v>
      </c>
      <c r="E652" s="4" t="s">
        <v>51</v>
      </c>
      <c r="F652" s="4" t="s">
        <v>44</v>
      </c>
      <c r="G652" s="4" t="s">
        <v>1282</v>
      </c>
      <c r="H652" s="4" t="s">
        <v>1386</v>
      </c>
      <c r="I652" s="4" t="s">
        <v>1388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1389</v>
      </c>
      <c r="B653" s="4" t="s">
        <v>41</v>
      </c>
      <c r="C653" s="4" t="s">
        <v>1281</v>
      </c>
      <c r="D653" s="4" t="s">
        <v>110</v>
      </c>
      <c r="E653" s="4" t="s">
        <v>54</v>
      </c>
      <c r="F653" s="4" t="s">
        <v>44</v>
      </c>
      <c r="G653" s="4" t="s">
        <v>1282</v>
      </c>
      <c r="H653" s="4" t="s">
        <v>1386</v>
      </c>
      <c r="I653" s="4" t="s">
        <v>1390</v>
      </c>
      <c r="J653" s="5">
        <v>1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1391</v>
      </c>
      <c r="B654" s="4" t="s">
        <v>41</v>
      </c>
      <c r="C654" s="4" t="s">
        <v>1281</v>
      </c>
      <c r="D654" s="4" t="s">
        <v>110</v>
      </c>
      <c r="E654" s="4" t="s">
        <v>57</v>
      </c>
      <c r="F654" s="4" t="s">
        <v>44</v>
      </c>
      <c r="G654" s="4" t="s">
        <v>1282</v>
      </c>
      <c r="H654" s="4" t="s">
        <v>1386</v>
      </c>
      <c r="I654" s="4" t="s">
        <v>1392</v>
      </c>
      <c r="J654" s="5">
        <v>1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1393</v>
      </c>
      <c r="B655" s="4" t="s">
        <v>41</v>
      </c>
      <c r="C655" s="4" t="s">
        <v>1281</v>
      </c>
      <c r="D655" s="4" t="s">
        <v>110</v>
      </c>
      <c r="E655" s="4" t="s">
        <v>60</v>
      </c>
      <c r="F655" s="4" t="s">
        <v>44</v>
      </c>
      <c r="G655" s="4" t="s">
        <v>1282</v>
      </c>
      <c r="H655" s="4" t="s">
        <v>1386</v>
      </c>
      <c r="I655" s="4" t="s">
        <v>1394</v>
      </c>
      <c r="J655" s="5">
        <v>1</v>
      </c>
      <c r="K655" s="5">
        <v>0</v>
      </c>
      <c r="L655" s="5">
        <v>0</v>
      </c>
      <c r="M655" s="5">
        <v>3</v>
      </c>
      <c r="N655" s="5">
        <v>0</v>
      </c>
      <c r="O655" s="5">
        <v>8</v>
      </c>
      <c r="P655" s="5">
        <v>0</v>
      </c>
      <c r="Q655" s="6">
        <v>8.81</v>
      </c>
      <c r="R655" s="6">
        <v>6.42</v>
      </c>
      <c r="S655" s="6">
        <v>2.4</v>
      </c>
      <c r="T655" s="5">
        <v>0</v>
      </c>
      <c r="U655" s="5">
        <v>0</v>
      </c>
      <c r="V655" s="5">
        <v>0</v>
      </c>
      <c r="W655" s="6">
        <v>1.65</v>
      </c>
      <c r="X655" s="6">
        <v>7.69</v>
      </c>
      <c r="Y655" s="5">
        <v>0</v>
      </c>
      <c r="Z655" s="6">
        <v>8.81</v>
      </c>
      <c r="AA655" s="6">
        <v>6.42</v>
      </c>
      <c r="AB655" s="6">
        <v>2.4</v>
      </c>
      <c r="AC655" s="5">
        <v>0</v>
      </c>
      <c r="AD655" s="6">
        <v>8.81</v>
      </c>
      <c r="AE655" s="6">
        <v>6.42</v>
      </c>
      <c r="AF655" s="6">
        <v>2.4</v>
      </c>
      <c r="AG655" s="5">
        <v>0</v>
      </c>
      <c r="AH655" s="6">
        <v>8.81</v>
      </c>
      <c r="AI655" s="6">
        <v>6.42</v>
      </c>
      <c r="AJ655" s="6">
        <v>2.4</v>
      </c>
      <c r="AK655" s="5">
        <v>0</v>
      </c>
      <c r="AL655" s="6">
        <v>0.09</v>
      </c>
      <c r="AM655" s="5">
        <v>0</v>
      </c>
      <c r="AN655" s="5">
        <v>0</v>
      </c>
    </row>
    <row r="656" spans="1:40" ht="13.5" customHeight="1" x14ac:dyDescent="0.15">
      <c r="A656" s="4" t="s">
        <v>1395</v>
      </c>
      <c r="B656" s="4" t="s">
        <v>41</v>
      </c>
      <c r="C656" s="4" t="s">
        <v>1281</v>
      </c>
      <c r="D656" s="4" t="s">
        <v>110</v>
      </c>
      <c r="E656" s="4" t="s">
        <v>63</v>
      </c>
      <c r="F656" s="4" t="s">
        <v>44</v>
      </c>
      <c r="G656" s="4" t="s">
        <v>1282</v>
      </c>
      <c r="H656" s="4" t="s">
        <v>1386</v>
      </c>
      <c r="I656" s="4" t="s">
        <v>1396</v>
      </c>
      <c r="J656" s="5">
        <v>1</v>
      </c>
      <c r="K656" s="5">
        <v>0</v>
      </c>
      <c r="L656" s="5">
        <v>0</v>
      </c>
      <c r="M656" s="5">
        <v>4</v>
      </c>
      <c r="N656" s="5">
        <v>0</v>
      </c>
      <c r="O656" s="5">
        <v>11</v>
      </c>
      <c r="P656" s="5">
        <v>0</v>
      </c>
      <c r="Q656" s="5">
        <v>12.53</v>
      </c>
      <c r="R656" s="6">
        <v>9.1199999999999992</v>
      </c>
      <c r="S656" s="6">
        <v>3.41</v>
      </c>
      <c r="T656" s="5">
        <v>0</v>
      </c>
      <c r="U656" s="5">
        <v>0</v>
      </c>
      <c r="V656" s="5">
        <v>0</v>
      </c>
      <c r="W656" s="6">
        <v>2.35</v>
      </c>
      <c r="X656" s="6">
        <v>10.93</v>
      </c>
      <c r="Y656" s="5">
        <v>0</v>
      </c>
      <c r="Z656" s="5">
        <v>12.53</v>
      </c>
      <c r="AA656" s="6">
        <v>9.1199999999999992</v>
      </c>
      <c r="AB656" s="6">
        <v>3.41</v>
      </c>
      <c r="AC656" s="5">
        <v>0</v>
      </c>
      <c r="AD656" s="6">
        <v>12.53</v>
      </c>
      <c r="AE656" s="6">
        <v>9.1199999999999992</v>
      </c>
      <c r="AF656" s="6">
        <v>3.41</v>
      </c>
      <c r="AG656" s="5">
        <v>0</v>
      </c>
      <c r="AH656" s="6">
        <v>12.53</v>
      </c>
      <c r="AI656" s="6">
        <v>9.1199999999999992</v>
      </c>
      <c r="AJ656" s="6">
        <v>3.41</v>
      </c>
      <c r="AK656" s="5">
        <v>0</v>
      </c>
      <c r="AL656" s="6">
        <v>0.13</v>
      </c>
      <c r="AM656" s="5">
        <v>0</v>
      </c>
      <c r="AN656" s="5">
        <v>0</v>
      </c>
    </row>
    <row r="657" spans="1:40" ht="13.5" customHeight="1" x14ac:dyDescent="0.15">
      <c r="A657" s="4" t="s">
        <v>1397</v>
      </c>
      <c r="B657" s="4" t="s">
        <v>41</v>
      </c>
      <c r="C657" s="4" t="s">
        <v>1281</v>
      </c>
      <c r="D657" s="4" t="s">
        <v>110</v>
      </c>
      <c r="E657" s="4" t="s">
        <v>66</v>
      </c>
      <c r="F657" s="4" t="s">
        <v>44</v>
      </c>
      <c r="G657" s="4" t="s">
        <v>1282</v>
      </c>
      <c r="H657" s="4" t="s">
        <v>1386</v>
      </c>
      <c r="I657" s="4" t="s">
        <v>1398</v>
      </c>
      <c r="J657" s="5">
        <v>1</v>
      </c>
      <c r="K657" s="5">
        <v>0</v>
      </c>
      <c r="L657" s="5">
        <v>0</v>
      </c>
      <c r="M657" s="5">
        <v>0</v>
      </c>
      <c r="N657" s="5">
        <v>1</v>
      </c>
      <c r="O657" s="5">
        <v>0</v>
      </c>
      <c r="P657" s="5">
        <v>1</v>
      </c>
      <c r="Q657" s="5">
        <v>54.15</v>
      </c>
      <c r="R657" s="6">
        <v>42.1</v>
      </c>
      <c r="S657" s="6">
        <v>12.05</v>
      </c>
      <c r="T657" s="5">
        <v>0</v>
      </c>
      <c r="U657" s="5">
        <v>0</v>
      </c>
      <c r="V657" s="5">
        <v>0</v>
      </c>
      <c r="W657" s="6">
        <v>7.09</v>
      </c>
      <c r="X657" s="6">
        <v>14.24</v>
      </c>
      <c r="Y657" s="5">
        <v>0</v>
      </c>
      <c r="Z657" s="6">
        <v>54.15</v>
      </c>
      <c r="AA657" s="6">
        <v>42.1</v>
      </c>
      <c r="AB657" s="6">
        <v>12.05</v>
      </c>
      <c r="AC657" s="5">
        <v>0</v>
      </c>
      <c r="AD657" s="6">
        <v>54.15</v>
      </c>
      <c r="AE657" s="6">
        <v>42.1</v>
      </c>
      <c r="AF657" s="6">
        <v>12.05</v>
      </c>
      <c r="AG657" s="5">
        <v>0</v>
      </c>
      <c r="AH657" s="6">
        <v>54.15</v>
      </c>
      <c r="AI657" s="6">
        <v>42.1</v>
      </c>
      <c r="AJ657" s="6">
        <v>12.05</v>
      </c>
      <c r="AK657" s="5">
        <v>0</v>
      </c>
      <c r="AL657" s="6">
        <v>0.38</v>
      </c>
      <c r="AM657" s="5">
        <v>0</v>
      </c>
      <c r="AN657" s="5">
        <v>0</v>
      </c>
    </row>
    <row r="658" spans="1:40" ht="13.5" customHeight="1" x14ac:dyDescent="0.15">
      <c r="A658" s="4" t="s">
        <v>1399</v>
      </c>
      <c r="B658" s="4" t="s">
        <v>41</v>
      </c>
      <c r="C658" s="4" t="s">
        <v>1281</v>
      </c>
      <c r="D658" s="4" t="s">
        <v>110</v>
      </c>
      <c r="E658" s="4" t="s">
        <v>69</v>
      </c>
      <c r="F658" s="4" t="s">
        <v>44</v>
      </c>
      <c r="G658" s="4" t="s">
        <v>1282</v>
      </c>
      <c r="H658" s="4" t="s">
        <v>1386</v>
      </c>
      <c r="I658" s="4" t="s">
        <v>1400</v>
      </c>
      <c r="J658" s="5">
        <v>1</v>
      </c>
      <c r="K658" s="5">
        <v>0</v>
      </c>
      <c r="L658" s="5">
        <v>0</v>
      </c>
      <c r="M658" s="5">
        <v>2</v>
      </c>
      <c r="N658" s="5">
        <v>0</v>
      </c>
      <c r="O658" s="5">
        <v>6</v>
      </c>
      <c r="P658" s="5">
        <v>0</v>
      </c>
      <c r="Q658" s="6">
        <v>6.96</v>
      </c>
      <c r="R658" s="6">
        <v>5.07</v>
      </c>
      <c r="S658" s="6">
        <v>1.89</v>
      </c>
      <c r="T658" s="5">
        <v>0</v>
      </c>
      <c r="U658" s="5">
        <v>0</v>
      </c>
      <c r="V658" s="5">
        <v>0</v>
      </c>
      <c r="W658" s="6">
        <v>1.3</v>
      </c>
      <c r="X658" s="6">
        <v>6.07</v>
      </c>
      <c r="Y658" s="5">
        <v>0</v>
      </c>
      <c r="Z658" s="6">
        <v>6.96</v>
      </c>
      <c r="AA658" s="6">
        <v>5.07</v>
      </c>
      <c r="AB658" s="6">
        <v>1.89</v>
      </c>
      <c r="AC658" s="5">
        <v>0</v>
      </c>
      <c r="AD658" s="6">
        <v>6.96</v>
      </c>
      <c r="AE658" s="6">
        <v>5.07</v>
      </c>
      <c r="AF658" s="6">
        <v>1.89</v>
      </c>
      <c r="AG658" s="5">
        <v>0</v>
      </c>
      <c r="AH658" s="6">
        <v>6.96</v>
      </c>
      <c r="AI658" s="6">
        <v>5.07</v>
      </c>
      <c r="AJ658" s="6">
        <v>1.89</v>
      </c>
      <c r="AK658" s="5">
        <v>0</v>
      </c>
      <c r="AL658" s="6">
        <v>7.0000000000000007E-2</v>
      </c>
      <c r="AM658" s="5">
        <v>0</v>
      </c>
      <c r="AN658" s="5">
        <v>0</v>
      </c>
    </row>
    <row r="659" spans="1:40" ht="13.5" customHeight="1" x14ac:dyDescent="0.15">
      <c r="A659" s="4" t="s">
        <v>1401</v>
      </c>
      <c r="B659" s="4" t="s">
        <v>41</v>
      </c>
      <c r="C659" s="4" t="s">
        <v>1281</v>
      </c>
      <c r="D659" s="4" t="s">
        <v>110</v>
      </c>
      <c r="E659" s="4" t="s">
        <v>72</v>
      </c>
      <c r="F659" s="4" t="s">
        <v>44</v>
      </c>
      <c r="G659" s="4" t="s">
        <v>1282</v>
      </c>
      <c r="H659" s="4" t="s">
        <v>1386</v>
      </c>
      <c r="I659" s="4" t="s">
        <v>1402</v>
      </c>
      <c r="J659" s="5">
        <v>1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1</v>
      </c>
      <c r="Q659" s="6">
        <v>50.54</v>
      </c>
      <c r="R659" s="6">
        <v>39.29</v>
      </c>
      <c r="S659" s="6">
        <v>11.25</v>
      </c>
      <c r="T659" s="5">
        <v>0</v>
      </c>
      <c r="U659" s="5">
        <v>0</v>
      </c>
      <c r="V659" s="5">
        <v>0</v>
      </c>
      <c r="W659" s="6">
        <v>6.62</v>
      </c>
      <c r="X659" s="6">
        <v>13.29</v>
      </c>
      <c r="Y659" s="5">
        <v>0</v>
      </c>
      <c r="Z659" s="6">
        <v>50.54</v>
      </c>
      <c r="AA659" s="6">
        <v>39.29</v>
      </c>
      <c r="AB659" s="6">
        <v>11.25</v>
      </c>
      <c r="AC659" s="5">
        <v>0</v>
      </c>
      <c r="AD659" s="6">
        <v>50.54</v>
      </c>
      <c r="AE659" s="6">
        <v>39.29</v>
      </c>
      <c r="AF659" s="6">
        <v>11.25</v>
      </c>
      <c r="AG659" s="5">
        <v>0</v>
      </c>
      <c r="AH659" s="6">
        <v>50.54</v>
      </c>
      <c r="AI659" s="6">
        <v>39.29</v>
      </c>
      <c r="AJ659" s="6">
        <v>11.25</v>
      </c>
      <c r="AK659" s="5">
        <v>0</v>
      </c>
      <c r="AL659" s="6">
        <v>0.36</v>
      </c>
      <c r="AM659" s="5">
        <v>0</v>
      </c>
      <c r="AN659" s="5">
        <v>0</v>
      </c>
    </row>
    <row r="660" spans="1:40" ht="13.5" customHeight="1" x14ac:dyDescent="0.15">
      <c r="A660" s="4" t="s">
        <v>1403</v>
      </c>
      <c r="B660" s="4" t="s">
        <v>41</v>
      </c>
      <c r="C660" s="4" t="s">
        <v>1281</v>
      </c>
      <c r="D660" s="4" t="s">
        <v>110</v>
      </c>
      <c r="E660" s="4" t="s">
        <v>75</v>
      </c>
      <c r="F660" s="4" t="s">
        <v>44</v>
      </c>
      <c r="G660" s="4" t="s">
        <v>1282</v>
      </c>
      <c r="H660" s="4" t="s">
        <v>1386</v>
      </c>
      <c r="I660" s="4" t="s">
        <v>1404</v>
      </c>
      <c r="J660" s="5">
        <v>1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1405</v>
      </c>
      <c r="B661" s="4" t="s">
        <v>41</v>
      </c>
      <c r="C661" s="4" t="s">
        <v>1281</v>
      </c>
      <c r="D661" s="4" t="s">
        <v>137</v>
      </c>
      <c r="E661" s="4" t="s">
        <v>42</v>
      </c>
      <c r="F661" s="4" t="s">
        <v>44</v>
      </c>
      <c r="G661" s="4" t="s">
        <v>1282</v>
      </c>
      <c r="H661" s="4" t="s">
        <v>1406</v>
      </c>
      <c r="I661" s="4"/>
      <c r="J661" s="5">
        <v>1</v>
      </c>
      <c r="K661" s="5">
        <v>0</v>
      </c>
      <c r="L661" s="5">
        <v>0</v>
      </c>
      <c r="M661" s="5">
        <v>10</v>
      </c>
      <c r="N661" s="5">
        <v>7</v>
      </c>
      <c r="O661" s="5">
        <v>12</v>
      </c>
      <c r="P661" s="5">
        <v>16</v>
      </c>
      <c r="Q661" s="5">
        <v>64</v>
      </c>
      <c r="R661" s="6">
        <v>49.05</v>
      </c>
      <c r="S661" s="6">
        <v>14.94</v>
      </c>
      <c r="T661" s="5">
        <v>0</v>
      </c>
      <c r="U661" s="5">
        <v>0</v>
      </c>
      <c r="V661" s="5">
        <v>0</v>
      </c>
      <c r="W661" s="6">
        <v>14.71</v>
      </c>
      <c r="X661" s="6">
        <v>34.42</v>
      </c>
      <c r="Y661" s="5">
        <v>0</v>
      </c>
      <c r="Z661" s="5">
        <v>64</v>
      </c>
      <c r="AA661" s="6">
        <v>49.05</v>
      </c>
      <c r="AB661" s="6">
        <v>14.94</v>
      </c>
      <c r="AC661" s="5">
        <v>0</v>
      </c>
      <c r="AD661" s="6">
        <v>64</v>
      </c>
      <c r="AE661" s="6">
        <v>49.05</v>
      </c>
      <c r="AF661" s="6">
        <v>14.94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1407</v>
      </c>
      <c r="B662" s="4" t="s">
        <v>41</v>
      </c>
      <c r="C662" s="4" t="s">
        <v>1281</v>
      </c>
      <c r="D662" s="4" t="s">
        <v>137</v>
      </c>
      <c r="E662" s="4" t="s">
        <v>51</v>
      </c>
      <c r="F662" s="4" t="s">
        <v>44</v>
      </c>
      <c r="G662" s="4" t="s">
        <v>1282</v>
      </c>
      <c r="H662" s="4" t="s">
        <v>1406</v>
      </c>
      <c r="I662" s="4" t="s">
        <v>1408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1409</v>
      </c>
      <c r="B663" s="4" t="s">
        <v>41</v>
      </c>
      <c r="C663" s="4" t="s">
        <v>1281</v>
      </c>
      <c r="D663" s="4" t="s">
        <v>137</v>
      </c>
      <c r="E663" s="4" t="s">
        <v>54</v>
      </c>
      <c r="F663" s="4" t="s">
        <v>44</v>
      </c>
      <c r="G663" s="4" t="s">
        <v>1282</v>
      </c>
      <c r="H663" s="4" t="s">
        <v>1406</v>
      </c>
      <c r="I663" s="4" t="s">
        <v>1410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1411</v>
      </c>
      <c r="B664" s="4" t="s">
        <v>41</v>
      </c>
      <c r="C664" s="4" t="s">
        <v>1281</v>
      </c>
      <c r="D664" s="4" t="s">
        <v>137</v>
      </c>
      <c r="E664" s="4" t="s">
        <v>57</v>
      </c>
      <c r="F664" s="4" t="s">
        <v>44</v>
      </c>
      <c r="G664" s="4" t="s">
        <v>1282</v>
      </c>
      <c r="H664" s="4" t="s">
        <v>1406</v>
      </c>
      <c r="I664" s="4" t="s">
        <v>1412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1413</v>
      </c>
      <c r="B665" s="4" t="s">
        <v>41</v>
      </c>
      <c r="C665" s="4" t="s">
        <v>1281</v>
      </c>
      <c r="D665" s="4" t="s">
        <v>137</v>
      </c>
      <c r="E665" s="4" t="s">
        <v>60</v>
      </c>
      <c r="F665" s="4" t="s">
        <v>44</v>
      </c>
      <c r="G665" s="4" t="s">
        <v>1282</v>
      </c>
      <c r="H665" s="4" t="s">
        <v>1406</v>
      </c>
      <c r="I665" s="4" t="s">
        <v>367</v>
      </c>
      <c r="J665" s="5">
        <v>1</v>
      </c>
      <c r="K665" s="5">
        <v>0</v>
      </c>
      <c r="L665" s="5">
        <v>0</v>
      </c>
      <c r="M665" s="5">
        <v>1</v>
      </c>
      <c r="N665" s="5">
        <v>1</v>
      </c>
      <c r="O665" s="5">
        <v>1</v>
      </c>
      <c r="P665" s="5">
        <v>1</v>
      </c>
      <c r="Q665" s="6">
        <v>4.8099999999999996</v>
      </c>
      <c r="R665" s="6">
        <v>3.69</v>
      </c>
      <c r="S665" s="6">
        <v>1.1200000000000001</v>
      </c>
      <c r="T665" s="5">
        <v>0</v>
      </c>
      <c r="U665" s="5">
        <v>0</v>
      </c>
      <c r="V665" s="5">
        <v>0</v>
      </c>
      <c r="W665" s="6">
        <v>1.1100000000000001</v>
      </c>
      <c r="X665" s="6">
        <v>2.59</v>
      </c>
      <c r="Y665" s="5">
        <v>0</v>
      </c>
      <c r="Z665" s="6">
        <v>4.8099999999999996</v>
      </c>
      <c r="AA665" s="6">
        <v>3.69</v>
      </c>
      <c r="AB665" s="6">
        <v>1.1200000000000001</v>
      </c>
      <c r="AC665" s="5">
        <v>0</v>
      </c>
      <c r="AD665" s="6">
        <v>4.8099999999999996</v>
      </c>
      <c r="AE665" s="6">
        <v>3.69</v>
      </c>
      <c r="AF665" s="6">
        <v>1.1200000000000001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1414</v>
      </c>
      <c r="B666" s="4" t="s">
        <v>41</v>
      </c>
      <c r="C666" s="4" t="s">
        <v>1281</v>
      </c>
      <c r="D666" s="4" t="s">
        <v>137</v>
      </c>
      <c r="E666" s="4" t="s">
        <v>63</v>
      </c>
      <c r="F666" s="4" t="s">
        <v>44</v>
      </c>
      <c r="G666" s="4" t="s">
        <v>1282</v>
      </c>
      <c r="H666" s="4" t="s">
        <v>1406</v>
      </c>
      <c r="I666" s="4" t="s">
        <v>272</v>
      </c>
      <c r="J666" s="5">
        <v>1</v>
      </c>
      <c r="K666" s="5">
        <v>0</v>
      </c>
      <c r="L666" s="5">
        <v>0</v>
      </c>
      <c r="M666" s="5">
        <v>6</v>
      </c>
      <c r="N666" s="5">
        <v>4</v>
      </c>
      <c r="O666" s="5">
        <v>7</v>
      </c>
      <c r="P666" s="5">
        <v>9</v>
      </c>
      <c r="Q666" s="5">
        <v>38.49</v>
      </c>
      <c r="R666" s="6">
        <v>29.51</v>
      </c>
      <c r="S666" s="6">
        <v>8.99</v>
      </c>
      <c r="T666" s="5">
        <v>0</v>
      </c>
      <c r="U666" s="5">
        <v>0</v>
      </c>
      <c r="V666" s="5">
        <v>0</v>
      </c>
      <c r="W666" s="6">
        <v>8.85</v>
      </c>
      <c r="X666" s="6">
        <v>20.71</v>
      </c>
      <c r="Y666" s="5">
        <v>0</v>
      </c>
      <c r="Z666" s="5">
        <v>38.49</v>
      </c>
      <c r="AA666" s="6">
        <v>29.51</v>
      </c>
      <c r="AB666" s="6">
        <v>8.99</v>
      </c>
      <c r="AC666" s="5">
        <v>0</v>
      </c>
      <c r="AD666" s="6">
        <v>38.49</v>
      </c>
      <c r="AE666" s="6">
        <v>29.51</v>
      </c>
      <c r="AF666" s="6">
        <v>8.99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1415</v>
      </c>
      <c r="B667" s="4" t="s">
        <v>41</v>
      </c>
      <c r="C667" s="4" t="s">
        <v>1281</v>
      </c>
      <c r="D667" s="4" t="s">
        <v>137</v>
      </c>
      <c r="E667" s="4" t="s">
        <v>66</v>
      </c>
      <c r="F667" s="4" t="s">
        <v>44</v>
      </c>
      <c r="G667" s="4" t="s">
        <v>1282</v>
      </c>
      <c r="H667" s="4" t="s">
        <v>1406</v>
      </c>
      <c r="I667" s="4" t="s">
        <v>1416</v>
      </c>
      <c r="J667" s="5">
        <v>1</v>
      </c>
      <c r="K667" s="5">
        <v>0</v>
      </c>
      <c r="L667" s="5">
        <v>0</v>
      </c>
      <c r="M667" s="5">
        <v>3</v>
      </c>
      <c r="N667" s="5">
        <v>2</v>
      </c>
      <c r="O667" s="5">
        <v>4</v>
      </c>
      <c r="P667" s="5">
        <v>5</v>
      </c>
      <c r="Q667" s="6">
        <v>20.69</v>
      </c>
      <c r="R667" s="6">
        <v>15.86</v>
      </c>
      <c r="S667" s="6">
        <v>4.83</v>
      </c>
      <c r="T667" s="5">
        <v>0</v>
      </c>
      <c r="U667" s="5">
        <v>0</v>
      </c>
      <c r="V667" s="5">
        <v>0</v>
      </c>
      <c r="W667" s="6">
        <v>4.76</v>
      </c>
      <c r="X667" s="6">
        <v>11.13</v>
      </c>
      <c r="Y667" s="5">
        <v>0</v>
      </c>
      <c r="Z667" s="6">
        <v>20.69</v>
      </c>
      <c r="AA667" s="6">
        <v>15.86</v>
      </c>
      <c r="AB667" s="6">
        <v>4.83</v>
      </c>
      <c r="AC667" s="5">
        <v>0</v>
      </c>
      <c r="AD667" s="5">
        <v>20.69</v>
      </c>
      <c r="AE667" s="6">
        <v>15.86</v>
      </c>
      <c r="AF667" s="6">
        <v>4.83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1417</v>
      </c>
      <c r="B668" s="4" t="s">
        <v>41</v>
      </c>
      <c r="C668" s="4" t="s">
        <v>1281</v>
      </c>
      <c r="D668" s="4" t="s">
        <v>137</v>
      </c>
      <c r="E668" s="4" t="s">
        <v>69</v>
      </c>
      <c r="F668" s="4" t="s">
        <v>44</v>
      </c>
      <c r="G668" s="4" t="s">
        <v>1282</v>
      </c>
      <c r="H668" s="4" t="s">
        <v>1406</v>
      </c>
      <c r="I668" s="4" t="s">
        <v>1418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1419</v>
      </c>
      <c r="B669" s="4" t="s">
        <v>41</v>
      </c>
      <c r="C669" s="4" t="s">
        <v>1281</v>
      </c>
      <c r="D669" s="4" t="s">
        <v>137</v>
      </c>
      <c r="E669" s="4" t="s">
        <v>72</v>
      </c>
      <c r="F669" s="4" t="s">
        <v>44</v>
      </c>
      <c r="G669" s="4" t="s">
        <v>1282</v>
      </c>
      <c r="H669" s="4" t="s">
        <v>1406</v>
      </c>
      <c r="I669" s="4" t="s">
        <v>441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1420</v>
      </c>
      <c r="B670" s="4" t="s">
        <v>41</v>
      </c>
      <c r="C670" s="4" t="s">
        <v>1281</v>
      </c>
      <c r="D670" s="4" t="s">
        <v>137</v>
      </c>
      <c r="E670" s="4" t="s">
        <v>75</v>
      </c>
      <c r="F670" s="4" t="s">
        <v>44</v>
      </c>
      <c r="G670" s="4" t="s">
        <v>1282</v>
      </c>
      <c r="H670" s="4" t="s">
        <v>1406</v>
      </c>
      <c r="I670" s="4" t="s">
        <v>1421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1422</v>
      </c>
      <c r="B671" s="4" t="s">
        <v>41</v>
      </c>
      <c r="C671" s="4" t="s">
        <v>1281</v>
      </c>
      <c r="D671" s="4" t="s">
        <v>137</v>
      </c>
      <c r="E671" s="4" t="s">
        <v>78</v>
      </c>
      <c r="F671" s="4" t="s">
        <v>44</v>
      </c>
      <c r="G671" s="4" t="s">
        <v>1282</v>
      </c>
      <c r="H671" s="4" t="s">
        <v>1406</v>
      </c>
      <c r="I671" s="4" t="s">
        <v>856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1423</v>
      </c>
      <c r="B672" s="4" t="s">
        <v>41</v>
      </c>
      <c r="C672" s="4" t="s">
        <v>1281</v>
      </c>
      <c r="D672" s="4" t="s">
        <v>137</v>
      </c>
      <c r="E672" s="4" t="s">
        <v>81</v>
      </c>
      <c r="F672" s="4" t="s">
        <v>44</v>
      </c>
      <c r="G672" s="4" t="s">
        <v>1282</v>
      </c>
      <c r="H672" s="4" t="s">
        <v>1406</v>
      </c>
      <c r="I672" s="4" t="s">
        <v>1424</v>
      </c>
      <c r="J672" s="5"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  <c r="AB672" s="5">
        <v>0</v>
      </c>
      <c r="AC672" s="5">
        <v>0</v>
      </c>
      <c r="AD672" s="5">
        <v>0</v>
      </c>
      <c r="AE672" s="5">
        <v>0</v>
      </c>
      <c r="AF672" s="5">
        <v>0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1425</v>
      </c>
      <c r="B673" s="4" t="s">
        <v>41</v>
      </c>
      <c r="C673" s="4" t="s">
        <v>1281</v>
      </c>
      <c r="D673" s="4" t="s">
        <v>166</v>
      </c>
      <c r="E673" s="4" t="s">
        <v>42</v>
      </c>
      <c r="F673" s="4" t="s">
        <v>44</v>
      </c>
      <c r="G673" s="4" t="s">
        <v>1282</v>
      </c>
      <c r="H673" s="4" t="s">
        <v>1426</v>
      </c>
      <c r="I673" s="4"/>
      <c r="J673" s="5">
        <v>1</v>
      </c>
      <c r="K673" s="5">
        <v>0</v>
      </c>
      <c r="L673" s="5">
        <v>0</v>
      </c>
      <c r="M673" s="5">
        <v>2</v>
      </c>
      <c r="N673" s="5">
        <v>1</v>
      </c>
      <c r="O673" s="5">
        <v>2</v>
      </c>
      <c r="P673" s="5">
        <v>3</v>
      </c>
      <c r="Q673" s="6">
        <v>11.55</v>
      </c>
      <c r="R673" s="6">
        <v>8.85</v>
      </c>
      <c r="S673" s="6">
        <v>2.7</v>
      </c>
      <c r="T673" s="5">
        <v>0</v>
      </c>
      <c r="U673" s="5">
        <v>0</v>
      </c>
      <c r="V673" s="5">
        <v>0</v>
      </c>
      <c r="W673" s="6">
        <v>2.65</v>
      </c>
      <c r="X673" s="6">
        <v>6.21</v>
      </c>
      <c r="Y673" s="5">
        <v>0</v>
      </c>
      <c r="Z673" s="6">
        <v>11.55</v>
      </c>
      <c r="AA673" s="6">
        <v>8.85</v>
      </c>
      <c r="AB673" s="6">
        <v>2.7</v>
      </c>
      <c r="AC673" s="5">
        <v>0</v>
      </c>
      <c r="AD673" s="6">
        <v>11.55</v>
      </c>
      <c r="AE673" s="6">
        <v>8.85</v>
      </c>
      <c r="AF673" s="6">
        <v>2.7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1427</v>
      </c>
      <c r="B674" s="4" t="s">
        <v>41</v>
      </c>
      <c r="C674" s="4" t="s">
        <v>1281</v>
      </c>
      <c r="D674" s="4" t="s">
        <v>166</v>
      </c>
      <c r="E674" s="4" t="s">
        <v>51</v>
      </c>
      <c r="F674" s="4" t="s">
        <v>44</v>
      </c>
      <c r="G674" s="4" t="s">
        <v>1282</v>
      </c>
      <c r="H674" s="4" t="s">
        <v>1426</v>
      </c>
      <c r="I674" s="4" t="s">
        <v>1428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1429</v>
      </c>
      <c r="B675" s="4" t="s">
        <v>41</v>
      </c>
      <c r="C675" s="4" t="s">
        <v>1281</v>
      </c>
      <c r="D675" s="4" t="s">
        <v>166</v>
      </c>
      <c r="E675" s="4" t="s">
        <v>54</v>
      </c>
      <c r="F675" s="4" t="s">
        <v>44</v>
      </c>
      <c r="G675" s="4" t="s">
        <v>1282</v>
      </c>
      <c r="H675" s="4" t="s">
        <v>1426</v>
      </c>
      <c r="I675" s="4" t="s">
        <v>1430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1431</v>
      </c>
      <c r="B676" s="4" t="s">
        <v>41</v>
      </c>
      <c r="C676" s="4" t="s">
        <v>1281</v>
      </c>
      <c r="D676" s="4" t="s">
        <v>166</v>
      </c>
      <c r="E676" s="4" t="s">
        <v>57</v>
      </c>
      <c r="F676" s="4" t="s">
        <v>44</v>
      </c>
      <c r="G676" s="4" t="s">
        <v>1282</v>
      </c>
      <c r="H676" s="4" t="s">
        <v>1426</v>
      </c>
      <c r="I676" s="4" t="s">
        <v>1432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1433</v>
      </c>
      <c r="B677" s="4" t="s">
        <v>41</v>
      </c>
      <c r="C677" s="4" t="s">
        <v>1281</v>
      </c>
      <c r="D677" s="4" t="s">
        <v>166</v>
      </c>
      <c r="E677" s="4" t="s">
        <v>60</v>
      </c>
      <c r="F677" s="4" t="s">
        <v>44</v>
      </c>
      <c r="G677" s="4" t="s">
        <v>1282</v>
      </c>
      <c r="H677" s="4" t="s">
        <v>1426</v>
      </c>
      <c r="I677" s="4" t="s">
        <v>1434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1435</v>
      </c>
      <c r="B678" s="4" t="s">
        <v>41</v>
      </c>
      <c r="C678" s="4" t="s">
        <v>1281</v>
      </c>
      <c r="D678" s="4" t="s">
        <v>166</v>
      </c>
      <c r="E678" s="4" t="s">
        <v>63</v>
      </c>
      <c r="F678" s="4" t="s">
        <v>44</v>
      </c>
      <c r="G678" s="4" t="s">
        <v>1282</v>
      </c>
      <c r="H678" s="4" t="s">
        <v>1426</v>
      </c>
      <c r="I678" s="4" t="s">
        <v>1436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1437</v>
      </c>
      <c r="B679" s="4" t="s">
        <v>41</v>
      </c>
      <c r="C679" s="4" t="s">
        <v>1281</v>
      </c>
      <c r="D679" s="4" t="s">
        <v>166</v>
      </c>
      <c r="E679" s="4" t="s">
        <v>66</v>
      </c>
      <c r="F679" s="4" t="s">
        <v>44</v>
      </c>
      <c r="G679" s="4" t="s">
        <v>1282</v>
      </c>
      <c r="H679" s="4" t="s">
        <v>1426</v>
      </c>
      <c r="I679" s="4" t="s">
        <v>1438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1439</v>
      </c>
      <c r="B680" s="4" t="s">
        <v>41</v>
      </c>
      <c r="C680" s="4" t="s">
        <v>1281</v>
      </c>
      <c r="D680" s="4" t="s">
        <v>166</v>
      </c>
      <c r="E680" s="4" t="s">
        <v>69</v>
      </c>
      <c r="F680" s="4" t="s">
        <v>44</v>
      </c>
      <c r="G680" s="4" t="s">
        <v>1282</v>
      </c>
      <c r="H680" s="4" t="s">
        <v>1426</v>
      </c>
      <c r="I680" s="4" t="s">
        <v>1440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1441</v>
      </c>
      <c r="B681" s="4" t="s">
        <v>41</v>
      </c>
      <c r="C681" s="4" t="s">
        <v>1281</v>
      </c>
      <c r="D681" s="4" t="s">
        <v>166</v>
      </c>
      <c r="E681" s="4" t="s">
        <v>72</v>
      </c>
      <c r="F681" s="4" t="s">
        <v>44</v>
      </c>
      <c r="G681" s="4" t="s">
        <v>1282</v>
      </c>
      <c r="H681" s="4" t="s">
        <v>1426</v>
      </c>
      <c r="I681" s="4" t="s">
        <v>1442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1443</v>
      </c>
      <c r="B682" s="4" t="s">
        <v>41</v>
      </c>
      <c r="C682" s="4" t="s">
        <v>1281</v>
      </c>
      <c r="D682" s="4" t="s">
        <v>166</v>
      </c>
      <c r="E682" s="4" t="s">
        <v>75</v>
      </c>
      <c r="F682" s="4" t="s">
        <v>44</v>
      </c>
      <c r="G682" s="4" t="s">
        <v>1282</v>
      </c>
      <c r="H682" s="4" t="s">
        <v>1426</v>
      </c>
      <c r="I682" s="4" t="s">
        <v>1444</v>
      </c>
      <c r="J682" s="5">
        <v>1</v>
      </c>
      <c r="K682" s="5">
        <v>0</v>
      </c>
      <c r="L682" s="5">
        <v>0</v>
      </c>
      <c r="M682" s="5">
        <v>0</v>
      </c>
      <c r="N682" s="5">
        <v>0</v>
      </c>
      <c r="O682" s="5">
        <v>1</v>
      </c>
      <c r="P682" s="5">
        <v>1</v>
      </c>
      <c r="Q682" s="6">
        <v>2.89</v>
      </c>
      <c r="R682" s="6">
        <v>2.21</v>
      </c>
      <c r="S682" s="6">
        <v>0.67</v>
      </c>
      <c r="T682" s="5">
        <v>0</v>
      </c>
      <c r="U682" s="5">
        <v>0</v>
      </c>
      <c r="V682" s="5">
        <v>0</v>
      </c>
      <c r="W682" s="6">
        <v>0.66</v>
      </c>
      <c r="X682" s="6">
        <v>1.55</v>
      </c>
      <c r="Y682" s="5">
        <v>0</v>
      </c>
      <c r="Z682" s="6">
        <v>2.89</v>
      </c>
      <c r="AA682" s="6">
        <v>2.21</v>
      </c>
      <c r="AB682" s="6">
        <v>0.67</v>
      </c>
      <c r="AC682" s="5">
        <v>0</v>
      </c>
      <c r="AD682" s="6">
        <v>2.89</v>
      </c>
      <c r="AE682" s="6">
        <v>2.21</v>
      </c>
      <c r="AF682" s="6">
        <v>0.67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1445</v>
      </c>
      <c r="B683" s="4" t="s">
        <v>41</v>
      </c>
      <c r="C683" s="4" t="s">
        <v>1281</v>
      </c>
      <c r="D683" s="4" t="s">
        <v>166</v>
      </c>
      <c r="E683" s="4" t="s">
        <v>78</v>
      </c>
      <c r="F683" s="4" t="s">
        <v>44</v>
      </c>
      <c r="G683" s="4" t="s">
        <v>1282</v>
      </c>
      <c r="H683" s="4" t="s">
        <v>1426</v>
      </c>
      <c r="I683" s="4" t="s">
        <v>1446</v>
      </c>
      <c r="J683" s="5">
        <v>1</v>
      </c>
      <c r="K683" s="5">
        <v>0</v>
      </c>
      <c r="L683" s="5">
        <v>0</v>
      </c>
      <c r="M683" s="5">
        <v>1</v>
      </c>
      <c r="N683" s="5">
        <v>1</v>
      </c>
      <c r="O683" s="5">
        <v>2</v>
      </c>
      <c r="P683" s="5">
        <v>2</v>
      </c>
      <c r="Q683" s="5">
        <v>8.66</v>
      </c>
      <c r="R683" s="6">
        <v>6.64</v>
      </c>
      <c r="S683" s="6">
        <v>2.02</v>
      </c>
      <c r="T683" s="5">
        <v>0</v>
      </c>
      <c r="U683" s="5">
        <v>0</v>
      </c>
      <c r="V683" s="5">
        <v>0</v>
      </c>
      <c r="W683" s="6">
        <v>1.99</v>
      </c>
      <c r="X683" s="6">
        <v>4.66</v>
      </c>
      <c r="Y683" s="5">
        <v>0</v>
      </c>
      <c r="Z683" s="5">
        <v>8.66</v>
      </c>
      <c r="AA683" s="6">
        <v>6.64</v>
      </c>
      <c r="AB683" s="6">
        <v>2.02</v>
      </c>
      <c r="AC683" s="5">
        <v>0</v>
      </c>
      <c r="AD683" s="6">
        <v>8.66</v>
      </c>
      <c r="AE683" s="6">
        <v>6.64</v>
      </c>
      <c r="AF683" s="6">
        <v>2.02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1447</v>
      </c>
      <c r="B684" s="4" t="s">
        <v>41</v>
      </c>
      <c r="C684" s="4" t="s">
        <v>1281</v>
      </c>
      <c r="D684" s="4" t="s">
        <v>166</v>
      </c>
      <c r="E684" s="4" t="s">
        <v>81</v>
      </c>
      <c r="F684" s="4" t="s">
        <v>44</v>
      </c>
      <c r="G684" s="4" t="s">
        <v>1282</v>
      </c>
      <c r="H684" s="4" t="s">
        <v>1426</v>
      </c>
      <c r="I684" s="4" t="s">
        <v>1448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1449</v>
      </c>
      <c r="B685" s="4" t="s">
        <v>41</v>
      </c>
      <c r="C685" s="4" t="s">
        <v>1281</v>
      </c>
      <c r="D685" s="4" t="s">
        <v>187</v>
      </c>
      <c r="E685" s="4" t="s">
        <v>42</v>
      </c>
      <c r="F685" s="4" t="s">
        <v>44</v>
      </c>
      <c r="G685" s="4" t="s">
        <v>1282</v>
      </c>
      <c r="H685" s="4" t="s">
        <v>1450</v>
      </c>
      <c r="I685" s="4"/>
      <c r="J685" s="5">
        <v>7</v>
      </c>
      <c r="K685" s="5">
        <v>1</v>
      </c>
      <c r="L685" s="5">
        <v>1</v>
      </c>
      <c r="M685" s="5">
        <v>33</v>
      </c>
      <c r="N685" s="5">
        <v>4</v>
      </c>
      <c r="O685" s="5">
        <v>12</v>
      </c>
      <c r="P685" s="5">
        <v>14</v>
      </c>
      <c r="Q685" s="5">
        <v>180.96</v>
      </c>
      <c r="R685" s="6">
        <v>92.87</v>
      </c>
      <c r="S685" s="6">
        <v>88.09</v>
      </c>
      <c r="T685" s="5">
        <v>0</v>
      </c>
      <c r="U685" s="5">
        <v>0</v>
      </c>
      <c r="V685" s="5">
        <v>0</v>
      </c>
      <c r="W685" s="6">
        <v>52.44</v>
      </c>
      <c r="X685" s="6">
        <v>61.43</v>
      </c>
      <c r="Y685" s="5">
        <v>1</v>
      </c>
      <c r="Z685" s="5">
        <v>180.96</v>
      </c>
      <c r="AA685" s="6">
        <v>92.87</v>
      </c>
      <c r="AB685" s="6">
        <v>88.09</v>
      </c>
      <c r="AC685" s="5">
        <v>0</v>
      </c>
      <c r="AD685" s="5">
        <v>174.06</v>
      </c>
      <c r="AE685" s="6">
        <v>86.67</v>
      </c>
      <c r="AF685" s="6">
        <v>87.38</v>
      </c>
      <c r="AG685" s="5">
        <v>0</v>
      </c>
      <c r="AH685" s="6">
        <v>164.74</v>
      </c>
      <c r="AI685" s="6">
        <v>80.52</v>
      </c>
      <c r="AJ685" s="6">
        <v>84.22</v>
      </c>
      <c r="AK685" s="5">
        <v>0</v>
      </c>
      <c r="AL685" s="6">
        <v>14.5</v>
      </c>
      <c r="AM685" s="6">
        <v>0.99</v>
      </c>
      <c r="AN685" s="5">
        <v>1</v>
      </c>
    </row>
    <row r="686" spans="1:40" ht="13.5" customHeight="1" x14ac:dyDescent="0.15">
      <c r="A686" s="4" t="s">
        <v>1451</v>
      </c>
      <c r="B686" s="4" t="s">
        <v>41</v>
      </c>
      <c r="C686" s="4" t="s">
        <v>1281</v>
      </c>
      <c r="D686" s="4" t="s">
        <v>187</v>
      </c>
      <c r="E686" s="4" t="s">
        <v>51</v>
      </c>
      <c r="F686" s="4" t="s">
        <v>44</v>
      </c>
      <c r="G686" s="4" t="s">
        <v>1282</v>
      </c>
      <c r="H686" s="4" t="s">
        <v>1450</v>
      </c>
      <c r="I686" s="4" t="s">
        <v>1452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1453</v>
      </c>
      <c r="B687" s="4" t="s">
        <v>41</v>
      </c>
      <c r="C687" s="4" t="s">
        <v>1281</v>
      </c>
      <c r="D687" s="4" t="s">
        <v>187</v>
      </c>
      <c r="E687" s="4" t="s">
        <v>54</v>
      </c>
      <c r="F687" s="4" t="s">
        <v>44</v>
      </c>
      <c r="G687" s="4" t="s">
        <v>1282</v>
      </c>
      <c r="H687" s="4" t="s">
        <v>1450</v>
      </c>
      <c r="I687" s="4" t="s">
        <v>1454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1455</v>
      </c>
      <c r="B688" s="4" t="s">
        <v>41</v>
      </c>
      <c r="C688" s="4" t="s">
        <v>1281</v>
      </c>
      <c r="D688" s="4" t="s">
        <v>187</v>
      </c>
      <c r="E688" s="4" t="s">
        <v>57</v>
      </c>
      <c r="F688" s="4" t="s">
        <v>44</v>
      </c>
      <c r="G688" s="4" t="s">
        <v>1282</v>
      </c>
      <c r="H688" s="4" t="s">
        <v>1450</v>
      </c>
      <c r="I688" s="4" t="s">
        <v>1456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1457</v>
      </c>
      <c r="B689" s="4" t="s">
        <v>41</v>
      </c>
      <c r="C689" s="4" t="s">
        <v>1281</v>
      </c>
      <c r="D689" s="4" t="s">
        <v>187</v>
      </c>
      <c r="E689" s="4" t="s">
        <v>60</v>
      </c>
      <c r="F689" s="4" t="s">
        <v>44</v>
      </c>
      <c r="G689" s="4" t="s">
        <v>1282</v>
      </c>
      <c r="H689" s="4" t="s">
        <v>1450</v>
      </c>
      <c r="I689" s="4" t="s">
        <v>1458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1459</v>
      </c>
      <c r="B690" s="4" t="s">
        <v>41</v>
      </c>
      <c r="C690" s="4" t="s">
        <v>1281</v>
      </c>
      <c r="D690" s="4" t="s">
        <v>187</v>
      </c>
      <c r="E690" s="4" t="s">
        <v>63</v>
      </c>
      <c r="F690" s="4" t="s">
        <v>44</v>
      </c>
      <c r="G690" s="4" t="s">
        <v>1282</v>
      </c>
      <c r="H690" s="4" t="s">
        <v>1450</v>
      </c>
      <c r="I690" s="4" t="s">
        <v>1460</v>
      </c>
      <c r="J690" s="5">
        <v>1</v>
      </c>
      <c r="K690" s="5">
        <v>1</v>
      </c>
      <c r="L690" s="5">
        <v>0</v>
      </c>
      <c r="M690" s="5">
        <v>0</v>
      </c>
      <c r="N690" s="5">
        <v>1</v>
      </c>
      <c r="O690" s="5">
        <v>1</v>
      </c>
      <c r="P690" s="5">
        <v>3</v>
      </c>
      <c r="Q690" s="6">
        <v>29.12</v>
      </c>
      <c r="R690" s="6">
        <v>6.59</v>
      </c>
      <c r="S690" s="6">
        <v>22.54</v>
      </c>
      <c r="T690" s="5">
        <v>0</v>
      </c>
      <c r="U690" s="5">
        <v>0</v>
      </c>
      <c r="V690" s="5">
        <v>0</v>
      </c>
      <c r="W690" s="6">
        <v>10.61</v>
      </c>
      <c r="X690" s="6">
        <v>14.49</v>
      </c>
      <c r="Y690" s="5">
        <v>1</v>
      </c>
      <c r="Z690" s="5">
        <v>29.12</v>
      </c>
      <c r="AA690" s="6">
        <v>6.59</v>
      </c>
      <c r="AB690" s="6">
        <v>22.54</v>
      </c>
      <c r="AC690" s="5">
        <v>0</v>
      </c>
      <c r="AD690" s="5">
        <v>29.12</v>
      </c>
      <c r="AE690" s="6">
        <v>6.59</v>
      </c>
      <c r="AF690" s="6">
        <v>22.54</v>
      </c>
      <c r="AG690" s="5">
        <v>0</v>
      </c>
      <c r="AH690" s="6">
        <v>29.12</v>
      </c>
      <c r="AI690" s="6">
        <v>6.59</v>
      </c>
      <c r="AJ690" s="6">
        <v>22.54</v>
      </c>
      <c r="AK690" s="5">
        <v>0</v>
      </c>
      <c r="AL690" s="6">
        <v>4.95</v>
      </c>
      <c r="AM690" s="5">
        <v>0</v>
      </c>
      <c r="AN690" s="5">
        <v>0</v>
      </c>
    </row>
    <row r="691" spans="1:40" ht="13.5" customHeight="1" x14ac:dyDescent="0.15">
      <c r="A691" s="4" t="s">
        <v>1461</v>
      </c>
      <c r="B691" s="4" t="s">
        <v>41</v>
      </c>
      <c r="C691" s="4" t="s">
        <v>1281</v>
      </c>
      <c r="D691" s="4" t="s">
        <v>187</v>
      </c>
      <c r="E691" s="4" t="s">
        <v>66</v>
      </c>
      <c r="F691" s="4" t="s">
        <v>44</v>
      </c>
      <c r="G691" s="4" t="s">
        <v>1282</v>
      </c>
      <c r="H691" s="4" t="s">
        <v>1450</v>
      </c>
      <c r="I691" s="4" t="s">
        <v>1462</v>
      </c>
      <c r="J691" s="5">
        <v>1</v>
      </c>
      <c r="K691" s="5">
        <v>1</v>
      </c>
      <c r="L691" s="5">
        <v>0</v>
      </c>
      <c r="M691" s="5">
        <v>0</v>
      </c>
      <c r="N691" s="5">
        <v>0</v>
      </c>
      <c r="O691" s="5">
        <v>0</v>
      </c>
      <c r="P691" s="5">
        <v>1</v>
      </c>
      <c r="Q691" s="6">
        <v>13.8</v>
      </c>
      <c r="R691" s="6">
        <v>3.12</v>
      </c>
      <c r="S691" s="6">
        <v>10.68</v>
      </c>
      <c r="T691" s="5">
        <v>0</v>
      </c>
      <c r="U691" s="5">
        <v>0</v>
      </c>
      <c r="V691" s="5">
        <v>0</v>
      </c>
      <c r="W691" s="6">
        <v>5.0199999999999996</v>
      </c>
      <c r="X691" s="6">
        <v>6.86</v>
      </c>
      <c r="Y691" s="5">
        <v>1</v>
      </c>
      <c r="Z691" s="6">
        <v>13.8</v>
      </c>
      <c r="AA691" s="6">
        <v>3.12</v>
      </c>
      <c r="AB691" s="6">
        <v>10.68</v>
      </c>
      <c r="AC691" s="5">
        <v>0</v>
      </c>
      <c r="AD691" s="6">
        <v>13.8</v>
      </c>
      <c r="AE691" s="6">
        <v>3.12</v>
      </c>
      <c r="AF691" s="6">
        <v>10.68</v>
      </c>
      <c r="AG691" s="5">
        <v>0</v>
      </c>
      <c r="AH691" s="6">
        <v>13.8</v>
      </c>
      <c r="AI691" s="6">
        <v>3.12</v>
      </c>
      <c r="AJ691" s="6">
        <v>10.68</v>
      </c>
      <c r="AK691" s="5">
        <v>0</v>
      </c>
      <c r="AL691" s="6">
        <v>2.34</v>
      </c>
      <c r="AM691" s="5">
        <v>0</v>
      </c>
      <c r="AN691" s="5">
        <v>0</v>
      </c>
    </row>
    <row r="692" spans="1:40" ht="13.5" customHeight="1" x14ac:dyDescent="0.15">
      <c r="A692" s="4" t="s">
        <v>1463</v>
      </c>
      <c r="B692" s="4" t="s">
        <v>41</v>
      </c>
      <c r="C692" s="4" t="s">
        <v>1281</v>
      </c>
      <c r="D692" s="4" t="s">
        <v>187</v>
      </c>
      <c r="E692" s="4" t="s">
        <v>69</v>
      </c>
      <c r="F692" s="4" t="s">
        <v>44</v>
      </c>
      <c r="G692" s="4" t="s">
        <v>1282</v>
      </c>
      <c r="H692" s="4" t="s">
        <v>1450</v>
      </c>
      <c r="I692" s="4" t="s">
        <v>1464</v>
      </c>
      <c r="J692" s="5">
        <v>1</v>
      </c>
      <c r="K692" s="5">
        <v>1</v>
      </c>
      <c r="L692" s="5">
        <v>0</v>
      </c>
      <c r="M692" s="5">
        <v>0</v>
      </c>
      <c r="N692" s="5">
        <v>1</v>
      </c>
      <c r="O692" s="5">
        <v>0</v>
      </c>
      <c r="P692" s="5">
        <v>2</v>
      </c>
      <c r="Q692" s="5">
        <v>18.39</v>
      </c>
      <c r="R692" s="6">
        <v>4.16</v>
      </c>
      <c r="S692" s="6">
        <v>14.23</v>
      </c>
      <c r="T692" s="5">
        <v>0</v>
      </c>
      <c r="U692" s="5">
        <v>0</v>
      </c>
      <c r="V692" s="5">
        <v>0</v>
      </c>
      <c r="W692" s="6">
        <v>6.7</v>
      </c>
      <c r="X692" s="6">
        <v>9.15</v>
      </c>
      <c r="Y692" s="5">
        <v>1</v>
      </c>
      <c r="Z692" s="5">
        <v>18.39</v>
      </c>
      <c r="AA692" s="6">
        <v>4.16</v>
      </c>
      <c r="AB692" s="6">
        <v>14.23</v>
      </c>
      <c r="AC692" s="5">
        <v>0</v>
      </c>
      <c r="AD692" s="6">
        <v>18.39</v>
      </c>
      <c r="AE692" s="6">
        <v>4.16</v>
      </c>
      <c r="AF692" s="6">
        <v>14.23</v>
      </c>
      <c r="AG692" s="5">
        <v>0</v>
      </c>
      <c r="AH692" s="6">
        <v>18.39</v>
      </c>
      <c r="AI692" s="6">
        <v>4.16</v>
      </c>
      <c r="AJ692" s="6">
        <v>14.23</v>
      </c>
      <c r="AK692" s="5">
        <v>0</v>
      </c>
      <c r="AL692" s="6">
        <v>3.12</v>
      </c>
      <c r="AM692" s="5">
        <v>0</v>
      </c>
      <c r="AN692" s="5">
        <v>0</v>
      </c>
    </row>
    <row r="693" spans="1:40" ht="13.5" customHeight="1" x14ac:dyDescent="0.15">
      <c r="A693" s="4" t="s">
        <v>1465</v>
      </c>
      <c r="B693" s="4" t="s">
        <v>41</v>
      </c>
      <c r="C693" s="4" t="s">
        <v>1281</v>
      </c>
      <c r="D693" s="4" t="s">
        <v>187</v>
      </c>
      <c r="E693" s="4" t="s">
        <v>72</v>
      </c>
      <c r="F693" s="4" t="s">
        <v>44</v>
      </c>
      <c r="G693" s="4" t="s">
        <v>1282</v>
      </c>
      <c r="H693" s="4" t="s">
        <v>1450</v>
      </c>
      <c r="I693" s="4" t="s">
        <v>1466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1467</v>
      </c>
      <c r="B694" s="4" t="s">
        <v>41</v>
      </c>
      <c r="C694" s="4" t="s">
        <v>1281</v>
      </c>
      <c r="D694" s="4" t="s">
        <v>187</v>
      </c>
      <c r="E694" s="4" t="s">
        <v>75</v>
      </c>
      <c r="F694" s="4" t="s">
        <v>44</v>
      </c>
      <c r="G694" s="4" t="s">
        <v>1282</v>
      </c>
      <c r="H694" s="4" t="s">
        <v>1450</v>
      </c>
      <c r="I694" s="4" t="s">
        <v>1226</v>
      </c>
      <c r="J694" s="5">
        <v>0</v>
      </c>
      <c r="K694" s="5">
        <v>0</v>
      </c>
      <c r="L694" s="5">
        <v>0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  <c r="V694" s="5">
        <v>0</v>
      </c>
      <c r="W694" s="5">
        <v>0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1468</v>
      </c>
      <c r="B695" s="4" t="s">
        <v>41</v>
      </c>
      <c r="C695" s="4" t="s">
        <v>1281</v>
      </c>
      <c r="D695" s="4" t="s">
        <v>187</v>
      </c>
      <c r="E695" s="4" t="s">
        <v>78</v>
      </c>
      <c r="F695" s="4" t="s">
        <v>44</v>
      </c>
      <c r="G695" s="4" t="s">
        <v>1282</v>
      </c>
      <c r="H695" s="4" t="s">
        <v>1450</v>
      </c>
      <c r="I695" s="4" t="s">
        <v>1469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1470</v>
      </c>
      <c r="B696" s="4" t="s">
        <v>41</v>
      </c>
      <c r="C696" s="4" t="s">
        <v>1281</v>
      </c>
      <c r="D696" s="4" t="s">
        <v>187</v>
      </c>
      <c r="E696" s="4" t="s">
        <v>81</v>
      </c>
      <c r="F696" s="4" t="s">
        <v>44</v>
      </c>
      <c r="G696" s="4" t="s">
        <v>1282</v>
      </c>
      <c r="H696" s="4" t="s">
        <v>1450</v>
      </c>
      <c r="I696" s="4" t="s">
        <v>1471</v>
      </c>
      <c r="J696" s="5">
        <v>1</v>
      </c>
      <c r="K696" s="5">
        <v>0</v>
      </c>
      <c r="L696" s="5">
        <v>0</v>
      </c>
      <c r="M696" s="5">
        <v>20</v>
      </c>
      <c r="N696" s="5">
        <v>0</v>
      </c>
      <c r="O696" s="5">
        <v>5</v>
      </c>
      <c r="P696" s="5">
        <v>0</v>
      </c>
      <c r="Q696" s="6">
        <v>6.9</v>
      </c>
      <c r="R696" s="6">
        <v>6.2</v>
      </c>
      <c r="S696" s="6">
        <v>0.71</v>
      </c>
      <c r="T696" s="5">
        <v>0</v>
      </c>
      <c r="U696" s="5">
        <v>0</v>
      </c>
      <c r="V696" s="5">
        <v>0</v>
      </c>
      <c r="W696" s="6">
        <v>7</v>
      </c>
      <c r="X696" s="6">
        <v>4.5599999999999996</v>
      </c>
      <c r="Y696" s="5">
        <v>1</v>
      </c>
      <c r="Z696" s="6">
        <v>6.9</v>
      </c>
      <c r="AA696" s="6">
        <v>6.2</v>
      </c>
      <c r="AB696" s="6">
        <v>0.71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6">
        <v>6.9</v>
      </c>
      <c r="AI696" s="6">
        <v>6.2</v>
      </c>
      <c r="AJ696" s="6">
        <v>0.71</v>
      </c>
      <c r="AK696" s="5">
        <v>0</v>
      </c>
      <c r="AL696" s="6">
        <v>0.05</v>
      </c>
      <c r="AM696" s="5">
        <v>0</v>
      </c>
      <c r="AN696" s="5">
        <v>0</v>
      </c>
    </row>
    <row r="697" spans="1:40" ht="13.5" customHeight="1" x14ac:dyDescent="0.15">
      <c r="A697" s="4" t="s">
        <v>1472</v>
      </c>
      <c r="B697" s="4" t="s">
        <v>41</v>
      </c>
      <c r="C697" s="4" t="s">
        <v>1281</v>
      </c>
      <c r="D697" s="4" t="s">
        <v>187</v>
      </c>
      <c r="E697" s="4" t="s">
        <v>84</v>
      </c>
      <c r="F697" s="4" t="s">
        <v>44</v>
      </c>
      <c r="G697" s="4" t="s">
        <v>1282</v>
      </c>
      <c r="H697" s="4" t="s">
        <v>1450</v>
      </c>
      <c r="I697" s="4" t="s">
        <v>1473</v>
      </c>
      <c r="J697" s="5">
        <v>2</v>
      </c>
      <c r="K697" s="5">
        <v>0</v>
      </c>
      <c r="L697" s="5">
        <v>1</v>
      </c>
      <c r="M697" s="5">
        <v>2</v>
      </c>
      <c r="N697" s="5">
        <v>1</v>
      </c>
      <c r="O697" s="5">
        <v>1</v>
      </c>
      <c r="P697" s="5">
        <v>0</v>
      </c>
      <c r="Q697" s="6">
        <v>29.03</v>
      </c>
      <c r="R697" s="6">
        <v>17.86</v>
      </c>
      <c r="S697" s="6">
        <v>11.16</v>
      </c>
      <c r="T697" s="5">
        <v>0</v>
      </c>
      <c r="U697" s="5">
        <v>0</v>
      </c>
      <c r="V697" s="5">
        <v>0</v>
      </c>
      <c r="W697" s="6">
        <v>4.93</v>
      </c>
      <c r="X697" s="6">
        <v>3.69</v>
      </c>
      <c r="Y697" s="5">
        <v>1</v>
      </c>
      <c r="Z697" s="6">
        <v>29.03</v>
      </c>
      <c r="AA697" s="6">
        <v>17.86</v>
      </c>
      <c r="AB697" s="6">
        <v>11.16</v>
      </c>
      <c r="AC697" s="5">
        <v>0</v>
      </c>
      <c r="AD697" s="6">
        <v>29.03</v>
      </c>
      <c r="AE697" s="6">
        <v>17.86</v>
      </c>
      <c r="AF697" s="6">
        <v>11.16</v>
      </c>
      <c r="AG697" s="5">
        <v>0</v>
      </c>
      <c r="AH697" s="6">
        <v>12.81</v>
      </c>
      <c r="AI697" s="6">
        <v>5.52</v>
      </c>
      <c r="AJ697" s="6">
        <v>7.29</v>
      </c>
      <c r="AK697" s="5">
        <v>0</v>
      </c>
      <c r="AL697" s="6">
        <v>2.11</v>
      </c>
      <c r="AM697" s="6">
        <v>0.61</v>
      </c>
      <c r="AN697" s="5">
        <v>1</v>
      </c>
    </row>
    <row r="698" spans="1:40" ht="13.5" customHeight="1" x14ac:dyDescent="0.15">
      <c r="A698" s="4" t="s">
        <v>1474</v>
      </c>
      <c r="B698" s="4" t="s">
        <v>41</v>
      </c>
      <c r="C698" s="4" t="s">
        <v>1281</v>
      </c>
      <c r="D698" s="4" t="s">
        <v>187</v>
      </c>
      <c r="E698" s="4" t="s">
        <v>87</v>
      </c>
      <c r="F698" s="4" t="s">
        <v>44</v>
      </c>
      <c r="G698" s="4" t="s">
        <v>1282</v>
      </c>
      <c r="H698" s="4" t="s">
        <v>1450</v>
      </c>
      <c r="I698" s="4" t="s">
        <v>1475</v>
      </c>
      <c r="J698" s="5">
        <v>3</v>
      </c>
      <c r="K698" s="5">
        <v>0</v>
      </c>
      <c r="L698" s="5">
        <v>1</v>
      </c>
      <c r="M698" s="5">
        <v>2</v>
      </c>
      <c r="N698" s="5">
        <v>0</v>
      </c>
      <c r="O698" s="5">
        <v>1</v>
      </c>
      <c r="P698" s="5">
        <v>1</v>
      </c>
      <c r="Q698" s="6">
        <v>20</v>
      </c>
      <c r="R698" s="6">
        <v>10.99</v>
      </c>
      <c r="S698" s="6">
        <v>9</v>
      </c>
      <c r="T698" s="5">
        <v>0</v>
      </c>
      <c r="U698" s="5">
        <v>0</v>
      </c>
      <c r="V698" s="5">
        <v>0</v>
      </c>
      <c r="W698" s="6">
        <v>3.39</v>
      </c>
      <c r="X698" s="6">
        <v>4.2</v>
      </c>
      <c r="Y698" s="5">
        <v>1</v>
      </c>
      <c r="Z698" s="6">
        <v>20</v>
      </c>
      <c r="AA698" s="6">
        <v>10.99</v>
      </c>
      <c r="AB698" s="6">
        <v>9</v>
      </c>
      <c r="AC698" s="5">
        <v>0</v>
      </c>
      <c r="AD698" s="6">
        <v>20</v>
      </c>
      <c r="AE698" s="6">
        <v>10.99</v>
      </c>
      <c r="AF698" s="6">
        <v>9</v>
      </c>
      <c r="AG698" s="5">
        <v>0</v>
      </c>
      <c r="AH698" s="6">
        <v>20</v>
      </c>
      <c r="AI698" s="6">
        <v>10.99</v>
      </c>
      <c r="AJ698" s="6">
        <v>9</v>
      </c>
      <c r="AK698" s="5">
        <v>0</v>
      </c>
      <c r="AL698" s="6">
        <v>1.41</v>
      </c>
      <c r="AM698" s="6">
        <v>0.38</v>
      </c>
      <c r="AN698" s="5">
        <v>1</v>
      </c>
    </row>
    <row r="699" spans="1:40" ht="13.5" customHeight="1" x14ac:dyDescent="0.15">
      <c r="A699" s="4" t="s">
        <v>1476</v>
      </c>
      <c r="B699" s="4" t="s">
        <v>41</v>
      </c>
      <c r="C699" s="4" t="s">
        <v>1281</v>
      </c>
      <c r="D699" s="4" t="s">
        <v>187</v>
      </c>
      <c r="E699" s="4" t="s">
        <v>90</v>
      </c>
      <c r="F699" s="4" t="s">
        <v>44</v>
      </c>
      <c r="G699" s="4" t="s">
        <v>1282</v>
      </c>
      <c r="H699" s="4" t="s">
        <v>1450</v>
      </c>
      <c r="I699" s="4" t="s">
        <v>1477</v>
      </c>
      <c r="J699" s="5">
        <v>1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6">
        <v>1.95</v>
      </c>
      <c r="R699" s="6">
        <v>1.69</v>
      </c>
      <c r="S699" s="6">
        <v>0.26</v>
      </c>
      <c r="T699" s="5">
        <v>0</v>
      </c>
      <c r="U699" s="5">
        <v>0</v>
      </c>
      <c r="V699" s="5">
        <v>0</v>
      </c>
      <c r="W699" s="6">
        <v>0.56000000000000005</v>
      </c>
      <c r="X699" s="6">
        <v>0.56999999999999995</v>
      </c>
      <c r="Y699" s="5">
        <v>0</v>
      </c>
      <c r="Z699" s="6">
        <v>1.95</v>
      </c>
      <c r="AA699" s="6">
        <v>1.69</v>
      </c>
      <c r="AB699" s="6">
        <v>0.26</v>
      </c>
      <c r="AC699" s="5">
        <v>0</v>
      </c>
      <c r="AD699" s="6">
        <v>1.95</v>
      </c>
      <c r="AE699" s="6">
        <v>1.69</v>
      </c>
      <c r="AF699" s="6">
        <v>0.26</v>
      </c>
      <c r="AG699" s="5">
        <v>0</v>
      </c>
      <c r="AH699" s="6">
        <v>1.95</v>
      </c>
      <c r="AI699" s="6">
        <v>1.69</v>
      </c>
      <c r="AJ699" s="6">
        <v>0.26</v>
      </c>
      <c r="AK699" s="5">
        <v>0</v>
      </c>
      <c r="AL699" s="6">
        <v>0.02</v>
      </c>
      <c r="AM699" s="5">
        <v>0</v>
      </c>
      <c r="AN699" s="5">
        <v>0</v>
      </c>
    </row>
    <row r="700" spans="1:40" ht="13.5" customHeight="1" x14ac:dyDescent="0.15">
      <c r="A700" s="4" t="s">
        <v>1478</v>
      </c>
      <c r="B700" s="4" t="s">
        <v>41</v>
      </c>
      <c r="C700" s="4" t="s">
        <v>1281</v>
      </c>
      <c r="D700" s="4" t="s">
        <v>187</v>
      </c>
      <c r="E700" s="4" t="s">
        <v>218</v>
      </c>
      <c r="F700" s="4" t="s">
        <v>44</v>
      </c>
      <c r="G700" s="4" t="s">
        <v>1282</v>
      </c>
      <c r="H700" s="4" t="s">
        <v>1450</v>
      </c>
      <c r="I700" s="4" t="s">
        <v>1479</v>
      </c>
      <c r="J700" s="5">
        <v>1</v>
      </c>
      <c r="K700" s="5">
        <v>0</v>
      </c>
      <c r="L700" s="5">
        <v>0</v>
      </c>
      <c r="M700" s="5">
        <v>2</v>
      </c>
      <c r="N700" s="5">
        <v>0</v>
      </c>
      <c r="O700" s="5">
        <v>1</v>
      </c>
      <c r="P700" s="5">
        <v>1</v>
      </c>
      <c r="Q700" s="6">
        <v>12.31</v>
      </c>
      <c r="R700" s="6">
        <v>5.31</v>
      </c>
      <c r="S700" s="6">
        <v>7</v>
      </c>
      <c r="T700" s="5">
        <v>0</v>
      </c>
      <c r="U700" s="5">
        <v>0</v>
      </c>
      <c r="V700" s="5">
        <v>0</v>
      </c>
      <c r="W700" s="6">
        <v>0.96</v>
      </c>
      <c r="X700" s="6">
        <v>4.13</v>
      </c>
      <c r="Y700" s="5">
        <v>0</v>
      </c>
      <c r="Z700" s="6">
        <v>12.31</v>
      </c>
      <c r="AA700" s="6">
        <v>5.31</v>
      </c>
      <c r="AB700" s="6">
        <v>7</v>
      </c>
      <c r="AC700" s="5">
        <v>0</v>
      </c>
      <c r="AD700" s="6">
        <v>12.31</v>
      </c>
      <c r="AE700" s="6">
        <v>5.31</v>
      </c>
      <c r="AF700" s="6">
        <v>7</v>
      </c>
      <c r="AG700" s="5">
        <v>0</v>
      </c>
      <c r="AH700" s="6">
        <v>12.31</v>
      </c>
      <c r="AI700" s="6">
        <v>5.31</v>
      </c>
      <c r="AJ700" s="6">
        <v>7</v>
      </c>
      <c r="AK700" s="5">
        <v>0</v>
      </c>
      <c r="AL700" s="6">
        <v>0.12</v>
      </c>
      <c r="AM700" s="5">
        <v>0</v>
      </c>
      <c r="AN700" s="5">
        <v>0</v>
      </c>
    </row>
    <row r="701" spans="1:40" ht="13.5" customHeight="1" x14ac:dyDescent="0.15">
      <c r="A701" s="4" t="s">
        <v>1480</v>
      </c>
      <c r="B701" s="4" t="s">
        <v>41</v>
      </c>
      <c r="C701" s="4" t="s">
        <v>1281</v>
      </c>
      <c r="D701" s="4" t="s">
        <v>187</v>
      </c>
      <c r="E701" s="4" t="s">
        <v>376</v>
      </c>
      <c r="F701" s="4" t="s">
        <v>44</v>
      </c>
      <c r="G701" s="4" t="s">
        <v>1282</v>
      </c>
      <c r="H701" s="4" t="s">
        <v>1450</v>
      </c>
      <c r="I701" s="4" t="s">
        <v>1481</v>
      </c>
      <c r="J701" s="5">
        <v>2</v>
      </c>
      <c r="K701" s="5">
        <v>0</v>
      </c>
      <c r="L701" s="5">
        <v>0</v>
      </c>
      <c r="M701" s="5">
        <v>3</v>
      </c>
      <c r="N701" s="5">
        <v>0</v>
      </c>
      <c r="O701" s="5">
        <v>1</v>
      </c>
      <c r="P701" s="5">
        <v>2</v>
      </c>
      <c r="Q701" s="5">
        <v>18.989999999999998</v>
      </c>
      <c r="R701" s="6">
        <v>11.92</v>
      </c>
      <c r="S701" s="6">
        <v>7.07</v>
      </c>
      <c r="T701" s="5">
        <v>0</v>
      </c>
      <c r="U701" s="5">
        <v>0</v>
      </c>
      <c r="V701" s="5">
        <v>0</v>
      </c>
      <c r="W701" s="6">
        <v>3.29</v>
      </c>
      <c r="X701" s="6">
        <v>6.01</v>
      </c>
      <c r="Y701" s="5">
        <v>0</v>
      </c>
      <c r="Z701" s="6">
        <v>18.989999999999998</v>
      </c>
      <c r="AA701" s="6">
        <v>11.92</v>
      </c>
      <c r="AB701" s="6">
        <v>7.07</v>
      </c>
      <c r="AC701" s="5">
        <v>0</v>
      </c>
      <c r="AD701" s="6">
        <v>18.989999999999998</v>
      </c>
      <c r="AE701" s="6">
        <v>11.92</v>
      </c>
      <c r="AF701" s="6">
        <v>7.07</v>
      </c>
      <c r="AG701" s="5">
        <v>0</v>
      </c>
      <c r="AH701" s="6">
        <v>18.989999999999998</v>
      </c>
      <c r="AI701" s="6">
        <v>11.92</v>
      </c>
      <c r="AJ701" s="6">
        <v>7.07</v>
      </c>
      <c r="AK701" s="5">
        <v>0</v>
      </c>
      <c r="AL701" s="6">
        <v>0.17</v>
      </c>
      <c r="AM701" s="5">
        <v>0</v>
      </c>
      <c r="AN701" s="5">
        <v>0</v>
      </c>
    </row>
    <row r="702" spans="1:40" ht="13.5" customHeight="1" x14ac:dyDescent="0.15">
      <c r="A702" s="4" t="s">
        <v>1482</v>
      </c>
      <c r="B702" s="4" t="s">
        <v>41</v>
      </c>
      <c r="C702" s="4" t="s">
        <v>1281</v>
      </c>
      <c r="D702" s="4" t="s">
        <v>187</v>
      </c>
      <c r="E702" s="4" t="s">
        <v>550</v>
      </c>
      <c r="F702" s="4" t="s">
        <v>44</v>
      </c>
      <c r="G702" s="4" t="s">
        <v>1282</v>
      </c>
      <c r="H702" s="4" t="s">
        <v>1450</v>
      </c>
      <c r="I702" s="4" t="s">
        <v>1234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1483</v>
      </c>
      <c r="B703" s="4" t="s">
        <v>41</v>
      </c>
      <c r="C703" s="4" t="s">
        <v>1281</v>
      </c>
      <c r="D703" s="4" t="s">
        <v>187</v>
      </c>
      <c r="E703" s="4" t="s">
        <v>480</v>
      </c>
      <c r="F703" s="4" t="s">
        <v>44</v>
      </c>
      <c r="G703" s="4" t="s">
        <v>1282</v>
      </c>
      <c r="H703" s="4" t="s">
        <v>1450</v>
      </c>
      <c r="I703" s="4" t="s">
        <v>1484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1485</v>
      </c>
      <c r="B704" s="4" t="s">
        <v>41</v>
      </c>
      <c r="C704" s="4" t="s">
        <v>1281</v>
      </c>
      <c r="D704" s="4" t="s">
        <v>187</v>
      </c>
      <c r="E704" s="4" t="s">
        <v>379</v>
      </c>
      <c r="F704" s="4" t="s">
        <v>44</v>
      </c>
      <c r="G704" s="4" t="s">
        <v>1282</v>
      </c>
      <c r="H704" s="4" t="s">
        <v>1450</v>
      </c>
      <c r="I704" s="4" t="s">
        <v>1486</v>
      </c>
      <c r="J704" s="5">
        <v>1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6">
        <v>2.4700000000000002</v>
      </c>
      <c r="R704" s="6">
        <v>2.14</v>
      </c>
      <c r="S704" s="6">
        <v>0.33</v>
      </c>
      <c r="T704" s="5">
        <v>0</v>
      </c>
      <c r="U704" s="5">
        <v>0</v>
      </c>
      <c r="V704" s="5">
        <v>0</v>
      </c>
      <c r="W704" s="6">
        <v>0.71</v>
      </c>
      <c r="X704" s="6">
        <v>0.72</v>
      </c>
      <c r="Y704" s="5">
        <v>0</v>
      </c>
      <c r="Z704" s="6">
        <v>2.4700000000000002</v>
      </c>
      <c r="AA704" s="6">
        <v>2.14</v>
      </c>
      <c r="AB704" s="6">
        <v>0.33</v>
      </c>
      <c r="AC704" s="5">
        <v>0</v>
      </c>
      <c r="AD704" s="6">
        <v>2.4700000000000002</v>
      </c>
      <c r="AE704" s="6">
        <v>2.14</v>
      </c>
      <c r="AF704" s="6">
        <v>0.33</v>
      </c>
      <c r="AG704" s="5">
        <v>0</v>
      </c>
      <c r="AH704" s="6">
        <v>2.4700000000000002</v>
      </c>
      <c r="AI704" s="6">
        <v>2.14</v>
      </c>
      <c r="AJ704" s="6">
        <v>0.33</v>
      </c>
      <c r="AK704" s="5">
        <v>0</v>
      </c>
      <c r="AL704" s="6">
        <v>0.02</v>
      </c>
      <c r="AM704" s="5">
        <v>0</v>
      </c>
      <c r="AN704" s="5">
        <v>0</v>
      </c>
    </row>
    <row r="705" spans="1:40" ht="13.5" customHeight="1" x14ac:dyDescent="0.15">
      <c r="A705" s="4" t="s">
        <v>1487</v>
      </c>
      <c r="B705" s="4" t="s">
        <v>41</v>
      </c>
      <c r="C705" s="4" t="s">
        <v>1281</v>
      </c>
      <c r="D705" s="4" t="s">
        <v>187</v>
      </c>
      <c r="E705" s="4" t="s">
        <v>382</v>
      </c>
      <c r="F705" s="4" t="s">
        <v>44</v>
      </c>
      <c r="G705" s="4" t="s">
        <v>1282</v>
      </c>
      <c r="H705" s="4" t="s">
        <v>1450</v>
      </c>
      <c r="I705" s="4" t="s">
        <v>398</v>
      </c>
      <c r="J705" s="5">
        <v>3</v>
      </c>
      <c r="K705" s="5">
        <v>0</v>
      </c>
      <c r="L705" s="5">
        <v>0</v>
      </c>
      <c r="M705" s="5">
        <v>3</v>
      </c>
      <c r="N705" s="5">
        <v>0</v>
      </c>
      <c r="O705" s="5">
        <v>1</v>
      </c>
      <c r="P705" s="5">
        <v>2</v>
      </c>
      <c r="Q705" s="5">
        <v>21.12</v>
      </c>
      <c r="R705" s="6">
        <v>16.27</v>
      </c>
      <c r="S705" s="6">
        <v>4.84</v>
      </c>
      <c r="T705" s="5">
        <v>0</v>
      </c>
      <c r="U705" s="5">
        <v>0</v>
      </c>
      <c r="V705" s="5">
        <v>0</v>
      </c>
      <c r="W705" s="6">
        <v>6.16</v>
      </c>
      <c r="X705" s="6">
        <v>5.66</v>
      </c>
      <c r="Y705" s="5">
        <v>1</v>
      </c>
      <c r="Z705" s="5">
        <v>21.12</v>
      </c>
      <c r="AA705" s="6">
        <v>16.27</v>
      </c>
      <c r="AB705" s="6">
        <v>4.84</v>
      </c>
      <c r="AC705" s="5">
        <v>0</v>
      </c>
      <c r="AD705" s="6">
        <v>21.12</v>
      </c>
      <c r="AE705" s="6">
        <v>16.27</v>
      </c>
      <c r="AF705" s="6">
        <v>4.84</v>
      </c>
      <c r="AG705" s="5">
        <v>0</v>
      </c>
      <c r="AH705" s="6">
        <v>21.12</v>
      </c>
      <c r="AI705" s="6">
        <v>16.27</v>
      </c>
      <c r="AJ705" s="6">
        <v>4.84</v>
      </c>
      <c r="AK705" s="5">
        <v>0</v>
      </c>
      <c r="AL705" s="6">
        <v>0.15</v>
      </c>
      <c r="AM705" s="5">
        <v>0</v>
      </c>
      <c r="AN705" s="5">
        <v>0</v>
      </c>
    </row>
    <row r="706" spans="1:40" ht="13.5" customHeight="1" x14ac:dyDescent="0.15">
      <c r="A706" s="4" t="s">
        <v>1488</v>
      </c>
      <c r="B706" s="4" t="s">
        <v>41</v>
      </c>
      <c r="C706" s="4" t="s">
        <v>1281</v>
      </c>
      <c r="D706" s="4" t="s">
        <v>187</v>
      </c>
      <c r="E706" s="4" t="s">
        <v>385</v>
      </c>
      <c r="F706" s="4" t="s">
        <v>44</v>
      </c>
      <c r="G706" s="4" t="s">
        <v>1282</v>
      </c>
      <c r="H706" s="4" t="s">
        <v>1450</v>
      </c>
      <c r="I706" s="4" t="s">
        <v>1489</v>
      </c>
      <c r="J706" s="5">
        <v>1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6">
        <v>3.66</v>
      </c>
      <c r="R706" s="6">
        <v>3.52</v>
      </c>
      <c r="S706" s="6">
        <v>0.14000000000000001</v>
      </c>
      <c r="T706" s="5">
        <v>0</v>
      </c>
      <c r="U706" s="5">
        <v>0</v>
      </c>
      <c r="V706" s="5">
        <v>0</v>
      </c>
      <c r="W706" s="6">
        <v>1.65</v>
      </c>
      <c r="X706" s="6">
        <v>0.74</v>
      </c>
      <c r="Y706" s="5">
        <v>1</v>
      </c>
      <c r="Z706" s="6">
        <v>3.66</v>
      </c>
      <c r="AA706" s="6">
        <v>3.52</v>
      </c>
      <c r="AB706" s="6">
        <v>0.14000000000000001</v>
      </c>
      <c r="AC706" s="5">
        <v>0</v>
      </c>
      <c r="AD706" s="5">
        <v>3.66</v>
      </c>
      <c r="AE706" s="6">
        <v>3.52</v>
      </c>
      <c r="AF706" s="6">
        <v>0.14000000000000001</v>
      </c>
      <c r="AG706" s="5">
        <v>0</v>
      </c>
      <c r="AH706" s="6">
        <v>3.66</v>
      </c>
      <c r="AI706" s="6">
        <v>3.52</v>
      </c>
      <c r="AJ706" s="6">
        <v>0.14000000000000001</v>
      </c>
      <c r="AK706" s="5">
        <v>0</v>
      </c>
      <c r="AL706" s="6">
        <v>0.02</v>
      </c>
      <c r="AM706" s="5">
        <v>0</v>
      </c>
      <c r="AN706" s="5">
        <v>0</v>
      </c>
    </row>
    <row r="707" spans="1:40" ht="13.5" customHeight="1" x14ac:dyDescent="0.15">
      <c r="A707" s="4" t="s">
        <v>1490</v>
      </c>
      <c r="B707" s="4" t="s">
        <v>41</v>
      </c>
      <c r="C707" s="4" t="s">
        <v>1281</v>
      </c>
      <c r="D707" s="4" t="s">
        <v>187</v>
      </c>
      <c r="E707" s="4" t="s">
        <v>388</v>
      </c>
      <c r="F707" s="4" t="s">
        <v>44</v>
      </c>
      <c r="G707" s="4" t="s">
        <v>1282</v>
      </c>
      <c r="H707" s="4" t="s">
        <v>1450</v>
      </c>
      <c r="I707" s="4" t="s">
        <v>1491</v>
      </c>
      <c r="J707" s="5">
        <v>1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6">
        <v>3.23</v>
      </c>
      <c r="R707" s="6">
        <v>3.1</v>
      </c>
      <c r="S707" s="6">
        <v>0.12</v>
      </c>
      <c r="T707" s="5">
        <v>0</v>
      </c>
      <c r="U707" s="5">
        <v>0</v>
      </c>
      <c r="V707" s="5">
        <v>0</v>
      </c>
      <c r="W707" s="6">
        <v>1.45</v>
      </c>
      <c r="X707" s="6">
        <v>0.66</v>
      </c>
      <c r="Y707" s="5">
        <v>1</v>
      </c>
      <c r="Z707" s="6">
        <v>3.23</v>
      </c>
      <c r="AA707" s="6">
        <v>3.1</v>
      </c>
      <c r="AB707" s="6">
        <v>0.12</v>
      </c>
      <c r="AC707" s="5">
        <v>0</v>
      </c>
      <c r="AD707" s="6">
        <v>3.23</v>
      </c>
      <c r="AE707" s="6">
        <v>3.1</v>
      </c>
      <c r="AF707" s="6">
        <v>0.12</v>
      </c>
      <c r="AG707" s="5">
        <v>0</v>
      </c>
      <c r="AH707" s="6">
        <v>3.23</v>
      </c>
      <c r="AI707" s="6">
        <v>3.1</v>
      </c>
      <c r="AJ707" s="6">
        <v>0.12</v>
      </c>
      <c r="AK707" s="5">
        <v>0</v>
      </c>
      <c r="AL707" s="6">
        <v>0.02</v>
      </c>
      <c r="AM707" s="5">
        <v>0</v>
      </c>
      <c r="AN707" s="5">
        <v>0</v>
      </c>
    </row>
    <row r="708" spans="1:40" ht="13.5" customHeight="1" x14ac:dyDescent="0.15">
      <c r="A708" s="4" t="s">
        <v>1492</v>
      </c>
      <c r="B708" s="4" t="s">
        <v>41</v>
      </c>
      <c r="C708" s="4" t="s">
        <v>1281</v>
      </c>
      <c r="D708" s="4" t="s">
        <v>221</v>
      </c>
      <c r="E708" s="4" t="s">
        <v>42</v>
      </c>
      <c r="F708" s="4" t="s">
        <v>44</v>
      </c>
      <c r="G708" s="4" t="s">
        <v>1282</v>
      </c>
      <c r="H708" s="4" t="s">
        <v>222</v>
      </c>
      <c r="I708" s="4"/>
      <c r="J708" s="5">
        <v>4</v>
      </c>
      <c r="K708" s="5">
        <v>1</v>
      </c>
      <c r="L708" s="5">
        <v>0</v>
      </c>
      <c r="M708" s="5">
        <v>91</v>
      </c>
      <c r="N708" s="5">
        <v>7</v>
      </c>
      <c r="O708" s="5">
        <v>21</v>
      </c>
      <c r="P708" s="5">
        <v>11</v>
      </c>
      <c r="Q708" s="5">
        <v>160.66999999999999</v>
      </c>
      <c r="R708" s="6">
        <v>67.31</v>
      </c>
      <c r="S708" s="6">
        <v>93.36</v>
      </c>
      <c r="T708" s="5">
        <v>0</v>
      </c>
      <c r="U708" s="5">
        <v>0</v>
      </c>
      <c r="V708" s="5">
        <v>0</v>
      </c>
      <c r="W708" s="6">
        <v>32.71</v>
      </c>
      <c r="X708" s="6">
        <v>61.83</v>
      </c>
      <c r="Y708" s="5">
        <v>0</v>
      </c>
      <c r="Z708" s="5">
        <v>160.66999999999999</v>
      </c>
      <c r="AA708" s="6">
        <v>67.31</v>
      </c>
      <c r="AB708" s="6">
        <v>93.36</v>
      </c>
      <c r="AC708" s="5">
        <v>0</v>
      </c>
      <c r="AD708" s="5">
        <v>111.26</v>
      </c>
      <c r="AE708" s="6">
        <v>67.31</v>
      </c>
      <c r="AF708" s="6">
        <v>43.95</v>
      </c>
      <c r="AG708" s="5">
        <v>0</v>
      </c>
      <c r="AH708" s="6">
        <v>160.66999999999999</v>
      </c>
      <c r="AI708" s="6">
        <v>67.31</v>
      </c>
      <c r="AJ708" s="6">
        <v>93.36</v>
      </c>
      <c r="AK708" s="5">
        <v>0</v>
      </c>
      <c r="AL708" s="6">
        <v>1.65</v>
      </c>
      <c r="AM708" s="5">
        <v>0</v>
      </c>
      <c r="AN708" s="5">
        <v>0</v>
      </c>
    </row>
    <row r="709" spans="1:40" ht="13.5" customHeight="1" x14ac:dyDescent="0.15">
      <c r="A709" s="4" t="s">
        <v>1493</v>
      </c>
      <c r="B709" s="4" t="s">
        <v>41</v>
      </c>
      <c r="C709" s="4" t="s">
        <v>1281</v>
      </c>
      <c r="D709" s="4" t="s">
        <v>221</v>
      </c>
      <c r="E709" s="4" t="s">
        <v>51</v>
      </c>
      <c r="F709" s="4" t="s">
        <v>44</v>
      </c>
      <c r="G709" s="4" t="s">
        <v>1282</v>
      </c>
      <c r="H709" s="4" t="s">
        <v>222</v>
      </c>
      <c r="I709" s="4" t="s">
        <v>1494</v>
      </c>
      <c r="J709" s="5">
        <v>3</v>
      </c>
      <c r="K709" s="5">
        <v>1</v>
      </c>
      <c r="L709" s="5">
        <v>0</v>
      </c>
      <c r="M709" s="5">
        <v>36</v>
      </c>
      <c r="N709" s="5">
        <v>1</v>
      </c>
      <c r="O709" s="5">
        <v>5</v>
      </c>
      <c r="P709" s="5">
        <v>3</v>
      </c>
      <c r="Q709" s="5">
        <v>47.33</v>
      </c>
      <c r="R709" s="6">
        <v>15.54</v>
      </c>
      <c r="S709" s="6">
        <v>31.79</v>
      </c>
      <c r="T709" s="5">
        <v>0</v>
      </c>
      <c r="U709" s="5">
        <v>0</v>
      </c>
      <c r="V709" s="5">
        <v>0</v>
      </c>
      <c r="W709" s="6">
        <v>10.91</v>
      </c>
      <c r="X709" s="6">
        <v>19.84</v>
      </c>
      <c r="Y709" s="5">
        <v>0</v>
      </c>
      <c r="Z709" s="6">
        <v>47.33</v>
      </c>
      <c r="AA709" s="6">
        <v>15.54</v>
      </c>
      <c r="AB709" s="6">
        <v>31.79</v>
      </c>
      <c r="AC709" s="5">
        <v>0</v>
      </c>
      <c r="AD709" s="6">
        <v>26.38</v>
      </c>
      <c r="AE709" s="6">
        <v>15.54</v>
      </c>
      <c r="AF709" s="6">
        <v>10.83</v>
      </c>
      <c r="AG709" s="5">
        <v>0</v>
      </c>
      <c r="AH709" s="6">
        <v>47.33</v>
      </c>
      <c r="AI709" s="6">
        <v>15.54</v>
      </c>
      <c r="AJ709" s="6">
        <v>31.79</v>
      </c>
      <c r="AK709" s="5">
        <v>0</v>
      </c>
      <c r="AL709" s="6">
        <v>0.27</v>
      </c>
      <c r="AM709" s="5">
        <v>0</v>
      </c>
      <c r="AN709" s="5">
        <v>0</v>
      </c>
    </row>
    <row r="710" spans="1:40" ht="13.5" customHeight="1" x14ac:dyDescent="0.15">
      <c r="A710" s="4" t="s">
        <v>1495</v>
      </c>
      <c r="B710" s="4" t="s">
        <v>41</v>
      </c>
      <c r="C710" s="4" t="s">
        <v>1281</v>
      </c>
      <c r="D710" s="4" t="s">
        <v>221</v>
      </c>
      <c r="E710" s="4" t="s">
        <v>54</v>
      </c>
      <c r="F710" s="4" t="s">
        <v>44</v>
      </c>
      <c r="G710" s="4" t="s">
        <v>1282</v>
      </c>
      <c r="H710" s="4" t="s">
        <v>222</v>
      </c>
      <c r="I710" s="4" t="s">
        <v>1496</v>
      </c>
      <c r="J710" s="5">
        <v>2</v>
      </c>
      <c r="K710" s="5">
        <v>0</v>
      </c>
      <c r="L710" s="5">
        <v>0</v>
      </c>
      <c r="M710" s="5">
        <v>0</v>
      </c>
      <c r="N710" s="5">
        <v>2</v>
      </c>
      <c r="O710" s="5">
        <v>1</v>
      </c>
      <c r="P710" s="5">
        <v>1</v>
      </c>
      <c r="Q710" s="6">
        <v>12.04</v>
      </c>
      <c r="R710" s="6">
        <v>7.39</v>
      </c>
      <c r="S710" s="6">
        <v>4.6500000000000004</v>
      </c>
      <c r="T710" s="5">
        <v>0</v>
      </c>
      <c r="U710" s="5">
        <v>0</v>
      </c>
      <c r="V710" s="5">
        <v>0</v>
      </c>
      <c r="W710" s="6">
        <v>1.7</v>
      </c>
      <c r="X710" s="6">
        <v>2.73</v>
      </c>
      <c r="Y710" s="5">
        <v>0</v>
      </c>
      <c r="Z710" s="6">
        <v>12.04</v>
      </c>
      <c r="AA710" s="6">
        <v>7.39</v>
      </c>
      <c r="AB710" s="6">
        <v>4.6500000000000004</v>
      </c>
      <c r="AC710" s="5">
        <v>0</v>
      </c>
      <c r="AD710" s="6">
        <v>12.04</v>
      </c>
      <c r="AE710" s="6">
        <v>7.39</v>
      </c>
      <c r="AF710" s="6">
        <v>4.6500000000000004</v>
      </c>
      <c r="AG710" s="5">
        <v>0</v>
      </c>
      <c r="AH710" s="6">
        <v>12.04</v>
      </c>
      <c r="AI710" s="6">
        <v>7.39</v>
      </c>
      <c r="AJ710" s="6">
        <v>4.6500000000000004</v>
      </c>
      <c r="AK710" s="5">
        <v>0</v>
      </c>
      <c r="AL710" s="6">
        <v>0.28000000000000003</v>
      </c>
      <c r="AM710" s="5">
        <v>0</v>
      </c>
      <c r="AN710" s="5">
        <v>0</v>
      </c>
    </row>
    <row r="711" spans="1:40" ht="13.5" customHeight="1" x14ac:dyDescent="0.15">
      <c r="A711" s="4" t="s">
        <v>1497</v>
      </c>
      <c r="B711" s="4" t="s">
        <v>41</v>
      </c>
      <c r="C711" s="4" t="s">
        <v>1281</v>
      </c>
      <c r="D711" s="4" t="s">
        <v>221</v>
      </c>
      <c r="E711" s="4" t="s">
        <v>57</v>
      </c>
      <c r="F711" s="4" t="s">
        <v>44</v>
      </c>
      <c r="G711" s="4" t="s">
        <v>1282</v>
      </c>
      <c r="H711" s="4" t="s">
        <v>222</v>
      </c>
      <c r="I711" s="4" t="s">
        <v>1498</v>
      </c>
      <c r="J711" s="5">
        <v>2</v>
      </c>
      <c r="K711" s="5">
        <v>0</v>
      </c>
      <c r="L711" s="5">
        <v>0</v>
      </c>
      <c r="M711" s="5">
        <v>0</v>
      </c>
      <c r="N711" s="5">
        <v>3</v>
      </c>
      <c r="O711" s="5">
        <v>2</v>
      </c>
      <c r="P711" s="5">
        <v>1</v>
      </c>
      <c r="Q711" s="6">
        <v>18.61</v>
      </c>
      <c r="R711" s="6">
        <v>11.42</v>
      </c>
      <c r="S711" s="6">
        <v>7.19</v>
      </c>
      <c r="T711" s="5">
        <v>0</v>
      </c>
      <c r="U711" s="5">
        <v>0</v>
      </c>
      <c r="V711" s="5">
        <v>0</v>
      </c>
      <c r="W711" s="6">
        <v>2.63</v>
      </c>
      <c r="X711" s="6">
        <v>4.22</v>
      </c>
      <c r="Y711" s="5">
        <v>0</v>
      </c>
      <c r="Z711" s="6">
        <v>18.61</v>
      </c>
      <c r="AA711" s="6">
        <v>11.42</v>
      </c>
      <c r="AB711" s="6">
        <v>7.19</v>
      </c>
      <c r="AC711" s="5">
        <v>0</v>
      </c>
      <c r="AD711" s="5">
        <v>18.61</v>
      </c>
      <c r="AE711" s="6">
        <v>11.42</v>
      </c>
      <c r="AF711" s="6">
        <v>7.19</v>
      </c>
      <c r="AG711" s="5">
        <v>0</v>
      </c>
      <c r="AH711" s="6">
        <v>18.61</v>
      </c>
      <c r="AI711" s="6">
        <v>11.42</v>
      </c>
      <c r="AJ711" s="6">
        <v>7.19</v>
      </c>
      <c r="AK711" s="5">
        <v>0</v>
      </c>
      <c r="AL711" s="6">
        <v>0.43</v>
      </c>
      <c r="AM711" s="5">
        <v>0</v>
      </c>
      <c r="AN711" s="5">
        <v>0</v>
      </c>
    </row>
    <row r="712" spans="1:40" ht="13.5" customHeight="1" x14ac:dyDescent="0.15">
      <c r="A712" s="4" t="s">
        <v>1499</v>
      </c>
      <c r="B712" s="4" t="s">
        <v>41</v>
      </c>
      <c r="C712" s="4" t="s">
        <v>1281</v>
      </c>
      <c r="D712" s="4" t="s">
        <v>221</v>
      </c>
      <c r="E712" s="4" t="s">
        <v>60</v>
      </c>
      <c r="F712" s="4" t="s">
        <v>44</v>
      </c>
      <c r="G712" s="4" t="s">
        <v>1282</v>
      </c>
      <c r="H712" s="4" t="s">
        <v>222</v>
      </c>
      <c r="I712" s="4" t="s">
        <v>1500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1501</v>
      </c>
      <c r="B713" s="4" t="s">
        <v>41</v>
      </c>
      <c r="C713" s="4" t="s">
        <v>1281</v>
      </c>
      <c r="D713" s="4" t="s">
        <v>221</v>
      </c>
      <c r="E713" s="4" t="s">
        <v>63</v>
      </c>
      <c r="F713" s="4" t="s">
        <v>44</v>
      </c>
      <c r="G713" s="4" t="s">
        <v>1282</v>
      </c>
      <c r="H713" s="4" t="s">
        <v>222</v>
      </c>
      <c r="I713" s="4" t="s">
        <v>1502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1503</v>
      </c>
      <c r="B714" s="4" t="s">
        <v>41</v>
      </c>
      <c r="C714" s="4" t="s">
        <v>1281</v>
      </c>
      <c r="D714" s="4" t="s">
        <v>221</v>
      </c>
      <c r="E714" s="4" t="s">
        <v>66</v>
      </c>
      <c r="F714" s="4" t="s">
        <v>44</v>
      </c>
      <c r="G714" s="4" t="s">
        <v>1282</v>
      </c>
      <c r="H714" s="4" t="s">
        <v>222</v>
      </c>
      <c r="I714" s="4" t="s">
        <v>868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1504</v>
      </c>
      <c r="B715" s="4" t="s">
        <v>41</v>
      </c>
      <c r="C715" s="4" t="s">
        <v>1281</v>
      </c>
      <c r="D715" s="4" t="s">
        <v>221</v>
      </c>
      <c r="E715" s="4" t="s">
        <v>69</v>
      </c>
      <c r="F715" s="4" t="s">
        <v>44</v>
      </c>
      <c r="G715" s="4" t="s">
        <v>1282</v>
      </c>
      <c r="H715" s="4" t="s">
        <v>222</v>
      </c>
      <c r="I715" s="4" t="s">
        <v>1505</v>
      </c>
      <c r="J715" s="5">
        <v>2</v>
      </c>
      <c r="K715" s="5">
        <v>0</v>
      </c>
      <c r="L715" s="5">
        <v>0</v>
      </c>
      <c r="M715" s="5">
        <v>2</v>
      </c>
      <c r="N715" s="5">
        <v>0</v>
      </c>
      <c r="O715" s="5">
        <v>2</v>
      </c>
      <c r="P715" s="5">
        <v>1</v>
      </c>
      <c r="Q715" s="6">
        <v>11.4</v>
      </c>
      <c r="R715" s="6">
        <v>6.72</v>
      </c>
      <c r="S715" s="6">
        <v>4.68</v>
      </c>
      <c r="T715" s="5">
        <v>0</v>
      </c>
      <c r="U715" s="5">
        <v>0</v>
      </c>
      <c r="V715" s="5">
        <v>0</v>
      </c>
      <c r="W715" s="6">
        <v>1.63</v>
      </c>
      <c r="X715" s="6">
        <v>3.92</v>
      </c>
      <c r="Y715" s="5">
        <v>0</v>
      </c>
      <c r="Z715" s="6">
        <v>11.4</v>
      </c>
      <c r="AA715" s="6">
        <v>6.72</v>
      </c>
      <c r="AB715" s="6">
        <v>4.68</v>
      </c>
      <c r="AC715" s="5">
        <v>0</v>
      </c>
      <c r="AD715" s="6">
        <v>11.4</v>
      </c>
      <c r="AE715" s="6">
        <v>6.72</v>
      </c>
      <c r="AF715" s="6">
        <v>4.68</v>
      </c>
      <c r="AG715" s="5">
        <v>0</v>
      </c>
      <c r="AH715" s="6">
        <v>11.4</v>
      </c>
      <c r="AI715" s="6">
        <v>6.72</v>
      </c>
      <c r="AJ715" s="6">
        <v>4.68</v>
      </c>
      <c r="AK715" s="5">
        <v>0</v>
      </c>
      <c r="AL715" s="6">
        <v>0.12</v>
      </c>
      <c r="AM715" s="5">
        <v>0</v>
      </c>
      <c r="AN715" s="5">
        <v>0</v>
      </c>
    </row>
    <row r="716" spans="1:40" ht="13.5" customHeight="1" x14ac:dyDescent="0.15">
      <c r="A716" s="4" t="s">
        <v>1506</v>
      </c>
      <c r="B716" s="4" t="s">
        <v>41</v>
      </c>
      <c r="C716" s="4" t="s">
        <v>1281</v>
      </c>
      <c r="D716" s="4" t="s">
        <v>221</v>
      </c>
      <c r="E716" s="4" t="s">
        <v>72</v>
      </c>
      <c r="F716" s="4" t="s">
        <v>44</v>
      </c>
      <c r="G716" s="4" t="s">
        <v>1282</v>
      </c>
      <c r="H716" s="4" t="s">
        <v>222</v>
      </c>
      <c r="I716" s="4" t="s">
        <v>1507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1508</v>
      </c>
      <c r="B717" s="4" t="s">
        <v>41</v>
      </c>
      <c r="C717" s="4" t="s">
        <v>1281</v>
      </c>
      <c r="D717" s="4" t="s">
        <v>221</v>
      </c>
      <c r="E717" s="4" t="s">
        <v>75</v>
      </c>
      <c r="F717" s="4" t="s">
        <v>44</v>
      </c>
      <c r="G717" s="4" t="s">
        <v>1282</v>
      </c>
      <c r="H717" s="4" t="s">
        <v>222</v>
      </c>
      <c r="I717" s="4" t="s">
        <v>1509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1510</v>
      </c>
      <c r="B718" s="4" t="s">
        <v>41</v>
      </c>
      <c r="C718" s="4" t="s">
        <v>1281</v>
      </c>
      <c r="D718" s="4" t="s">
        <v>221</v>
      </c>
      <c r="E718" s="4" t="s">
        <v>78</v>
      </c>
      <c r="F718" s="4" t="s">
        <v>44</v>
      </c>
      <c r="G718" s="4" t="s">
        <v>1282</v>
      </c>
      <c r="H718" s="4" t="s">
        <v>222</v>
      </c>
      <c r="I718" s="4" t="s">
        <v>1511</v>
      </c>
      <c r="J718" s="5">
        <v>1</v>
      </c>
      <c r="K718" s="5">
        <v>0</v>
      </c>
      <c r="L718" s="5">
        <v>0</v>
      </c>
      <c r="M718" s="5">
        <v>2</v>
      </c>
      <c r="N718" s="5">
        <v>0</v>
      </c>
      <c r="O718" s="5">
        <v>2</v>
      </c>
      <c r="P718" s="5">
        <v>1</v>
      </c>
      <c r="Q718" s="6">
        <v>5.05</v>
      </c>
      <c r="R718" s="6">
        <v>3.29</v>
      </c>
      <c r="S718" s="6">
        <v>1.76</v>
      </c>
      <c r="T718" s="5">
        <v>0</v>
      </c>
      <c r="U718" s="5">
        <v>0</v>
      </c>
      <c r="V718" s="5">
        <v>0</v>
      </c>
      <c r="W718" s="6">
        <v>0.72</v>
      </c>
      <c r="X718" s="6">
        <v>2.29</v>
      </c>
      <c r="Y718" s="5">
        <v>0</v>
      </c>
      <c r="Z718" s="6">
        <v>5.05</v>
      </c>
      <c r="AA718" s="6">
        <v>3.29</v>
      </c>
      <c r="AB718" s="6">
        <v>1.76</v>
      </c>
      <c r="AC718" s="5">
        <v>0</v>
      </c>
      <c r="AD718" s="6">
        <v>5.05</v>
      </c>
      <c r="AE718" s="6">
        <v>3.29</v>
      </c>
      <c r="AF718" s="6">
        <v>1.76</v>
      </c>
      <c r="AG718" s="5">
        <v>0</v>
      </c>
      <c r="AH718" s="6">
        <v>5.05</v>
      </c>
      <c r="AI718" s="6">
        <v>3.29</v>
      </c>
      <c r="AJ718" s="6">
        <v>1.76</v>
      </c>
      <c r="AK718" s="5">
        <v>0</v>
      </c>
      <c r="AL718" s="6">
        <v>0.09</v>
      </c>
      <c r="AM718" s="5">
        <v>0</v>
      </c>
      <c r="AN718" s="5">
        <v>0</v>
      </c>
    </row>
    <row r="719" spans="1:40" ht="13.5" customHeight="1" x14ac:dyDescent="0.15">
      <c r="A719" s="4" t="s">
        <v>1512</v>
      </c>
      <c r="B719" s="4" t="s">
        <v>41</v>
      </c>
      <c r="C719" s="4" t="s">
        <v>1281</v>
      </c>
      <c r="D719" s="4" t="s">
        <v>221</v>
      </c>
      <c r="E719" s="4" t="s">
        <v>81</v>
      </c>
      <c r="F719" s="4" t="s">
        <v>44</v>
      </c>
      <c r="G719" s="4" t="s">
        <v>1282</v>
      </c>
      <c r="H719" s="4" t="s">
        <v>222</v>
      </c>
      <c r="I719" s="4" t="s">
        <v>1513</v>
      </c>
      <c r="J719" s="5">
        <v>1</v>
      </c>
      <c r="K719" s="5">
        <v>0</v>
      </c>
      <c r="L719" s="5">
        <v>0</v>
      </c>
      <c r="M719" s="5">
        <v>1</v>
      </c>
      <c r="N719" s="5">
        <v>0</v>
      </c>
      <c r="O719" s="5">
        <v>1</v>
      </c>
      <c r="P719" s="5">
        <v>0</v>
      </c>
      <c r="Q719" s="5">
        <v>3.09</v>
      </c>
      <c r="R719" s="6">
        <v>2.0099999999999998</v>
      </c>
      <c r="S719" s="6">
        <v>1.08</v>
      </c>
      <c r="T719" s="5">
        <v>0</v>
      </c>
      <c r="U719" s="5">
        <v>0</v>
      </c>
      <c r="V719" s="5">
        <v>0</v>
      </c>
      <c r="W719" s="6">
        <v>0.44</v>
      </c>
      <c r="X719" s="6">
        <v>1.4</v>
      </c>
      <c r="Y719" s="5">
        <v>0</v>
      </c>
      <c r="Z719" s="6">
        <v>3.09</v>
      </c>
      <c r="AA719" s="6">
        <v>2.0099999999999998</v>
      </c>
      <c r="AB719" s="6">
        <v>1.08</v>
      </c>
      <c r="AC719" s="5">
        <v>0</v>
      </c>
      <c r="AD719" s="6">
        <v>3.09</v>
      </c>
      <c r="AE719" s="6">
        <v>2.0099999999999998</v>
      </c>
      <c r="AF719" s="6">
        <v>1.08</v>
      </c>
      <c r="AG719" s="5">
        <v>0</v>
      </c>
      <c r="AH719" s="6">
        <v>3.09</v>
      </c>
      <c r="AI719" s="6">
        <v>2.0099999999999998</v>
      </c>
      <c r="AJ719" s="6">
        <v>1.08</v>
      </c>
      <c r="AK719" s="5">
        <v>0</v>
      </c>
      <c r="AL719" s="6">
        <v>0.05</v>
      </c>
      <c r="AM719" s="5">
        <v>0</v>
      </c>
      <c r="AN719" s="5">
        <v>0</v>
      </c>
    </row>
    <row r="720" spans="1:40" ht="13.5" customHeight="1" x14ac:dyDescent="0.15">
      <c r="A720" s="4" t="s">
        <v>1514</v>
      </c>
      <c r="B720" s="4" t="s">
        <v>41</v>
      </c>
      <c r="C720" s="4" t="s">
        <v>1281</v>
      </c>
      <c r="D720" s="4" t="s">
        <v>221</v>
      </c>
      <c r="E720" s="4" t="s">
        <v>84</v>
      </c>
      <c r="F720" s="4" t="s">
        <v>44</v>
      </c>
      <c r="G720" s="4" t="s">
        <v>1282</v>
      </c>
      <c r="H720" s="4" t="s">
        <v>222</v>
      </c>
      <c r="I720" s="4" t="s">
        <v>1515</v>
      </c>
      <c r="J720" s="5">
        <v>3</v>
      </c>
      <c r="K720" s="5">
        <v>1</v>
      </c>
      <c r="L720" s="5">
        <v>0</v>
      </c>
      <c r="M720" s="5">
        <v>37</v>
      </c>
      <c r="N720" s="5">
        <v>1</v>
      </c>
      <c r="O720" s="5">
        <v>5</v>
      </c>
      <c r="P720" s="5">
        <v>3</v>
      </c>
      <c r="Q720" s="6">
        <v>47.91</v>
      </c>
      <c r="R720" s="6">
        <v>15.73</v>
      </c>
      <c r="S720" s="6">
        <v>32.18</v>
      </c>
      <c r="T720" s="5">
        <v>0</v>
      </c>
      <c r="U720" s="5">
        <v>0</v>
      </c>
      <c r="V720" s="5">
        <v>0</v>
      </c>
      <c r="W720" s="6">
        <v>11.04</v>
      </c>
      <c r="X720" s="6">
        <v>20.09</v>
      </c>
      <c r="Y720" s="5">
        <v>0</v>
      </c>
      <c r="Z720" s="6">
        <v>47.91</v>
      </c>
      <c r="AA720" s="6">
        <v>15.73</v>
      </c>
      <c r="AB720" s="6">
        <v>32.18</v>
      </c>
      <c r="AC720" s="5">
        <v>0</v>
      </c>
      <c r="AD720" s="6">
        <v>26.7</v>
      </c>
      <c r="AE720" s="6">
        <v>15.73</v>
      </c>
      <c r="AF720" s="6">
        <v>10.97</v>
      </c>
      <c r="AG720" s="5">
        <v>0</v>
      </c>
      <c r="AH720" s="6">
        <v>47.91</v>
      </c>
      <c r="AI720" s="6">
        <v>15.73</v>
      </c>
      <c r="AJ720" s="6">
        <v>32.18</v>
      </c>
      <c r="AK720" s="5">
        <v>0</v>
      </c>
      <c r="AL720" s="6">
        <v>0.27</v>
      </c>
      <c r="AM720" s="5">
        <v>0</v>
      </c>
      <c r="AN720" s="5">
        <v>0</v>
      </c>
    </row>
    <row r="721" spans="1:40" ht="13.5" customHeight="1" x14ac:dyDescent="0.15">
      <c r="A721" s="4" t="s">
        <v>1516</v>
      </c>
      <c r="B721" s="4" t="s">
        <v>41</v>
      </c>
      <c r="C721" s="4" t="s">
        <v>1281</v>
      </c>
      <c r="D721" s="4" t="s">
        <v>221</v>
      </c>
      <c r="E721" s="4" t="s">
        <v>87</v>
      </c>
      <c r="F721" s="4" t="s">
        <v>44</v>
      </c>
      <c r="G721" s="4" t="s">
        <v>1282</v>
      </c>
      <c r="H721" s="4" t="s">
        <v>222</v>
      </c>
      <c r="I721" s="4" t="s">
        <v>1517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1518</v>
      </c>
      <c r="B722" s="4" t="s">
        <v>41</v>
      </c>
      <c r="C722" s="4" t="s">
        <v>1281</v>
      </c>
      <c r="D722" s="4" t="s">
        <v>221</v>
      </c>
      <c r="E722" s="4" t="s">
        <v>90</v>
      </c>
      <c r="F722" s="4" t="s">
        <v>44</v>
      </c>
      <c r="G722" s="4" t="s">
        <v>1282</v>
      </c>
      <c r="H722" s="4" t="s">
        <v>222</v>
      </c>
      <c r="I722" s="4" t="s">
        <v>1462</v>
      </c>
      <c r="J722" s="5">
        <v>1</v>
      </c>
      <c r="K722" s="5">
        <v>1</v>
      </c>
      <c r="L722" s="5">
        <v>0</v>
      </c>
      <c r="M722" s="5">
        <v>11</v>
      </c>
      <c r="N722" s="5">
        <v>0</v>
      </c>
      <c r="O722" s="5">
        <v>0</v>
      </c>
      <c r="P722" s="5">
        <v>0</v>
      </c>
      <c r="Q722" s="6">
        <v>7.24</v>
      </c>
      <c r="R722" s="5">
        <v>0</v>
      </c>
      <c r="S722" s="6">
        <v>7.24</v>
      </c>
      <c r="T722" s="5">
        <v>0</v>
      </c>
      <c r="U722" s="5">
        <v>0</v>
      </c>
      <c r="V722" s="5">
        <v>0</v>
      </c>
      <c r="W722" s="6">
        <v>2.46</v>
      </c>
      <c r="X722" s="6">
        <v>3.72</v>
      </c>
      <c r="Y722" s="5">
        <v>0</v>
      </c>
      <c r="Z722" s="6">
        <v>7.24</v>
      </c>
      <c r="AA722" s="5">
        <v>0</v>
      </c>
      <c r="AB722" s="6">
        <v>7.24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6">
        <v>7.24</v>
      </c>
      <c r="AI722" s="5">
        <v>0</v>
      </c>
      <c r="AJ722" s="6">
        <v>7.24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1519</v>
      </c>
      <c r="B723" s="4" t="s">
        <v>41</v>
      </c>
      <c r="C723" s="4" t="s">
        <v>1281</v>
      </c>
      <c r="D723" s="4" t="s">
        <v>221</v>
      </c>
      <c r="E723" s="4" t="s">
        <v>218</v>
      </c>
      <c r="F723" s="4" t="s">
        <v>44</v>
      </c>
      <c r="G723" s="4" t="s">
        <v>1282</v>
      </c>
      <c r="H723" s="4" t="s">
        <v>222</v>
      </c>
      <c r="I723" s="4" t="s">
        <v>1520</v>
      </c>
      <c r="J723" s="5">
        <v>1</v>
      </c>
      <c r="K723" s="5">
        <v>0</v>
      </c>
      <c r="L723" s="5">
        <v>0</v>
      </c>
      <c r="M723" s="5">
        <v>2</v>
      </c>
      <c r="N723" s="5">
        <v>0</v>
      </c>
      <c r="O723" s="5">
        <v>2</v>
      </c>
      <c r="P723" s="5">
        <v>1</v>
      </c>
      <c r="Q723" s="6">
        <v>5.47</v>
      </c>
      <c r="R723" s="6">
        <v>3.56</v>
      </c>
      <c r="S723" s="6">
        <v>1.91</v>
      </c>
      <c r="T723" s="5">
        <v>0</v>
      </c>
      <c r="U723" s="5">
        <v>0</v>
      </c>
      <c r="V723" s="5">
        <v>0</v>
      </c>
      <c r="W723" s="6">
        <v>0.78</v>
      </c>
      <c r="X723" s="6">
        <v>2.48</v>
      </c>
      <c r="Y723" s="5">
        <v>0</v>
      </c>
      <c r="Z723" s="6">
        <v>5.47</v>
      </c>
      <c r="AA723" s="6">
        <v>3.56</v>
      </c>
      <c r="AB723" s="6">
        <v>1.91</v>
      </c>
      <c r="AC723" s="5">
        <v>0</v>
      </c>
      <c r="AD723" s="6">
        <v>5.47</v>
      </c>
      <c r="AE723" s="6">
        <v>3.56</v>
      </c>
      <c r="AF723" s="6">
        <v>1.91</v>
      </c>
      <c r="AG723" s="5">
        <v>0</v>
      </c>
      <c r="AH723" s="6">
        <v>5.47</v>
      </c>
      <c r="AI723" s="6">
        <v>3.56</v>
      </c>
      <c r="AJ723" s="6">
        <v>1.91</v>
      </c>
      <c r="AK723" s="5">
        <v>0</v>
      </c>
      <c r="AL723" s="6">
        <v>0.09</v>
      </c>
      <c r="AM723" s="5">
        <v>0</v>
      </c>
      <c r="AN723" s="5">
        <v>0</v>
      </c>
    </row>
    <row r="724" spans="1:40" ht="13.5" customHeight="1" x14ac:dyDescent="0.15">
      <c r="A724" s="4" t="s">
        <v>1521</v>
      </c>
      <c r="B724" s="4" t="s">
        <v>41</v>
      </c>
      <c r="C724" s="4" t="s">
        <v>1281</v>
      </c>
      <c r="D724" s="4" t="s">
        <v>221</v>
      </c>
      <c r="E724" s="4" t="s">
        <v>376</v>
      </c>
      <c r="F724" s="4" t="s">
        <v>44</v>
      </c>
      <c r="G724" s="4" t="s">
        <v>1282</v>
      </c>
      <c r="H724" s="4" t="s">
        <v>222</v>
      </c>
      <c r="I724" s="4" t="s">
        <v>1522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1523</v>
      </c>
      <c r="B725" s="4" t="s">
        <v>41</v>
      </c>
      <c r="C725" s="4" t="s">
        <v>1281</v>
      </c>
      <c r="D725" s="4" t="s">
        <v>221</v>
      </c>
      <c r="E725" s="4" t="s">
        <v>550</v>
      </c>
      <c r="F725" s="4" t="s">
        <v>44</v>
      </c>
      <c r="G725" s="4" t="s">
        <v>1282</v>
      </c>
      <c r="H725" s="4" t="s">
        <v>222</v>
      </c>
      <c r="I725" s="4" t="s">
        <v>1524</v>
      </c>
      <c r="J725" s="5">
        <v>1</v>
      </c>
      <c r="K725" s="5">
        <v>0</v>
      </c>
      <c r="L725" s="5">
        <v>0</v>
      </c>
      <c r="M725" s="5">
        <v>1</v>
      </c>
      <c r="N725" s="5">
        <v>0</v>
      </c>
      <c r="O725" s="5">
        <v>1</v>
      </c>
      <c r="P725" s="5">
        <v>0</v>
      </c>
      <c r="Q725" s="6">
        <v>2.52</v>
      </c>
      <c r="R725" s="6">
        <v>1.64</v>
      </c>
      <c r="S725" s="6">
        <v>0.88</v>
      </c>
      <c r="T725" s="5">
        <v>0</v>
      </c>
      <c r="U725" s="5">
        <v>0</v>
      </c>
      <c r="V725" s="5">
        <v>0</v>
      </c>
      <c r="W725" s="6">
        <v>0.36</v>
      </c>
      <c r="X725" s="6">
        <v>1.1399999999999999</v>
      </c>
      <c r="Y725" s="5">
        <v>0</v>
      </c>
      <c r="Z725" s="6">
        <v>2.52</v>
      </c>
      <c r="AA725" s="6">
        <v>1.64</v>
      </c>
      <c r="AB725" s="6">
        <v>0.88</v>
      </c>
      <c r="AC725" s="5">
        <v>0</v>
      </c>
      <c r="AD725" s="6">
        <v>2.52</v>
      </c>
      <c r="AE725" s="6">
        <v>1.64</v>
      </c>
      <c r="AF725" s="6">
        <v>0.88</v>
      </c>
      <c r="AG725" s="5">
        <v>0</v>
      </c>
      <c r="AH725" s="6">
        <v>2.52</v>
      </c>
      <c r="AI725" s="6">
        <v>1.64</v>
      </c>
      <c r="AJ725" s="6">
        <v>0.88</v>
      </c>
      <c r="AK725" s="5">
        <v>0</v>
      </c>
      <c r="AL725" s="6">
        <v>0.04</v>
      </c>
      <c r="AM725" s="5">
        <v>0</v>
      </c>
      <c r="AN725" s="5">
        <v>0</v>
      </c>
    </row>
    <row r="726" spans="1:40" ht="13.5" customHeight="1" x14ac:dyDescent="0.15">
      <c r="A726" s="4" t="s">
        <v>1525</v>
      </c>
      <c r="B726" s="4" t="s">
        <v>41</v>
      </c>
      <c r="C726" s="4" t="s">
        <v>1281</v>
      </c>
      <c r="D726" s="4" t="s">
        <v>221</v>
      </c>
      <c r="E726" s="4" t="s">
        <v>480</v>
      </c>
      <c r="F726" s="4" t="s">
        <v>44</v>
      </c>
      <c r="G726" s="4" t="s">
        <v>1282</v>
      </c>
      <c r="H726" s="4" t="s">
        <v>222</v>
      </c>
      <c r="I726" s="4" t="s">
        <v>1526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1527</v>
      </c>
      <c r="B727" s="4" t="s">
        <v>41</v>
      </c>
      <c r="C727" s="4" t="s">
        <v>1281</v>
      </c>
      <c r="D727" s="4" t="s">
        <v>244</v>
      </c>
      <c r="E727" s="4" t="s">
        <v>42</v>
      </c>
      <c r="F727" s="4" t="s">
        <v>44</v>
      </c>
      <c r="G727" s="4" t="s">
        <v>1282</v>
      </c>
      <c r="H727" s="4" t="s">
        <v>1528</v>
      </c>
      <c r="I727" s="4"/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1529</v>
      </c>
      <c r="B728" s="4" t="s">
        <v>41</v>
      </c>
      <c r="C728" s="4" t="s">
        <v>1281</v>
      </c>
      <c r="D728" s="4" t="s">
        <v>244</v>
      </c>
      <c r="E728" s="4" t="s">
        <v>51</v>
      </c>
      <c r="F728" s="4" t="s">
        <v>44</v>
      </c>
      <c r="G728" s="4" t="s">
        <v>1282</v>
      </c>
      <c r="H728" s="4" t="s">
        <v>1528</v>
      </c>
      <c r="I728" s="4" t="s">
        <v>1530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1531</v>
      </c>
      <c r="B729" s="4" t="s">
        <v>41</v>
      </c>
      <c r="C729" s="4" t="s">
        <v>1281</v>
      </c>
      <c r="D729" s="4" t="s">
        <v>265</v>
      </c>
      <c r="E729" s="4" t="s">
        <v>42</v>
      </c>
      <c r="F729" s="4" t="s">
        <v>44</v>
      </c>
      <c r="G729" s="4" t="s">
        <v>1282</v>
      </c>
      <c r="H729" s="4" t="s">
        <v>1532</v>
      </c>
      <c r="I729" s="4"/>
      <c r="J729" s="5">
        <v>2</v>
      </c>
      <c r="K729" s="5">
        <v>0</v>
      </c>
      <c r="L729" s="5">
        <v>0</v>
      </c>
      <c r="M729" s="5">
        <v>13</v>
      </c>
      <c r="N729" s="5">
        <v>8</v>
      </c>
      <c r="O729" s="5">
        <v>5</v>
      </c>
      <c r="P729" s="5">
        <v>0</v>
      </c>
      <c r="Q729" s="6">
        <v>46.59</v>
      </c>
      <c r="R729" s="6">
        <v>36.049999999999997</v>
      </c>
      <c r="S729" s="6">
        <v>10.55</v>
      </c>
      <c r="T729" s="5">
        <v>0</v>
      </c>
      <c r="U729" s="5">
        <v>0</v>
      </c>
      <c r="V729" s="5">
        <v>0</v>
      </c>
      <c r="W729" s="6">
        <v>10.9</v>
      </c>
      <c r="X729" s="6">
        <v>9.16</v>
      </c>
      <c r="Y729" s="5">
        <v>0</v>
      </c>
      <c r="Z729" s="6">
        <v>46.59</v>
      </c>
      <c r="AA729" s="6">
        <v>36.049999999999997</v>
      </c>
      <c r="AB729" s="6">
        <v>10.55</v>
      </c>
      <c r="AC729" s="5">
        <v>0</v>
      </c>
      <c r="AD729" s="6">
        <v>33.590000000000003</v>
      </c>
      <c r="AE729" s="6">
        <v>23.1</v>
      </c>
      <c r="AF729" s="6">
        <v>10.49</v>
      </c>
      <c r="AG729" s="5">
        <v>0</v>
      </c>
      <c r="AH729" s="6">
        <v>44.56</v>
      </c>
      <c r="AI729" s="6">
        <v>34.06</v>
      </c>
      <c r="AJ729" s="6">
        <v>10.49</v>
      </c>
      <c r="AK729" s="5">
        <v>0</v>
      </c>
      <c r="AL729" s="6">
        <v>1.62</v>
      </c>
      <c r="AM729" s="6">
        <v>0.52</v>
      </c>
      <c r="AN729" s="5">
        <v>0</v>
      </c>
    </row>
    <row r="730" spans="1:40" ht="13.5" customHeight="1" x14ac:dyDescent="0.15">
      <c r="A730" s="4" t="s">
        <v>1533</v>
      </c>
      <c r="B730" s="4" t="s">
        <v>41</v>
      </c>
      <c r="C730" s="4" t="s">
        <v>1281</v>
      </c>
      <c r="D730" s="4" t="s">
        <v>265</v>
      </c>
      <c r="E730" s="4" t="s">
        <v>51</v>
      </c>
      <c r="F730" s="4" t="s">
        <v>44</v>
      </c>
      <c r="G730" s="4" t="s">
        <v>1282</v>
      </c>
      <c r="H730" s="4" t="s">
        <v>1532</v>
      </c>
      <c r="I730" s="4" t="s">
        <v>1534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1535</v>
      </c>
      <c r="B731" s="4" t="s">
        <v>41</v>
      </c>
      <c r="C731" s="4" t="s">
        <v>1281</v>
      </c>
      <c r="D731" s="4" t="s">
        <v>265</v>
      </c>
      <c r="E731" s="4" t="s">
        <v>54</v>
      </c>
      <c r="F731" s="4" t="s">
        <v>44</v>
      </c>
      <c r="G731" s="4" t="s">
        <v>1282</v>
      </c>
      <c r="H731" s="4" t="s">
        <v>1532</v>
      </c>
      <c r="I731" s="4" t="s">
        <v>412</v>
      </c>
      <c r="J731" s="5">
        <v>1</v>
      </c>
      <c r="K731" s="5">
        <v>0</v>
      </c>
      <c r="L731" s="5">
        <v>0</v>
      </c>
      <c r="M731" s="5">
        <v>13</v>
      </c>
      <c r="N731" s="5">
        <v>1</v>
      </c>
      <c r="O731" s="5">
        <v>0</v>
      </c>
      <c r="P731" s="5">
        <v>0</v>
      </c>
      <c r="Q731" s="6">
        <v>13</v>
      </c>
      <c r="R731" s="6">
        <v>12.95</v>
      </c>
      <c r="S731" s="6">
        <v>0.05</v>
      </c>
      <c r="T731" s="5">
        <v>0</v>
      </c>
      <c r="U731" s="5">
        <v>0</v>
      </c>
      <c r="V731" s="5">
        <v>0</v>
      </c>
      <c r="W731" s="6">
        <v>6.21</v>
      </c>
      <c r="X731" s="6">
        <v>2.77</v>
      </c>
      <c r="Y731" s="5">
        <v>0</v>
      </c>
      <c r="Z731" s="6">
        <v>13</v>
      </c>
      <c r="AA731" s="6">
        <v>12.95</v>
      </c>
      <c r="AB731" s="6">
        <v>0.05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6">
        <v>10.97</v>
      </c>
      <c r="AI731" s="6">
        <v>10.97</v>
      </c>
      <c r="AJ731" s="5">
        <v>0</v>
      </c>
      <c r="AK731" s="5">
        <v>0</v>
      </c>
      <c r="AL731" s="6">
        <v>0.21</v>
      </c>
      <c r="AM731" s="6">
        <v>0.52</v>
      </c>
      <c r="AN731" s="5">
        <v>0</v>
      </c>
    </row>
    <row r="732" spans="1:40" ht="13.5" customHeight="1" x14ac:dyDescent="0.15">
      <c r="A732" s="4" t="s">
        <v>1536</v>
      </c>
      <c r="B732" s="4" t="s">
        <v>41</v>
      </c>
      <c r="C732" s="4" t="s">
        <v>1281</v>
      </c>
      <c r="D732" s="4" t="s">
        <v>265</v>
      </c>
      <c r="E732" s="4" t="s">
        <v>57</v>
      </c>
      <c r="F732" s="4" t="s">
        <v>44</v>
      </c>
      <c r="G732" s="4" t="s">
        <v>1282</v>
      </c>
      <c r="H732" s="4" t="s">
        <v>1532</v>
      </c>
      <c r="I732" s="4" t="s">
        <v>1537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1538</v>
      </c>
      <c r="B733" s="4" t="s">
        <v>41</v>
      </c>
      <c r="C733" s="4" t="s">
        <v>1281</v>
      </c>
      <c r="D733" s="4" t="s">
        <v>265</v>
      </c>
      <c r="E733" s="4" t="s">
        <v>60</v>
      </c>
      <c r="F733" s="4" t="s">
        <v>44</v>
      </c>
      <c r="G733" s="4" t="s">
        <v>1282</v>
      </c>
      <c r="H733" s="4" t="s">
        <v>1532</v>
      </c>
      <c r="I733" s="4" t="s">
        <v>1539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1540</v>
      </c>
      <c r="B734" s="4" t="s">
        <v>41</v>
      </c>
      <c r="C734" s="4" t="s">
        <v>1281</v>
      </c>
      <c r="D734" s="4" t="s">
        <v>265</v>
      </c>
      <c r="E734" s="4" t="s">
        <v>63</v>
      </c>
      <c r="F734" s="4" t="s">
        <v>44</v>
      </c>
      <c r="G734" s="4" t="s">
        <v>1282</v>
      </c>
      <c r="H734" s="4" t="s">
        <v>1532</v>
      </c>
      <c r="I734" s="4" t="s">
        <v>1541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1542</v>
      </c>
      <c r="B735" s="4" t="s">
        <v>41</v>
      </c>
      <c r="C735" s="4" t="s">
        <v>1281</v>
      </c>
      <c r="D735" s="4" t="s">
        <v>265</v>
      </c>
      <c r="E735" s="4" t="s">
        <v>66</v>
      </c>
      <c r="F735" s="4" t="s">
        <v>44</v>
      </c>
      <c r="G735" s="4" t="s">
        <v>1282</v>
      </c>
      <c r="H735" s="4" t="s">
        <v>1532</v>
      </c>
      <c r="I735" s="4" t="s">
        <v>1452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1543</v>
      </c>
      <c r="B736" s="4" t="s">
        <v>41</v>
      </c>
      <c r="C736" s="4" t="s">
        <v>1281</v>
      </c>
      <c r="D736" s="4" t="s">
        <v>265</v>
      </c>
      <c r="E736" s="4" t="s">
        <v>69</v>
      </c>
      <c r="F736" s="4" t="s">
        <v>44</v>
      </c>
      <c r="G736" s="4" t="s">
        <v>1282</v>
      </c>
      <c r="H736" s="4" t="s">
        <v>1532</v>
      </c>
      <c r="I736" s="4" t="s">
        <v>1544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1545</v>
      </c>
      <c r="B737" s="4" t="s">
        <v>41</v>
      </c>
      <c r="C737" s="4" t="s">
        <v>1281</v>
      </c>
      <c r="D737" s="4" t="s">
        <v>265</v>
      </c>
      <c r="E737" s="4" t="s">
        <v>72</v>
      </c>
      <c r="F737" s="4" t="s">
        <v>44</v>
      </c>
      <c r="G737" s="4" t="s">
        <v>1282</v>
      </c>
      <c r="H737" s="4" t="s">
        <v>1532</v>
      </c>
      <c r="I737" s="4" t="s">
        <v>274</v>
      </c>
      <c r="J737" s="5">
        <v>1</v>
      </c>
      <c r="K737" s="5">
        <v>0</v>
      </c>
      <c r="L737" s="5">
        <v>0</v>
      </c>
      <c r="M737" s="5">
        <v>0</v>
      </c>
      <c r="N737" s="5">
        <v>1</v>
      </c>
      <c r="O737" s="5">
        <v>1</v>
      </c>
      <c r="P737" s="5">
        <v>0</v>
      </c>
      <c r="Q737" s="6">
        <v>4.67</v>
      </c>
      <c r="R737" s="6">
        <v>3.21</v>
      </c>
      <c r="S737" s="6">
        <v>1.46</v>
      </c>
      <c r="T737" s="5">
        <v>0</v>
      </c>
      <c r="U737" s="5">
        <v>0</v>
      </c>
      <c r="V737" s="5">
        <v>0</v>
      </c>
      <c r="W737" s="6">
        <v>0.65</v>
      </c>
      <c r="X737" s="6">
        <v>0.89</v>
      </c>
      <c r="Y737" s="5">
        <v>0</v>
      </c>
      <c r="Z737" s="6">
        <v>4.67</v>
      </c>
      <c r="AA737" s="6">
        <v>3.21</v>
      </c>
      <c r="AB737" s="6">
        <v>1.46</v>
      </c>
      <c r="AC737" s="5">
        <v>0</v>
      </c>
      <c r="AD737" s="6">
        <v>4.67</v>
      </c>
      <c r="AE737" s="6">
        <v>3.21</v>
      </c>
      <c r="AF737" s="6">
        <v>1.46</v>
      </c>
      <c r="AG737" s="5">
        <v>0</v>
      </c>
      <c r="AH737" s="6">
        <v>4.67</v>
      </c>
      <c r="AI737" s="6">
        <v>3.21</v>
      </c>
      <c r="AJ737" s="6">
        <v>1.46</v>
      </c>
      <c r="AK737" s="5">
        <v>0</v>
      </c>
      <c r="AL737" s="6">
        <v>0.2</v>
      </c>
      <c r="AM737" s="5">
        <v>0</v>
      </c>
      <c r="AN737" s="5">
        <v>0</v>
      </c>
    </row>
    <row r="738" spans="1:40" ht="13.5" customHeight="1" x14ac:dyDescent="0.15">
      <c r="A738" s="4" t="s">
        <v>1546</v>
      </c>
      <c r="B738" s="4" t="s">
        <v>41</v>
      </c>
      <c r="C738" s="4" t="s">
        <v>1281</v>
      </c>
      <c r="D738" s="4" t="s">
        <v>265</v>
      </c>
      <c r="E738" s="4" t="s">
        <v>75</v>
      </c>
      <c r="F738" s="4" t="s">
        <v>44</v>
      </c>
      <c r="G738" s="4" t="s">
        <v>1282</v>
      </c>
      <c r="H738" s="4" t="s">
        <v>1532</v>
      </c>
      <c r="I738" s="4" t="s">
        <v>1547</v>
      </c>
      <c r="J738" s="5">
        <v>1</v>
      </c>
      <c r="K738" s="5">
        <v>0</v>
      </c>
      <c r="L738" s="5">
        <v>0</v>
      </c>
      <c r="M738" s="5">
        <v>0</v>
      </c>
      <c r="N738" s="5">
        <v>1</v>
      </c>
      <c r="O738" s="5">
        <v>1</v>
      </c>
      <c r="P738" s="5">
        <v>0</v>
      </c>
      <c r="Q738" s="6">
        <v>5.39</v>
      </c>
      <c r="R738" s="6">
        <v>3.71</v>
      </c>
      <c r="S738" s="6">
        <v>1.68</v>
      </c>
      <c r="T738" s="5">
        <v>0</v>
      </c>
      <c r="U738" s="5">
        <v>0</v>
      </c>
      <c r="V738" s="5">
        <v>0</v>
      </c>
      <c r="W738" s="6">
        <v>0.75</v>
      </c>
      <c r="X738" s="6">
        <v>1.03</v>
      </c>
      <c r="Y738" s="5">
        <v>0</v>
      </c>
      <c r="Z738" s="6">
        <v>5.39</v>
      </c>
      <c r="AA738" s="6">
        <v>3.71</v>
      </c>
      <c r="AB738" s="6">
        <v>1.68</v>
      </c>
      <c r="AC738" s="5">
        <v>0</v>
      </c>
      <c r="AD738" s="6">
        <v>5.39</v>
      </c>
      <c r="AE738" s="6">
        <v>3.71</v>
      </c>
      <c r="AF738" s="6">
        <v>1.68</v>
      </c>
      <c r="AG738" s="5">
        <v>0</v>
      </c>
      <c r="AH738" s="6">
        <v>5.39</v>
      </c>
      <c r="AI738" s="6">
        <v>3.71</v>
      </c>
      <c r="AJ738" s="6">
        <v>1.68</v>
      </c>
      <c r="AK738" s="5">
        <v>0</v>
      </c>
      <c r="AL738" s="6">
        <v>0.23</v>
      </c>
      <c r="AM738" s="5">
        <v>0</v>
      </c>
      <c r="AN738" s="5">
        <v>0</v>
      </c>
    </row>
    <row r="739" spans="1:40" ht="13.5" customHeight="1" x14ac:dyDescent="0.15">
      <c r="A739" s="4" t="s">
        <v>1548</v>
      </c>
      <c r="B739" s="4" t="s">
        <v>41</v>
      </c>
      <c r="C739" s="4" t="s">
        <v>1281</v>
      </c>
      <c r="D739" s="4" t="s">
        <v>265</v>
      </c>
      <c r="E739" s="4" t="s">
        <v>78</v>
      </c>
      <c r="F739" s="4" t="s">
        <v>44</v>
      </c>
      <c r="G739" s="4" t="s">
        <v>1282</v>
      </c>
      <c r="H739" s="4" t="s">
        <v>1532</v>
      </c>
      <c r="I739" s="4" t="s">
        <v>1549</v>
      </c>
      <c r="J739" s="5">
        <v>1</v>
      </c>
      <c r="K739" s="5">
        <v>0</v>
      </c>
      <c r="L739" s="5">
        <v>0</v>
      </c>
      <c r="M739" s="5">
        <v>0</v>
      </c>
      <c r="N739" s="5">
        <v>1</v>
      </c>
      <c r="O739" s="5">
        <v>1</v>
      </c>
      <c r="P739" s="5">
        <v>0</v>
      </c>
      <c r="Q739" s="5">
        <v>5.75</v>
      </c>
      <c r="R739" s="6">
        <v>3.95</v>
      </c>
      <c r="S739" s="6">
        <v>1.8</v>
      </c>
      <c r="T739" s="5">
        <v>0</v>
      </c>
      <c r="U739" s="5">
        <v>0</v>
      </c>
      <c r="V739" s="5">
        <v>0</v>
      </c>
      <c r="W739" s="6">
        <v>0.8</v>
      </c>
      <c r="X739" s="6">
        <v>1.0900000000000001</v>
      </c>
      <c r="Y739" s="5">
        <v>0</v>
      </c>
      <c r="Z739" s="6">
        <v>5.75</v>
      </c>
      <c r="AA739" s="6">
        <v>3.95</v>
      </c>
      <c r="AB739" s="6">
        <v>1.8</v>
      </c>
      <c r="AC739" s="5">
        <v>0</v>
      </c>
      <c r="AD739" s="6">
        <v>5.75</v>
      </c>
      <c r="AE739" s="6">
        <v>3.95</v>
      </c>
      <c r="AF739" s="6">
        <v>1.8</v>
      </c>
      <c r="AG739" s="5">
        <v>0</v>
      </c>
      <c r="AH739" s="6">
        <v>5.75</v>
      </c>
      <c r="AI739" s="6">
        <v>3.95</v>
      </c>
      <c r="AJ739" s="6">
        <v>1.8</v>
      </c>
      <c r="AK739" s="5">
        <v>0</v>
      </c>
      <c r="AL739" s="6">
        <v>0.24</v>
      </c>
      <c r="AM739" s="5">
        <v>0</v>
      </c>
      <c r="AN739" s="5">
        <v>0</v>
      </c>
    </row>
    <row r="740" spans="1:40" ht="13.5" customHeight="1" x14ac:dyDescent="0.15">
      <c r="A740" s="4" t="s">
        <v>1550</v>
      </c>
      <c r="B740" s="4" t="s">
        <v>41</v>
      </c>
      <c r="C740" s="4" t="s">
        <v>1281</v>
      </c>
      <c r="D740" s="4" t="s">
        <v>265</v>
      </c>
      <c r="E740" s="4" t="s">
        <v>81</v>
      </c>
      <c r="F740" s="4" t="s">
        <v>44</v>
      </c>
      <c r="G740" s="4" t="s">
        <v>1282</v>
      </c>
      <c r="H740" s="4" t="s">
        <v>1532</v>
      </c>
      <c r="I740" s="4" t="s">
        <v>1551</v>
      </c>
      <c r="J740" s="5">
        <v>1</v>
      </c>
      <c r="K740" s="5">
        <v>0</v>
      </c>
      <c r="L740" s="5">
        <v>0</v>
      </c>
      <c r="M740" s="5">
        <v>0</v>
      </c>
      <c r="N740" s="5">
        <v>1</v>
      </c>
      <c r="O740" s="5">
        <v>1</v>
      </c>
      <c r="P740" s="5">
        <v>0</v>
      </c>
      <c r="Q740" s="6">
        <v>4.13</v>
      </c>
      <c r="R740" s="6">
        <v>2.84</v>
      </c>
      <c r="S740" s="6">
        <v>1.29</v>
      </c>
      <c r="T740" s="5">
        <v>0</v>
      </c>
      <c r="U740" s="5">
        <v>0</v>
      </c>
      <c r="V740" s="5">
        <v>0</v>
      </c>
      <c r="W740" s="6">
        <v>0.57999999999999996</v>
      </c>
      <c r="X740" s="6">
        <v>0.79</v>
      </c>
      <c r="Y740" s="5">
        <v>0</v>
      </c>
      <c r="Z740" s="6">
        <v>4.13</v>
      </c>
      <c r="AA740" s="6">
        <v>2.84</v>
      </c>
      <c r="AB740" s="6">
        <v>1.29</v>
      </c>
      <c r="AC740" s="5">
        <v>0</v>
      </c>
      <c r="AD740" s="6">
        <v>4.13</v>
      </c>
      <c r="AE740" s="6">
        <v>2.84</v>
      </c>
      <c r="AF740" s="6">
        <v>1.29</v>
      </c>
      <c r="AG740" s="5">
        <v>0</v>
      </c>
      <c r="AH740" s="6">
        <v>4.13</v>
      </c>
      <c r="AI740" s="6">
        <v>2.84</v>
      </c>
      <c r="AJ740" s="6">
        <v>1.29</v>
      </c>
      <c r="AK740" s="5">
        <v>0</v>
      </c>
      <c r="AL740" s="6">
        <v>0.17</v>
      </c>
      <c r="AM740" s="5">
        <v>0</v>
      </c>
      <c r="AN740" s="5">
        <v>0</v>
      </c>
    </row>
    <row r="741" spans="1:40" ht="13.5" customHeight="1" x14ac:dyDescent="0.15">
      <c r="A741" s="4" t="s">
        <v>1552</v>
      </c>
      <c r="B741" s="4" t="s">
        <v>41</v>
      </c>
      <c r="C741" s="4" t="s">
        <v>1281</v>
      </c>
      <c r="D741" s="4" t="s">
        <v>265</v>
      </c>
      <c r="E741" s="4" t="s">
        <v>84</v>
      </c>
      <c r="F741" s="4" t="s">
        <v>44</v>
      </c>
      <c r="G741" s="4" t="s">
        <v>1282</v>
      </c>
      <c r="H741" s="4" t="s">
        <v>1532</v>
      </c>
      <c r="I741" s="4" t="s">
        <v>1553</v>
      </c>
      <c r="J741" s="5">
        <v>1</v>
      </c>
      <c r="K741" s="5">
        <v>0</v>
      </c>
      <c r="L741" s="5">
        <v>0</v>
      </c>
      <c r="M741" s="5">
        <v>0</v>
      </c>
      <c r="N741" s="5">
        <v>3</v>
      </c>
      <c r="O741" s="5">
        <v>2</v>
      </c>
      <c r="P741" s="5">
        <v>0</v>
      </c>
      <c r="Q741" s="5">
        <v>13.65</v>
      </c>
      <c r="R741" s="6">
        <v>9.39</v>
      </c>
      <c r="S741" s="6">
        <v>4.26</v>
      </c>
      <c r="T741" s="5">
        <v>0</v>
      </c>
      <c r="U741" s="5">
        <v>0</v>
      </c>
      <c r="V741" s="5">
        <v>0</v>
      </c>
      <c r="W741" s="6">
        <v>1.91</v>
      </c>
      <c r="X741" s="6">
        <v>2.6</v>
      </c>
      <c r="Y741" s="5">
        <v>0</v>
      </c>
      <c r="Z741" s="6">
        <v>13.65</v>
      </c>
      <c r="AA741" s="6">
        <v>9.39</v>
      </c>
      <c r="AB741" s="6">
        <v>4.26</v>
      </c>
      <c r="AC741" s="5">
        <v>0</v>
      </c>
      <c r="AD741" s="6">
        <v>13.65</v>
      </c>
      <c r="AE741" s="6">
        <v>9.39</v>
      </c>
      <c r="AF741" s="6">
        <v>4.26</v>
      </c>
      <c r="AG741" s="5">
        <v>0</v>
      </c>
      <c r="AH741" s="6">
        <v>13.65</v>
      </c>
      <c r="AI741" s="6">
        <v>9.39</v>
      </c>
      <c r="AJ741" s="6">
        <v>4.26</v>
      </c>
      <c r="AK741" s="5">
        <v>0</v>
      </c>
      <c r="AL741" s="6">
        <v>0.56999999999999995</v>
      </c>
      <c r="AM741" s="5">
        <v>0</v>
      </c>
      <c r="AN741" s="5">
        <v>0</v>
      </c>
    </row>
    <row r="742" spans="1:40" ht="13.5" customHeight="1" x14ac:dyDescent="0.15">
      <c r="A742" s="4" t="s">
        <v>1554</v>
      </c>
      <c r="B742" s="4" t="s">
        <v>41</v>
      </c>
      <c r="C742" s="4" t="s">
        <v>1281</v>
      </c>
      <c r="D742" s="4" t="s">
        <v>41</v>
      </c>
      <c r="E742" s="4" t="s">
        <v>42</v>
      </c>
      <c r="F742" s="4" t="s">
        <v>44</v>
      </c>
      <c r="G742" s="4" t="s">
        <v>1282</v>
      </c>
      <c r="H742" s="4" t="s">
        <v>1555</v>
      </c>
      <c r="I742" s="4"/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1556</v>
      </c>
      <c r="B743" s="4" t="s">
        <v>41</v>
      </c>
      <c r="C743" s="4" t="s">
        <v>1281</v>
      </c>
      <c r="D743" s="4" t="s">
        <v>41</v>
      </c>
      <c r="E743" s="4" t="s">
        <v>51</v>
      </c>
      <c r="F743" s="4" t="s">
        <v>44</v>
      </c>
      <c r="G743" s="4" t="s">
        <v>1282</v>
      </c>
      <c r="H743" s="4" t="s">
        <v>1555</v>
      </c>
      <c r="I743" s="4" t="s">
        <v>1557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1558</v>
      </c>
      <c r="B744" s="4" t="s">
        <v>41</v>
      </c>
      <c r="C744" s="4" t="s">
        <v>1281</v>
      </c>
      <c r="D744" s="4" t="s">
        <v>41</v>
      </c>
      <c r="E744" s="4" t="s">
        <v>54</v>
      </c>
      <c r="F744" s="4" t="s">
        <v>44</v>
      </c>
      <c r="G744" s="4" t="s">
        <v>1282</v>
      </c>
      <c r="H744" s="4" t="s">
        <v>1555</v>
      </c>
      <c r="I744" s="4" t="s">
        <v>1559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1560</v>
      </c>
      <c r="B745" s="4" t="s">
        <v>41</v>
      </c>
      <c r="C745" s="4" t="s">
        <v>1281</v>
      </c>
      <c r="D745" s="4" t="s">
        <v>41</v>
      </c>
      <c r="E745" s="4" t="s">
        <v>57</v>
      </c>
      <c r="F745" s="4" t="s">
        <v>44</v>
      </c>
      <c r="G745" s="4" t="s">
        <v>1282</v>
      </c>
      <c r="H745" s="4" t="s">
        <v>1555</v>
      </c>
      <c r="I745" s="4" t="s">
        <v>1561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1562</v>
      </c>
      <c r="B746" s="4" t="s">
        <v>41</v>
      </c>
      <c r="C746" s="4" t="s">
        <v>1281</v>
      </c>
      <c r="D746" s="4" t="s">
        <v>41</v>
      </c>
      <c r="E746" s="4" t="s">
        <v>60</v>
      </c>
      <c r="F746" s="4" t="s">
        <v>44</v>
      </c>
      <c r="G746" s="4" t="s">
        <v>1282</v>
      </c>
      <c r="H746" s="4" t="s">
        <v>1555</v>
      </c>
      <c r="I746" s="4" t="s">
        <v>470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1563</v>
      </c>
      <c r="B747" s="4" t="s">
        <v>41</v>
      </c>
      <c r="C747" s="4" t="s">
        <v>1281</v>
      </c>
      <c r="D747" s="4" t="s">
        <v>41</v>
      </c>
      <c r="E747" s="4" t="s">
        <v>63</v>
      </c>
      <c r="F747" s="4" t="s">
        <v>44</v>
      </c>
      <c r="G747" s="4" t="s">
        <v>1282</v>
      </c>
      <c r="H747" s="4" t="s">
        <v>1555</v>
      </c>
      <c r="I747" s="4" t="s">
        <v>1564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1565</v>
      </c>
      <c r="B748" s="4" t="s">
        <v>41</v>
      </c>
      <c r="C748" s="4" t="s">
        <v>1281</v>
      </c>
      <c r="D748" s="4" t="s">
        <v>294</v>
      </c>
      <c r="E748" s="4" t="s">
        <v>42</v>
      </c>
      <c r="F748" s="4" t="s">
        <v>44</v>
      </c>
      <c r="G748" s="4" t="s">
        <v>1282</v>
      </c>
      <c r="H748" s="4" t="s">
        <v>1566</v>
      </c>
      <c r="I748" s="4"/>
      <c r="J748" s="5">
        <v>1</v>
      </c>
      <c r="K748" s="5">
        <v>0</v>
      </c>
      <c r="L748" s="5">
        <v>0</v>
      </c>
      <c r="M748" s="5">
        <v>4</v>
      </c>
      <c r="N748" s="5">
        <v>0</v>
      </c>
      <c r="O748" s="5">
        <v>2</v>
      </c>
      <c r="P748" s="5">
        <v>1</v>
      </c>
      <c r="Q748" s="6">
        <v>15.9</v>
      </c>
      <c r="R748" s="5">
        <v>0</v>
      </c>
      <c r="S748" s="6">
        <v>15.9</v>
      </c>
      <c r="T748" s="5">
        <v>0</v>
      </c>
      <c r="U748" s="5">
        <v>0</v>
      </c>
      <c r="V748" s="5">
        <v>0</v>
      </c>
      <c r="W748" s="5">
        <v>0</v>
      </c>
      <c r="X748" s="6">
        <v>8.67</v>
      </c>
      <c r="Y748" s="5">
        <v>0</v>
      </c>
      <c r="Z748" s="6">
        <v>15.9</v>
      </c>
      <c r="AA748" s="5">
        <v>0</v>
      </c>
      <c r="AB748" s="6">
        <v>15.9</v>
      </c>
      <c r="AC748" s="5">
        <v>0</v>
      </c>
      <c r="AD748" s="6">
        <v>15.9</v>
      </c>
      <c r="AE748" s="5">
        <v>0</v>
      </c>
      <c r="AF748" s="6">
        <v>15.9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1567</v>
      </c>
      <c r="B749" s="4" t="s">
        <v>41</v>
      </c>
      <c r="C749" s="4" t="s">
        <v>1281</v>
      </c>
      <c r="D749" s="4" t="s">
        <v>294</v>
      </c>
      <c r="E749" s="4" t="s">
        <v>51</v>
      </c>
      <c r="F749" s="4" t="s">
        <v>44</v>
      </c>
      <c r="G749" s="4" t="s">
        <v>1282</v>
      </c>
      <c r="H749" s="4" t="s">
        <v>1566</v>
      </c>
      <c r="I749" s="4" t="s">
        <v>487</v>
      </c>
      <c r="J749" s="5">
        <v>1</v>
      </c>
      <c r="K749" s="5">
        <v>0</v>
      </c>
      <c r="L749" s="5">
        <v>0</v>
      </c>
      <c r="M749" s="5">
        <v>1</v>
      </c>
      <c r="N749" s="5">
        <v>0</v>
      </c>
      <c r="O749" s="5">
        <v>1</v>
      </c>
      <c r="P749" s="5">
        <v>0</v>
      </c>
      <c r="Q749" s="6">
        <v>5.14</v>
      </c>
      <c r="R749" s="5">
        <v>0</v>
      </c>
      <c r="S749" s="6">
        <v>5.14</v>
      </c>
      <c r="T749" s="5">
        <v>0</v>
      </c>
      <c r="U749" s="5">
        <v>0</v>
      </c>
      <c r="V749" s="5">
        <v>0</v>
      </c>
      <c r="W749" s="5">
        <v>0</v>
      </c>
      <c r="X749" s="6">
        <v>2.81</v>
      </c>
      <c r="Y749" s="5">
        <v>0</v>
      </c>
      <c r="Z749" s="6">
        <v>5.14</v>
      </c>
      <c r="AA749" s="5">
        <v>0</v>
      </c>
      <c r="AB749" s="6">
        <v>5.14</v>
      </c>
      <c r="AC749" s="5">
        <v>0</v>
      </c>
      <c r="AD749" s="6">
        <v>5.14</v>
      </c>
      <c r="AE749" s="5">
        <v>0</v>
      </c>
      <c r="AF749" s="6">
        <v>5.14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1568</v>
      </c>
      <c r="B750" s="4" t="s">
        <v>41</v>
      </c>
      <c r="C750" s="4" t="s">
        <v>1281</v>
      </c>
      <c r="D750" s="4" t="s">
        <v>294</v>
      </c>
      <c r="E750" s="4" t="s">
        <v>54</v>
      </c>
      <c r="F750" s="4" t="s">
        <v>44</v>
      </c>
      <c r="G750" s="4" t="s">
        <v>1282</v>
      </c>
      <c r="H750" s="4" t="s">
        <v>1566</v>
      </c>
      <c r="I750" s="4" t="s">
        <v>1569</v>
      </c>
      <c r="J750" s="5">
        <v>1</v>
      </c>
      <c r="K750" s="5">
        <v>0</v>
      </c>
      <c r="L750" s="5">
        <v>0</v>
      </c>
      <c r="M750" s="5">
        <v>2</v>
      </c>
      <c r="N750" s="5">
        <v>0</v>
      </c>
      <c r="O750" s="5">
        <v>1</v>
      </c>
      <c r="P750" s="5">
        <v>1</v>
      </c>
      <c r="Q750" s="6">
        <v>7.48</v>
      </c>
      <c r="R750" s="5">
        <v>0</v>
      </c>
      <c r="S750" s="6">
        <v>7.48</v>
      </c>
      <c r="T750" s="5">
        <v>0</v>
      </c>
      <c r="U750" s="5">
        <v>0</v>
      </c>
      <c r="V750" s="5">
        <v>0</v>
      </c>
      <c r="W750" s="5">
        <v>0</v>
      </c>
      <c r="X750" s="6">
        <v>4.08</v>
      </c>
      <c r="Y750" s="5">
        <v>0</v>
      </c>
      <c r="Z750" s="6">
        <v>7.48</v>
      </c>
      <c r="AA750" s="5">
        <v>0</v>
      </c>
      <c r="AB750" s="6">
        <v>7.48</v>
      </c>
      <c r="AC750" s="5">
        <v>0</v>
      </c>
      <c r="AD750" s="6">
        <v>7.48</v>
      </c>
      <c r="AE750" s="5">
        <v>0</v>
      </c>
      <c r="AF750" s="6">
        <v>7.48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1570</v>
      </c>
      <c r="B751" s="4" t="s">
        <v>41</v>
      </c>
      <c r="C751" s="4" t="s">
        <v>1281</v>
      </c>
      <c r="D751" s="4" t="s">
        <v>294</v>
      </c>
      <c r="E751" s="4" t="s">
        <v>57</v>
      </c>
      <c r="F751" s="4" t="s">
        <v>44</v>
      </c>
      <c r="G751" s="4" t="s">
        <v>1282</v>
      </c>
      <c r="H751" s="4" t="s">
        <v>1566</v>
      </c>
      <c r="I751" s="4" t="s">
        <v>1571</v>
      </c>
      <c r="J751" s="5">
        <v>1</v>
      </c>
      <c r="K751" s="5">
        <v>0</v>
      </c>
      <c r="L751" s="5">
        <v>0</v>
      </c>
      <c r="M751" s="5">
        <v>1</v>
      </c>
      <c r="N751" s="5">
        <v>0</v>
      </c>
      <c r="O751" s="5">
        <v>0</v>
      </c>
      <c r="P751" s="5">
        <v>0</v>
      </c>
      <c r="Q751" s="6">
        <v>3.27</v>
      </c>
      <c r="R751" s="5">
        <v>0</v>
      </c>
      <c r="S751" s="6">
        <v>3.27</v>
      </c>
      <c r="T751" s="5">
        <v>0</v>
      </c>
      <c r="U751" s="5">
        <v>0</v>
      </c>
      <c r="V751" s="5">
        <v>0</v>
      </c>
      <c r="W751" s="5">
        <v>0</v>
      </c>
      <c r="X751" s="6">
        <v>1.79</v>
      </c>
      <c r="Y751" s="5">
        <v>0</v>
      </c>
      <c r="Z751" s="6">
        <v>3.27</v>
      </c>
      <c r="AA751" s="5">
        <v>0</v>
      </c>
      <c r="AB751" s="6">
        <v>3.27</v>
      </c>
      <c r="AC751" s="5">
        <v>0</v>
      </c>
      <c r="AD751" s="6">
        <v>3.27</v>
      </c>
      <c r="AE751" s="5">
        <v>0</v>
      </c>
      <c r="AF751" s="6">
        <v>3.27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1572</v>
      </c>
      <c r="B752" s="4" t="s">
        <v>41</v>
      </c>
      <c r="C752" s="4" t="s">
        <v>1281</v>
      </c>
      <c r="D752" s="4" t="s">
        <v>294</v>
      </c>
      <c r="E752" s="4" t="s">
        <v>60</v>
      </c>
      <c r="F752" s="4" t="s">
        <v>44</v>
      </c>
      <c r="G752" s="4" t="s">
        <v>1282</v>
      </c>
      <c r="H752" s="4" t="s">
        <v>1566</v>
      </c>
      <c r="I752" s="4" t="s">
        <v>1573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1574</v>
      </c>
      <c r="B753" s="4" t="s">
        <v>41</v>
      </c>
      <c r="C753" s="4" t="s">
        <v>1281</v>
      </c>
      <c r="D753" s="4" t="s">
        <v>294</v>
      </c>
      <c r="E753" s="4" t="s">
        <v>63</v>
      </c>
      <c r="F753" s="4" t="s">
        <v>44</v>
      </c>
      <c r="G753" s="4" t="s">
        <v>1282</v>
      </c>
      <c r="H753" s="4" t="s">
        <v>1566</v>
      </c>
      <c r="I753" s="4" t="s">
        <v>1575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1576</v>
      </c>
      <c r="B754" s="4" t="s">
        <v>41</v>
      </c>
      <c r="C754" s="4" t="s">
        <v>1281</v>
      </c>
      <c r="D754" s="4" t="s">
        <v>299</v>
      </c>
      <c r="E754" s="4" t="s">
        <v>42</v>
      </c>
      <c r="F754" s="4" t="s">
        <v>44</v>
      </c>
      <c r="G754" s="4" t="s">
        <v>1282</v>
      </c>
      <c r="H754" s="4" t="s">
        <v>1577</v>
      </c>
      <c r="I754" s="4"/>
      <c r="J754" s="5">
        <v>2</v>
      </c>
      <c r="K754" s="5">
        <v>0</v>
      </c>
      <c r="L754" s="5">
        <v>0</v>
      </c>
      <c r="M754" s="5">
        <v>21</v>
      </c>
      <c r="N754" s="5">
        <v>0</v>
      </c>
      <c r="O754" s="5">
        <v>27</v>
      </c>
      <c r="P754" s="5">
        <v>3</v>
      </c>
      <c r="Q754" s="5">
        <v>53.11</v>
      </c>
      <c r="R754" s="6">
        <v>19.7</v>
      </c>
      <c r="S754" s="6">
        <v>33.409999999999997</v>
      </c>
      <c r="T754" s="5">
        <v>0</v>
      </c>
      <c r="U754" s="5">
        <v>0</v>
      </c>
      <c r="V754" s="5">
        <v>0</v>
      </c>
      <c r="W754" s="6">
        <v>4.4000000000000004</v>
      </c>
      <c r="X754" s="6">
        <v>16.63</v>
      </c>
      <c r="Y754" s="5">
        <v>0</v>
      </c>
      <c r="Z754" s="5">
        <v>53.11</v>
      </c>
      <c r="AA754" s="6">
        <v>19.7</v>
      </c>
      <c r="AB754" s="6">
        <v>33.409999999999997</v>
      </c>
      <c r="AC754" s="5">
        <v>0</v>
      </c>
      <c r="AD754" s="5">
        <v>53.11</v>
      </c>
      <c r="AE754" s="6">
        <v>19.7</v>
      </c>
      <c r="AF754" s="6">
        <v>33.409999999999997</v>
      </c>
      <c r="AG754" s="5">
        <v>0</v>
      </c>
      <c r="AH754" s="6">
        <v>31.6</v>
      </c>
      <c r="AI754" s="6">
        <v>19.7</v>
      </c>
      <c r="AJ754" s="6">
        <v>11.9</v>
      </c>
      <c r="AK754" s="5">
        <v>0</v>
      </c>
      <c r="AL754" s="6">
        <v>0.3</v>
      </c>
      <c r="AM754" s="5">
        <v>0</v>
      </c>
      <c r="AN754" s="5">
        <v>0</v>
      </c>
    </row>
    <row r="755" spans="1:40" ht="13.5" customHeight="1" x14ac:dyDescent="0.15">
      <c r="A755" s="4" t="s">
        <v>1578</v>
      </c>
      <c r="B755" s="4" t="s">
        <v>41</v>
      </c>
      <c r="C755" s="4" t="s">
        <v>1281</v>
      </c>
      <c r="D755" s="4" t="s">
        <v>299</v>
      </c>
      <c r="E755" s="4" t="s">
        <v>51</v>
      </c>
      <c r="F755" s="4" t="s">
        <v>44</v>
      </c>
      <c r="G755" s="4" t="s">
        <v>1282</v>
      </c>
      <c r="H755" s="4" t="s">
        <v>1577</v>
      </c>
      <c r="I755" s="4" t="s">
        <v>1579</v>
      </c>
      <c r="J755" s="5">
        <v>1</v>
      </c>
      <c r="K755" s="5">
        <v>0</v>
      </c>
      <c r="L755" s="5">
        <v>0</v>
      </c>
      <c r="M755" s="5">
        <v>5</v>
      </c>
      <c r="N755" s="5">
        <v>0</v>
      </c>
      <c r="O755" s="5">
        <v>2</v>
      </c>
      <c r="P755" s="5">
        <v>2</v>
      </c>
      <c r="Q755" s="5">
        <v>21.51</v>
      </c>
      <c r="R755" s="5">
        <v>0</v>
      </c>
      <c r="S755" s="6">
        <v>21.51</v>
      </c>
      <c r="T755" s="5">
        <v>0</v>
      </c>
      <c r="U755" s="5">
        <v>0</v>
      </c>
      <c r="V755" s="5">
        <v>0</v>
      </c>
      <c r="W755" s="5">
        <v>0</v>
      </c>
      <c r="X755" s="6">
        <v>11.73</v>
      </c>
      <c r="Y755" s="5">
        <v>0</v>
      </c>
      <c r="Z755" s="5">
        <v>21.51</v>
      </c>
      <c r="AA755" s="5">
        <v>0</v>
      </c>
      <c r="AB755" s="6">
        <v>21.51</v>
      </c>
      <c r="AC755" s="5">
        <v>0</v>
      </c>
      <c r="AD755" s="5">
        <v>21.51</v>
      </c>
      <c r="AE755" s="5">
        <v>0</v>
      </c>
      <c r="AF755" s="6">
        <v>21.51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1580</v>
      </c>
      <c r="B756" s="4" t="s">
        <v>41</v>
      </c>
      <c r="C756" s="4" t="s">
        <v>1281</v>
      </c>
      <c r="D756" s="4" t="s">
        <v>299</v>
      </c>
      <c r="E756" s="4" t="s">
        <v>54</v>
      </c>
      <c r="F756" s="4" t="s">
        <v>44</v>
      </c>
      <c r="G756" s="4" t="s">
        <v>1282</v>
      </c>
      <c r="H756" s="4" t="s">
        <v>1577</v>
      </c>
      <c r="I756" s="4" t="s">
        <v>1581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1582</v>
      </c>
      <c r="B757" s="4" t="s">
        <v>41</v>
      </c>
      <c r="C757" s="4" t="s">
        <v>1281</v>
      </c>
      <c r="D757" s="4" t="s">
        <v>299</v>
      </c>
      <c r="E757" s="4" t="s">
        <v>57</v>
      </c>
      <c r="F757" s="4" t="s">
        <v>44</v>
      </c>
      <c r="G757" s="4" t="s">
        <v>1282</v>
      </c>
      <c r="H757" s="4" t="s">
        <v>1577</v>
      </c>
      <c r="I757" s="4" t="s">
        <v>1583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1584</v>
      </c>
      <c r="B758" s="4" t="s">
        <v>41</v>
      </c>
      <c r="C758" s="4" t="s">
        <v>1281</v>
      </c>
      <c r="D758" s="4" t="s">
        <v>299</v>
      </c>
      <c r="E758" s="4" t="s">
        <v>60</v>
      </c>
      <c r="F758" s="4" t="s">
        <v>44</v>
      </c>
      <c r="G758" s="4" t="s">
        <v>1282</v>
      </c>
      <c r="H758" s="4" t="s">
        <v>1577</v>
      </c>
      <c r="I758" s="4" t="s">
        <v>1585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1586</v>
      </c>
      <c r="B759" s="4" t="s">
        <v>41</v>
      </c>
      <c r="C759" s="4" t="s">
        <v>1281</v>
      </c>
      <c r="D759" s="4" t="s">
        <v>299</v>
      </c>
      <c r="E759" s="4" t="s">
        <v>63</v>
      </c>
      <c r="F759" s="4" t="s">
        <v>44</v>
      </c>
      <c r="G759" s="4" t="s">
        <v>1282</v>
      </c>
      <c r="H759" s="4" t="s">
        <v>1577</v>
      </c>
      <c r="I759" s="4" t="s">
        <v>1587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1588</v>
      </c>
      <c r="B760" s="4" t="s">
        <v>41</v>
      </c>
      <c r="C760" s="4" t="s">
        <v>1281</v>
      </c>
      <c r="D760" s="4" t="s">
        <v>299</v>
      </c>
      <c r="E760" s="4" t="s">
        <v>66</v>
      </c>
      <c r="F760" s="4" t="s">
        <v>44</v>
      </c>
      <c r="G760" s="4" t="s">
        <v>1282</v>
      </c>
      <c r="H760" s="4" t="s">
        <v>1577</v>
      </c>
      <c r="I760" s="4" t="s">
        <v>1589</v>
      </c>
      <c r="J760" s="5">
        <v>1</v>
      </c>
      <c r="K760" s="5">
        <v>0</v>
      </c>
      <c r="L760" s="5">
        <v>0</v>
      </c>
      <c r="M760" s="5">
        <v>2</v>
      </c>
      <c r="N760" s="5">
        <v>0</v>
      </c>
      <c r="O760" s="5">
        <v>3</v>
      </c>
      <c r="P760" s="5">
        <v>0</v>
      </c>
      <c r="Q760" s="6">
        <v>3.16</v>
      </c>
      <c r="R760" s="6">
        <v>1.97</v>
      </c>
      <c r="S760" s="6">
        <v>1.19</v>
      </c>
      <c r="T760" s="5">
        <v>0</v>
      </c>
      <c r="U760" s="5">
        <v>0</v>
      </c>
      <c r="V760" s="5">
        <v>0</v>
      </c>
      <c r="W760" s="6">
        <v>0.44</v>
      </c>
      <c r="X760" s="6">
        <v>0.49</v>
      </c>
      <c r="Y760" s="5">
        <v>0</v>
      </c>
      <c r="Z760" s="6">
        <v>3.16</v>
      </c>
      <c r="AA760" s="6">
        <v>1.97</v>
      </c>
      <c r="AB760" s="6">
        <v>1.19</v>
      </c>
      <c r="AC760" s="5">
        <v>0</v>
      </c>
      <c r="AD760" s="6">
        <v>3.16</v>
      </c>
      <c r="AE760" s="6">
        <v>1.97</v>
      </c>
      <c r="AF760" s="6">
        <v>1.19</v>
      </c>
      <c r="AG760" s="5">
        <v>0</v>
      </c>
      <c r="AH760" s="6">
        <v>3.16</v>
      </c>
      <c r="AI760" s="6">
        <v>1.97</v>
      </c>
      <c r="AJ760" s="6">
        <v>1.19</v>
      </c>
      <c r="AK760" s="5">
        <v>0</v>
      </c>
      <c r="AL760" s="6">
        <v>0.03</v>
      </c>
      <c r="AM760" s="5">
        <v>0</v>
      </c>
      <c r="AN760" s="5">
        <v>0</v>
      </c>
    </row>
    <row r="761" spans="1:40" ht="13.5" customHeight="1" x14ac:dyDescent="0.15">
      <c r="A761" s="4" t="s">
        <v>1590</v>
      </c>
      <c r="B761" s="4" t="s">
        <v>41</v>
      </c>
      <c r="C761" s="4" t="s">
        <v>1281</v>
      </c>
      <c r="D761" s="4" t="s">
        <v>299</v>
      </c>
      <c r="E761" s="4" t="s">
        <v>69</v>
      </c>
      <c r="F761" s="4" t="s">
        <v>44</v>
      </c>
      <c r="G761" s="4" t="s">
        <v>1282</v>
      </c>
      <c r="H761" s="4" t="s">
        <v>1577</v>
      </c>
      <c r="I761" s="4" t="s">
        <v>1591</v>
      </c>
      <c r="J761" s="5">
        <v>1</v>
      </c>
      <c r="K761" s="5">
        <v>0</v>
      </c>
      <c r="L761" s="5">
        <v>0</v>
      </c>
      <c r="M761" s="5">
        <v>5</v>
      </c>
      <c r="N761" s="5">
        <v>0</v>
      </c>
      <c r="O761" s="5">
        <v>8</v>
      </c>
      <c r="P761" s="5">
        <v>0</v>
      </c>
      <c r="Q761" s="5">
        <v>9.48</v>
      </c>
      <c r="R761" s="6">
        <v>5.91</v>
      </c>
      <c r="S761" s="6">
        <v>3.57</v>
      </c>
      <c r="T761" s="5">
        <v>0</v>
      </c>
      <c r="U761" s="5">
        <v>0</v>
      </c>
      <c r="V761" s="5">
        <v>0</v>
      </c>
      <c r="W761" s="6">
        <v>1.32</v>
      </c>
      <c r="X761" s="6">
        <v>1.47</v>
      </c>
      <c r="Y761" s="5">
        <v>0</v>
      </c>
      <c r="Z761" s="5">
        <v>9.48</v>
      </c>
      <c r="AA761" s="6">
        <v>5.91</v>
      </c>
      <c r="AB761" s="6">
        <v>3.57</v>
      </c>
      <c r="AC761" s="5">
        <v>0</v>
      </c>
      <c r="AD761" s="6">
        <v>9.48</v>
      </c>
      <c r="AE761" s="6">
        <v>5.91</v>
      </c>
      <c r="AF761" s="6">
        <v>3.57</v>
      </c>
      <c r="AG761" s="5">
        <v>0</v>
      </c>
      <c r="AH761" s="6">
        <v>9.48</v>
      </c>
      <c r="AI761" s="6">
        <v>5.91</v>
      </c>
      <c r="AJ761" s="6">
        <v>3.57</v>
      </c>
      <c r="AK761" s="5">
        <v>0</v>
      </c>
      <c r="AL761" s="6">
        <v>0.09</v>
      </c>
      <c r="AM761" s="5">
        <v>0</v>
      </c>
      <c r="AN761" s="5">
        <v>0</v>
      </c>
    </row>
    <row r="762" spans="1:40" ht="13.5" customHeight="1" x14ac:dyDescent="0.15">
      <c r="A762" s="4" t="s">
        <v>1592</v>
      </c>
      <c r="B762" s="4" t="s">
        <v>41</v>
      </c>
      <c r="C762" s="4" t="s">
        <v>1281</v>
      </c>
      <c r="D762" s="4" t="s">
        <v>299</v>
      </c>
      <c r="E762" s="4" t="s">
        <v>72</v>
      </c>
      <c r="F762" s="4" t="s">
        <v>44</v>
      </c>
      <c r="G762" s="4" t="s">
        <v>1282</v>
      </c>
      <c r="H762" s="4" t="s">
        <v>1577</v>
      </c>
      <c r="I762" s="4" t="s">
        <v>1593</v>
      </c>
      <c r="J762" s="5">
        <v>1</v>
      </c>
      <c r="K762" s="5">
        <v>0</v>
      </c>
      <c r="L762" s="5">
        <v>0</v>
      </c>
      <c r="M762" s="5">
        <v>10</v>
      </c>
      <c r="N762" s="5">
        <v>0</v>
      </c>
      <c r="O762" s="5">
        <v>15</v>
      </c>
      <c r="P762" s="5">
        <v>1</v>
      </c>
      <c r="Q762" s="6">
        <v>18.96</v>
      </c>
      <c r="R762" s="6">
        <v>11.82</v>
      </c>
      <c r="S762" s="6">
        <v>7.14</v>
      </c>
      <c r="T762" s="5">
        <v>0</v>
      </c>
      <c r="U762" s="5">
        <v>0</v>
      </c>
      <c r="V762" s="5">
        <v>0</v>
      </c>
      <c r="W762" s="6">
        <v>2.64</v>
      </c>
      <c r="X762" s="6">
        <v>2.94</v>
      </c>
      <c r="Y762" s="5">
        <v>0</v>
      </c>
      <c r="Z762" s="6">
        <v>18.96</v>
      </c>
      <c r="AA762" s="6">
        <v>11.82</v>
      </c>
      <c r="AB762" s="6">
        <v>7.14</v>
      </c>
      <c r="AC762" s="5">
        <v>0</v>
      </c>
      <c r="AD762" s="6">
        <v>18.96</v>
      </c>
      <c r="AE762" s="6">
        <v>11.82</v>
      </c>
      <c r="AF762" s="6">
        <v>7.14</v>
      </c>
      <c r="AG762" s="5">
        <v>0</v>
      </c>
      <c r="AH762" s="6">
        <v>18.96</v>
      </c>
      <c r="AI762" s="6">
        <v>11.82</v>
      </c>
      <c r="AJ762" s="6">
        <v>7.14</v>
      </c>
      <c r="AK762" s="5">
        <v>0</v>
      </c>
      <c r="AL762" s="6">
        <v>0.18</v>
      </c>
      <c r="AM762" s="5">
        <v>0</v>
      </c>
      <c r="AN762" s="5">
        <v>0</v>
      </c>
    </row>
    <row r="763" spans="1:40" ht="13.5" customHeight="1" x14ac:dyDescent="0.15">
      <c r="A763" s="4" t="s">
        <v>1594</v>
      </c>
      <c r="B763" s="4" t="s">
        <v>41</v>
      </c>
      <c r="C763" s="4" t="s">
        <v>1595</v>
      </c>
      <c r="D763" s="4" t="s">
        <v>43</v>
      </c>
      <c r="E763" s="4" t="s">
        <v>42</v>
      </c>
      <c r="F763" s="4" t="s">
        <v>44</v>
      </c>
      <c r="G763" s="4" t="s">
        <v>1596</v>
      </c>
      <c r="H763" s="4"/>
      <c r="I763" s="4"/>
      <c r="J763" s="5">
        <v>26</v>
      </c>
      <c r="K763" s="5">
        <v>1</v>
      </c>
      <c r="L763" s="5">
        <v>0</v>
      </c>
      <c r="M763" s="5">
        <v>1250</v>
      </c>
      <c r="N763" s="5">
        <v>40</v>
      </c>
      <c r="O763" s="5">
        <v>430</v>
      </c>
      <c r="P763" s="5">
        <v>69</v>
      </c>
      <c r="Q763" s="5">
        <v>1491.98</v>
      </c>
      <c r="R763" s="6">
        <v>1019.43</v>
      </c>
      <c r="S763" s="6">
        <v>472.55</v>
      </c>
      <c r="T763" s="5">
        <v>0</v>
      </c>
      <c r="U763" s="5">
        <v>0</v>
      </c>
      <c r="V763" s="5">
        <v>0</v>
      </c>
      <c r="W763" s="6">
        <v>438.79</v>
      </c>
      <c r="X763" s="6">
        <v>512.71</v>
      </c>
      <c r="Y763" s="5">
        <v>1</v>
      </c>
      <c r="Z763" s="5">
        <v>1451.73</v>
      </c>
      <c r="AA763" s="6">
        <v>1003.46</v>
      </c>
      <c r="AB763" s="6">
        <v>448.27</v>
      </c>
      <c r="AC763" s="5">
        <v>0</v>
      </c>
      <c r="AD763" s="5">
        <v>656.55</v>
      </c>
      <c r="AE763" s="6">
        <v>532.04</v>
      </c>
      <c r="AF763" s="6">
        <v>124.51</v>
      </c>
      <c r="AG763" s="5">
        <v>0</v>
      </c>
      <c r="AH763" s="6">
        <v>854.13</v>
      </c>
      <c r="AI763" s="6">
        <v>463.08</v>
      </c>
      <c r="AJ763" s="6">
        <v>391.05</v>
      </c>
      <c r="AK763" s="5">
        <v>0</v>
      </c>
      <c r="AL763" s="6">
        <v>30.23</v>
      </c>
      <c r="AM763" s="6">
        <v>9.42</v>
      </c>
      <c r="AN763" s="5">
        <v>0</v>
      </c>
    </row>
    <row r="764" spans="1:40" ht="13.5" customHeight="1" x14ac:dyDescent="0.15">
      <c r="A764" s="4" t="s">
        <v>1597</v>
      </c>
      <c r="B764" s="4" t="s">
        <v>41</v>
      </c>
      <c r="C764" s="4" t="s">
        <v>1595</v>
      </c>
      <c r="D764" s="4" t="s">
        <v>49</v>
      </c>
      <c r="E764" s="4" t="s">
        <v>42</v>
      </c>
      <c r="F764" s="4" t="s">
        <v>44</v>
      </c>
      <c r="G764" s="4" t="s">
        <v>1596</v>
      </c>
      <c r="H764" s="4" t="s">
        <v>1596</v>
      </c>
      <c r="I764" s="4"/>
      <c r="J764" s="5">
        <v>9</v>
      </c>
      <c r="K764" s="5">
        <v>0</v>
      </c>
      <c r="L764" s="5">
        <v>0</v>
      </c>
      <c r="M764" s="5">
        <v>129</v>
      </c>
      <c r="N764" s="5">
        <v>13</v>
      </c>
      <c r="O764" s="5">
        <v>59</v>
      </c>
      <c r="P764" s="5">
        <v>14</v>
      </c>
      <c r="Q764" s="5">
        <v>215.21</v>
      </c>
      <c r="R764" s="6">
        <v>187.73</v>
      </c>
      <c r="S764" s="6">
        <v>27.48</v>
      </c>
      <c r="T764" s="5">
        <v>0</v>
      </c>
      <c r="U764" s="5">
        <v>0</v>
      </c>
      <c r="V764" s="5">
        <v>0</v>
      </c>
      <c r="W764" s="6">
        <v>66.08</v>
      </c>
      <c r="X764" s="6">
        <v>61.57</v>
      </c>
      <c r="Y764" s="5">
        <v>0</v>
      </c>
      <c r="Z764" s="5">
        <v>215.21</v>
      </c>
      <c r="AA764" s="6">
        <v>187.73</v>
      </c>
      <c r="AB764" s="6">
        <v>27.48</v>
      </c>
      <c r="AC764" s="5">
        <v>0</v>
      </c>
      <c r="AD764" s="5">
        <v>90.18</v>
      </c>
      <c r="AE764" s="6">
        <v>69.27</v>
      </c>
      <c r="AF764" s="6">
        <v>20.92</v>
      </c>
      <c r="AG764" s="5">
        <v>0</v>
      </c>
      <c r="AH764" s="6">
        <v>75.34</v>
      </c>
      <c r="AI764" s="6">
        <v>71.34</v>
      </c>
      <c r="AJ764" s="6">
        <v>4</v>
      </c>
      <c r="AK764" s="5">
        <v>0</v>
      </c>
      <c r="AL764" s="6">
        <v>7.26</v>
      </c>
      <c r="AM764" s="5">
        <v>0</v>
      </c>
      <c r="AN764" s="5">
        <v>0</v>
      </c>
    </row>
    <row r="765" spans="1:40" ht="13.5" customHeight="1" x14ac:dyDescent="0.15">
      <c r="A765" s="4" t="s">
        <v>1598</v>
      </c>
      <c r="B765" s="4" t="s">
        <v>41</v>
      </c>
      <c r="C765" s="4" t="s">
        <v>1595</v>
      </c>
      <c r="D765" s="4" t="s">
        <v>49</v>
      </c>
      <c r="E765" s="4" t="s">
        <v>51</v>
      </c>
      <c r="F765" s="4" t="s">
        <v>44</v>
      </c>
      <c r="G765" s="4" t="s">
        <v>1596</v>
      </c>
      <c r="H765" s="4" t="s">
        <v>1596</v>
      </c>
      <c r="I765" s="4" t="s">
        <v>1599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1600</v>
      </c>
      <c r="B766" s="4" t="s">
        <v>41</v>
      </c>
      <c r="C766" s="4" t="s">
        <v>1595</v>
      </c>
      <c r="D766" s="4" t="s">
        <v>49</v>
      </c>
      <c r="E766" s="4" t="s">
        <v>54</v>
      </c>
      <c r="F766" s="4" t="s">
        <v>44</v>
      </c>
      <c r="G766" s="4" t="s">
        <v>1596</v>
      </c>
      <c r="H766" s="4" t="s">
        <v>1596</v>
      </c>
      <c r="I766" s="4" t="s">
        <v>1601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1602</v>
      </c>
      <c r="B767" s="4" t="s">
        <v>41</v>
      </c>
      <c r="C767" s="4" t="s">
        <v>1595</v>
      </c>
      <c r="D767" s="4" t="s">
        <v>49</v>
      </c>
      <c r="E767" s="4" t="s">
        <v>57</v>
      </c>
      <c r="F767" s="4" t="s">
        <v>44</v>
      </c>
      <c r="G767" s="4" t="s">
        <v>1596</v>
      </c>
      <c r="H767" s="4" t="s">
        <v>1596</v>
      </c>
      <c r="I767" s="4" t="s">
        <v>1603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1604</v>
      </c>
      <c r="B768" s="4" t="s">
        <v>41</v>
      </c>
      <c r="C768" s="4" t="s">
        <v>1595</v>
      </c>
      <c r="D768" s="4" t="s">
        <v>49</v>
      </c>
      <c r="E768" s="4" t="s">
        <v>60</v>
      </c>
      <c r="F768" s="4" t="s">
        <v>44</v>
      </c>
      <c r="G768" s="4" t="s">
        <v>1596</v>
      </c>
      <c r="H768" s="4" t="s">
        <v>1596</v>
      </c>
      <c r="I768" s="4" t="s">
        <v>1605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1606</v>
      </c>
      <c r="B769" s="4" t="s">
        <v>41</v>
      </c>
      <c r="C769" s="4" t="s">
        <v>1595</v>
      </c>
      <c r="D769" s="4" t="s">
        <v>49</v>
      </c>
      <c r="E769" s="4" t="s">
        <v>63</v>
      </c>
      <c r="F769" s="4" t="s">
        <v>44</v>
      </c>
      <c r="G769" s="4" t="s">
        <v>1596</v>
      </c>
      <c r="H769" s="4" t="s">
        <v>1596</v>
      </c>
      <c r="I769" s="4" t="s">
        <v>1607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1608</v>
      </c>
      <c r="B770" s="4" t="s">
        <v>41</v>
      </c>
      <c r="C770" s="4" t="s">
        <v>1595</v>
      </c>
      <c r="D770" s="4" t="s">
        <v>49</v>
      </c>
      <c r="E770" s="4" t="s">
        <v>66</v>
      </c>
      <c r="F770" s="4" t="s">
        <v>44</v>
      </c>
      <c r="G770" s="4" t="s">
        <v>1596</v>
      </c>
      <c r="H770" s="4" t="s">
        <v>1596</v>
      </c>
      <c r="I770" s="4" t="s">
        <v>1609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1610</v>
      </c>
      <c r="B771" s="4" t="s">
        <v>41</v>
      </c>
      <c r="C771" s="4" t="s">
        <v>1595</v>
      </c>
      <c r="D771" s="4" t="s">
        <v>49</v>
      </c>
      <c r="E771" s="4" t="s">
        <v>69</v>
      </c>
      <c r="F771" s="4" t="s">
        <v>44</v>
      </c>
      <c r="G771" s="4" t="s">
        <v>1596</v>
      </c>
      <c r="H771" s="4" t="s">
        <v>1596</v>
      </c>
      <c r="I771" s="4" t="s">
        <v>1611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1612</v>
      </c>
      <c r="B772" s="4" t="s">
        <v>41</v>
      </c>
      <c r="C772" s="4" t="s">
        <v>1595</v>
      </c>
      <c r="D772" s="4" t="s">
        <v>49</v>
      </c>
      <c r="E772" s="4" t="s">
        <v>72</v>
      </c>
      <c r="F772" s="4" t="s">
        <v>44</v>
      </c>
      <c r="G772" s="4" t="s">
        <v>1596</v>
      </c>
      <c r="H772" s="4" t="s">
        <v>1596</v>
      </c>
      <c r="I772" s="4" t="s">
        <v>1613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1614</v>
      </c>
      <c r="B773" s="4" t="s">
        <v>41</v>
      </c>
      <c r="C773" s="4" t="s">
        <v>1595</v>
      </c>
      <c r="D773" s="4" t="s">
        <v>49</v>
      </c>
      <c r="E773" s="4" t="s">
        <v>75</v>
      </c>
      <c r="F773" s="4" t="s">
        <v>44</v>
      </c>
      <c r="G773" s="4" t="s">
        <v>1596</v>
      </c>
      <c r="H773" s="4" t="s">
        <v>1596</v>
      </c>
      <c r="I773" s="4" t="s">
        <v>1615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1616</v>
      </c>
      <c r="B774" s="4" t="s">
        <v>41</v>
      </c>
      <c r="C774" s="4" t="s">
        <v>1595</v>
      </c>
      <c r="D774" s="4" t="s">
        <v>49</v>
      </c>
      <c r="E774" s="4" t="s">
        <v>78</v>
      </c>
      <c r="F774" s="4" t="s">
        <v>44</v>
      </c>
      <c r="G774" s="4" t="s">
        <v>1596</v>
      </c>
      <c r="H774" s="4" t="s">
        <v>1596</v>
      </c>
      <c r="I774" s="4" t="s">
        <v>1617</v>
      </c>
      <c r="J774" s="5">
        <v>1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1618</v>
      </c>
      <c r="B775" s="4" t="s">
        <v>41</v>
      </c>
      <c r="C775" s="4" t="s">
        <v>1595</v>
      </c>
      <c r="D775" s="4" t="s">
        <v>49</v>
      </c>
      <c r="E775" s="4" t="s">
        <v>81</v>
      </c>
      <c r="F775" s="4" t="s">
        <v>44</v>
      </c>
      <c r="G775" s="4" t="s">
        <v>1596</v>
      </c>
      <c r="H775" s="4" t="s">
        <v>1596</v>
      </c>
      <c r="I775" s="4" t="s">
        <v>1619</v>
      </c>
      <c r="J775" s="5">
        <v>1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1620</v>
      </c>
      <c r="B776" s="4" t="s">
        <v>41</v>
      </c>
      <c r="C776" s="4" t="s">
        <v>1595</v>
      </c>
      <c r="D776" s="4" t="s">
        <v>49</v>
      </c>
      <c r="E776" s="4" t="s">
        <v>84</v>
      </c>
      <c r="F776" s="4" t="s">
        <v>44</v>
      </c>
      <c r="G776" s="4" t="s">
        <v>1596</v>
      </c>
      <c r="H776" s="4" t="s">
        <v>1596</v>
      </c>
      <c r="I776" s="4" t="s">
        <v>1621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1622</v>
      </c>
      <c r="B777" s="4" t="s">
        <v>41</v>
      </c>
      <c r="C777" s="4" t="s">
        <v>1595</v>
      </c>
      <c r="D777" s="4" t="s">
        <v>49</v>
      </c>
      <c r="E777" s="4" t="s">
        <v>87</v>
      </c>
      <c r="F777" s="4" t="s">
        <v>44</v>
      </c>
      <c r="G777" s="4" t="s">
        <v>1596</v>
      </c>
      <c r="H777" s="4" t="s">
        <v>1596</v>
      </c>
      <c r="I777" s="4" t="s">
        <v>1623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1624</v>
      </c>
      <c r="B778" s="4" t="s">
        <v>41</v>
      </c>
      <c r="C778" s="4" t="s">
        <v>1595</v>
      </c>
      <c r="D778" s="4" t="s">
        <v>49</v>
      </c>
      <c r="E778" s="4" t="s">
        <v>90</v>
      </c>
      <c r="F778" s="4" t="s">
        <v>44</v>
      </c>
      <c r="G778" s="4" t="s">
        <v>1596</v>
      </c>
      <c r="H778" s="4" t="s">
        <v>1596</v>
      </c>
      <c r="I778" s="4" t="s">
        <v>1625</v>
      </c>
      <c r="J778" s="5">
        <v>1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6">
        <v>2.23</v>
      </c>
      <c r="R778" s="6">
        <v>1.98</v>
      </c>
      <c r="S778" s="6">
        <v>0.26</v>
      </c>
      <c r="T778" s="5">
        <v>0</v>
      </c>
      <c r="U778" s="5">
        <v>0</v>
      </c>
      <c r="V778" s="5">
        <v>0</v>
      </c>
      <c r="W778" s="6">
        <v>1.03</v>
      </c>
      <c r="X778" s="6">
        <v>1.03</v>
      </c>
      <c r="Y778" s="5">
        <v>0</v>
      </c>
      <c r="Z778" s="6">
        <v>2.23</v>
      </c>
      <c r="AA778" s="6">
        <v>1.98</v>
      </c>
      <c r="AB778" s="6">
        <v>0.26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6">
        <v>2.23</v>
      </c>
      <c r="AI778" s="6">
        <v>1.98</v>
      </c>
      <c r="AJ778" s="6">
        <v>0.26</v>
      </c>
      <c r="AK778" s="5">
        <v>0</v>
      </c>
      <c r="AL778" s="6">
        <v>0.32</v>
      </c>
      <c r="AM778" s="5">
        <v>0</v>
      </c>
      <c r="AN778" s="5">
        <v>0</v>
      </c>
    </row>
    <row r="779" spans="1:40" ht="13.5" customHeight="1" x14ac:dyDescent="0.15">
      <c r="A779" s="4" t="s">
        <v>1626</v>
      </c>
      <c r="B779" s="4" t="s">
        <v>41</v>
      </c>
      <c r="C779" s="4" t="s">
        <v>1595</v>
      </c>
      <c r="D779" s="4" t="s">
        <v>49</v>
      </c>
      <c r="E779" s="4" t="s">
        <v>218</v>
      </c>
      <c r="F779" s="4" t="s">
        <v>44</v>
      </c>
      <c r="G779" s="4" t="s">
        <v>1596</v>
      </c>
      <c r="H779" s="4" t="s">
        <v>1596</v>
      </c>
      <c r="I779" s="4" t="s">
        <v>1627</v>
      </c>
      <c r="J779" s="5">
        <v>2</v>
      </c>
      <c r="K779" s="5">
        <v>0</v>
      </c>
      <c r="L779" s="5">
        <v>0</v>
      </c>
      <c r="M779" s="5">
        <v>1</v>
      </c>
      <c r="N779" s="5">
        <v>0</v>
      </c>
      <c r="O779" s="5">
        <v>1</v>
      </c>
      <c r="P779" s="5">
        <v>1</v>
      </c>
      <c r="Q779" s="6">
        <v>6.7</v>
      </c>
      <c r="R779" s="6">
        <v>4.84</v>
      </c>
      <c r="S779" s="6">
        <v>1.86</v>
      </c>
      <c r="T779" s="5">
        <v>0</v>
      </c>
      <c r="U779" s="5">
        <v>0</v>
      </c>
      <c r="V779" s="5">
        <v>0</v>
      </c>
      <c r="W779" s="6">
        <v>1.99</v>
      </c>
      <c r="X779" s="6">
        <v>2.0299999999999998</v>
      </c>
      <c r="Y779" s="5">
        <v>0</v>
      </c>
      <c r="Z779" s="6">
        <v>6.7</v>
      </c>
      <c r="AA779" s="6">
        <v>4.84</v>
      </c>
      <c r="AB779" s="6">
        <v>1.86</v>
      </c>
      <c r="AC779" s="5">
        <v>0</v>
      </c>
      <c r="AD779" s="6">
        <v>3.72</v>
      </c>
      <c r="AE779" s="6">
        <v>2.2000000000000002</v>
      </c>
      <c r="AF779" s="6">
        <v>1.52</v>
      </c>
      <c r="AG779" s="5">
        <v>0</v>
      </c>
      <c r="AH779" s="6">
        <v>2.98</v>
      </c>
      <c r="AI779" s="6">
        <v>2.64</v>
      </c>
      <c r="AJ779" s="6">
        <v>0.34</v>
      </c>
      <c r="AK779" s="5">
        <v>0</v>
      </c>
      <c r="AL779" s="6">
        <v>0.43</v>
      </c>
      <c r="AM779" s="5">
        <v>0</v>
      </c>
      <c r="AN779" s="5">
        <v>0</v>
      </c>
    </row>
    <row r="780" spans="1:40" ht="13.5" customHeight="1" x14ac:dyDescent="0.15">
      <c r="A780" s="4" t="s">
        <v>1628</v>
      </c>
      <c r="B780" s="4" t="s">
        <v>41</v>
      </c>
      <c r="C780" s="4" t="s">
        <v>1595</v>
      </c>
      <c r="D780" s="4" t="s">
        <v>49</v>
      </c>
      <c r="E780" s="4" t="s">
        <v>376</v>
      </c>
      <c r="F780" s="4" t="s">
        <v>44</v>
      </c>
      <c r="G780" s="4" t="s">
        <v>1596</v>
      </c>
      <c r="H780" s="4" t="s">
        <v>1596</v>
      </c>
      <c r="I780" s="4" t="s">
        <v>1629</v>
      </c>
      <c r="J780" s="5">
        <v>2</v>
      </c>
      <c r="K780" s="5">
        <v>0</v>
      </c>
      <c r="L780" s="5">
        <v>0</v>
      </c>
      <c r="M780" s="5">
        <v>3</v>
      </c>
      <c r="N780" s="5">
        <v>2</v>
      </c>
      <c r="O780" s="5">
        <v>2</v>
      </c>
      <c r="P780" s="5">
        <v>3</v>
      </c>
      <c r="Q780" s="6">
        <v>24.12</v>
      </c>
      <c r="R780" s="6">
        <v>17.420000000000002</v>
      </c>
      <c r="S780" s="6">
        <v>6.7</v>
      </c>
      <c r="T780" s="5">
        <v>0</v>
      </c>
      <c r="U780" s="5">
        <v>0</v>
      </c>
      <c r="V780" s="5">
        <v>0</v>
      </c>
      <c r="W780" s="6">
        <v>7.16</v>
      </c>
      <c r="X780" s="6">
        <v>7.29</v>
      </c>
      <c r="Y780" s="5">
        <v>0</v>
      </c>
      <c r="Z780" s="6">
        <v>24.12</v>
      </c>
      <c r="AA780" s="6">
        <v>17.420000000000002</v>
      </c>
      <c r="AB780" s="6">
        <v>6.7</v>
      </c>
      <c r="AC780" s="5">
        <v>0</v>
      </c>
      <c r="AD780" s="5">
        <v>13.39</v>
      </c>
      <c r="AE780" s="6">
        <v>7.93</v>
      </c>
      <c r="AF780" s="6">
        <v>5.46</v>
      </c>
      <c r="AG780" s="5">
        <v>0</v>
      </c>
      <c r="AH780" s="6">
        <v>10.72</v>
      </c>
      <c r="AI780" s="6">
        <v>9.49</v>
      </c>
      <c r="AJ780" s="6">
        <v>1.24</v>
      </c>
      <c r="AK780" s="5">
        <v>0</v>
      </c>
      <c r="AL780" s="6">
        <v>1.55</v>
      </c>
      <c r="AM780" s="5">
        <v>0</v>
      </c>
      <c r="AN780" s="5">
        <v>0</v>
      </c>
    </row>
    <row r="781" spans="1:40" ht="13.5" customHeight="1" x14ac:dyDescent="0.15">
      <c r="A781" s="4" t="s">
        <v>1630</v>
      </c>
      <c r="B781" s="4" t="s">
        <v>41</v>
      </c>
      <c r="C781" s="4" t="s">
        <v>1595</v>
      </c>
      <c r="D781" s="4" t="s">
        <v>49</v>
      </c>
      <c r="E781" s="4" t="s">
        <v>550</v>
      </c>
      <c r="F781" s="4" t="s">
        <v>44</v>
      </c>
      <c r="G781" s="4" t="s">
        <v>1596</v>
      </c>
      <c r="H781" s="4" t="s">
        <v>1596</v>
      </c>
      <c r="I781" s="4" t="s">
        <v>1631</v>
      </c>
      <c r="J781" s="5">
        <v>1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1632</v>
      </c>
      <c r="B782" s="4" t="s">
        <v>41</v>
      </c>
      <c r="C782" s="4" t="s">
        <v>1595</v>
      </c>
      <c r="D782" s="4" t="s">
        <v>49</v>
      </c>
      <c r="E782" s="4" t="s">
        <v>480</v>
      </c>
      <c r="F782" s="4" t="s">
        <v>44</v>
      </c>
      <c r="G782" s="4" t="s">
        <v>1596</v>
      </c>
      <c r="H782" s="4" t="s">
        <v>1596</v>
      </c>
      <c r="I782" s="4" t="s">
        <v>1633</v>
      </c>
      <c r="J782" s="5">
        <v>1</v>
      </c>
      <c r="K782" s="5">
        <v>0</v>
      </c>
      <c r="L782" s="5">
        <v>0</v>
      </c>
      <c r="M782" s="5">
        <v>1</v>
      </c>
      <c r="N782" s="5">
        <v>0</v>
      </c>
      <c r="O782" s="5">
        <v>1</v>
      </c>
      <c r="P782" s="5">
        <v>1</v>
      </c>
      <c r="Q782" s="6">
        <v>5.95</v>
      </c>
      <c r="R782" s="6">
        <v>3.52</v>
      </c>
      <c r="S782" s="6">
        <v>2.4300000000000002</v>
      </c>
      <c r="T782" s="5">
        <v>0</v>
      </c>
      <c r="U782" s="5">
        <v>0</v>
      </c>
      <c r="V782" s="5">
        <v>0</v>
      </c>
      <c r="W782" s="6">
        <v>0.98</v>
      </c>
      <c r="X782" s="6">
        <v>1.04</v>
      </c>
      <c r="Y782" s="5">
        <v>0</v>
      </c>
      <c r="Z782" s="6">
        <v>5.95</v>
      </c>
      <c r="AA782" s="6">
        <v>3.52</v>
      </c>
      <c r="AB782" s="6">
        <v>2.4300000000000002</v>
      </c>
      <c r="AC782" s="5">
        <v>0</v>
      </c>
      <c r="AD782" s="6">
        <v>5.95</v>
      </c>
      <c r="AE782" s="6">
        <v>3.52</v>
      </c>
      <c r="AF782" s="6">
        <v>2.4300000000000002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1634</v>
      </c>
      <c r="B783" s="4" t="s">
        <v>41</v>
      </c>
      <c r="C783" s="4" t="s">
        <v>1595</v>
      </c>
      <c r="D783" s="4" t="s">
        <v>49</v>
      </c>
      <c r="E783" s="4" t="s">
        <v>379</v>
      </c>
      <c r="F783" s="4" t="s">
        <v>44</v>
      </c>
      <c r="G783" s="4" t="s">
        <v>1596</v>
      </c>
      <c r="H783" s="4" t="s">
        <v>1596</v>
      </c>
      <c r="I783" s="4" t="s">
        <v>1635</v>
      </c>
      <c r="J783" s="5">
        <v>2</v>
      </c>
      <c r="K783" s="5">
        <v>0</v>
      </c>
      <c r="L783" s="5">
        <v>0</v>
      </c>
      <c r="M783" s="5">
        <v>2</v>
      </c>
      <c r="N783" s="5">
        <v>1</v>
      </c>
      <c r="O783" s="5">
        <v>2</v>
      </c>
      <c r="P783" s="5">
        <v>2</v>
      </c>
      <c r="Q783" s="6">
        <v>18.760000000000002</v>
      </c>
      <c r="R783" s="6">
        <v>13.55</v>
      </c>
      <c r="S783" s="6">
        <v>5.21</v>
      </c>
      <c r="T783" s="5">
        <v>0</v>
      </c>
      <c r="U783" s="5">
        <v>0</v>
      </c>
      <c r="V783" s="5">
        <v>0</v>
      </c>
      <c r="W783" s="6">
        <v>5.57</v>
      </c>
      <c r="X783" s="6">
        <v>5.67</v>
      </c>
      <c r="Y783" s="5">
        <v>0</v>
      </c>
      <c r="Z783" s="6">
        <v>18.760000000000002</v>
      </c>
      <c r="AA783" s="6">
        <v>13.55</v>
      </c>
      <c r="AB783" s="6">
        <v>5.21</v>
      </c>
      <c r="AC783" s="5">
        <v>0</v>
      </c>
      <c r="AD783" s="6">
        <v>10.42</v>
      </c>
      <c r="AE783" s="6">
        <v>6.17</v>
      </c>
      <c r="AF783" s="6">
        <v>4.25</v>
      </c>
      <c r="AG783" s="5">
        <v>0</v>
      </c>
      <c r="AH783" s="6">
        <v>8.34</v>
      </c>
      <c r="AI783" s="6">
        <v>7.38</v>
      </c>
      <c r="AJ783" s="6">
        <v>0.96</v>
      </c>
      <c r="AK783" s="5">
        <v>0</v>
      </c>
      <c r="AL783" s="6">
        <v>1.2</v>
      </c>
      <c r="AM783" s="5">
        <v>0</v>
      </c>
      <c r="AN783" s="5">
        <v>0</v>
      </c>
    </row>
    <row r="784" spans="1:40" ht="13.5" customHeight="1" x14ac:dyDescent="0.15">
      <c r="A784" s="4" t="s">
        <v>1636</v>
      </c>
      <c r="B784" s="4" t="s">
        <v>41</v>
      </c>
      <c r="C784" s="4" t="s">
        <v>1595</v>
      </c>
      <c r="D784" s="4" t="s">
        <v>49</v>
      </c>
      <c r="E784" s="4" t="s">
        <v>382</v>
      </c>
      <c r="F784" s="4" t="s">
        <v>44</v>
      </c>
      <c r="G784" s="4" t="s">
        <v>1596</v>
      </c>
      <c r="H784" s="4" t="s">
        <v>1596</v>
      </c>
      <c r="I784" s="4" t="s">
        <v>1637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1638</v>
      </c>
      <c r="B785" s="4" t="s">
        <v>41</v>
      </c>
      <c r="C785" s="4" t="s">
        <v>1595</v>
      </c>
      <c r="D785" s="4" t="s">
        <v>49</v>
      </c>
      <c r="E785" s="4" t="s">
        <v>385</v>
      </c>
      <c r="F785" s="4" t="s">
        <v>44</v>
      </c>
      <c r="G785" s="4" t="s">
        <v>1596</v>
      </c>
      <c r="H785" s="4" t="s">
        <v>1596</v>
      </c>
      <c r="I785" s="4" t="s">
        <v>1639</v>
      </c>
      <c r="J785" s="5">
        <v>1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1640</v>
      </c>
      <c r="B786" s="4" t="s">
        <v>41</v>
      </c>
      <c r="C786" s="4" t="s">
        <v>1595</v>
      </c>
      <c r="D786" s="4" t="s">
        <v>49</v>
      </c>
      <c r="E786" s="4" t="s">
        <v>388</v>
      </c>
      <c r="F786" s="4" t="s">
        <v>44</v>
      </c>
      <c r="G786" s="4" t="s">
        <v>1596</v>
      </c>
      <c r="H786" s="4" t="s">
        <v>1596</v>
      </c>
      <c r="I786" s="4" t="s">
        <v>1641</v>
      </c>
      <c r="J786" s="5">
        <v>1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1642</v>
      </c>
      <c r="B787" s="4" t="s">
        <v>41</v>
      </c>
      <c r="C787" s="4" t="s">
        <v>1595</v>
      </c>
      <c r="D787" s="4" t="s">
        <v>49</v>
      </c>
      <c r="E787" s="4" t="s">
        <v>391</v>
      </c>
      <c r="F787" s="4" t="s">
        <v>44</v>
      </c>
      <c r="G787" s="4" t="s">
        <v>1596</v>
      </c>
      <c r="H787" s="4" t="s">
        <v>1596</v>
      </c>
      <c r="I787" s="4" t="s">
        <v>1643</v>
      </c>
      <c r="J787" s="5">
        <v>3</v>
      </c>
      <c r="K787" s="5">
        <v>0</v>
      </c>
      <c r="L787" s="5">
        <v>0</v>
      </c>
      <c r="M787" s="5">
        <v>5</v>
      </c>
      <c r="N787" s="5">
        <v>2</v>
      </c>
      <c r="O787" s="5">
        <v>8</v>
      </c>
      <c r="P787" s="5">
        <v>4</v>
      </c>
      <c r="Q787" s="5">
        <v>33.18</v>
      </c>
      <c r="R787" s="6">
        <v>26.67</v>
      </c>
      <c r="S787" s="6">
        <v>6.51</v>
      </c>
      <c r="T787" s="5">
        <v>0</v>
      </c>
      <c r="U787" s="5">
        <v>0</v>
      </c>
      <c r="V787" s="5">
        <v>0</v>
      </c>
      <c r="W787" s="6">
        <v>9.1</v>
      </c>
      <c r="X787" s="6">
        <v>8.73</v>
      </c>
      <c r="Y787" s="5">
        <v>0</v>
      </c>
      <c r="Z787" s="5">
        <v>33.18</v>
      </c>
      <c r="AA787" s="6">
        <v>26.67</v>
      </c>
      <c r="AB787" s="6">
        <v>6.51</v>
      </c>
      <c r="AC787" s="5">
        <v>0</v>
      </c>
      <c r="AD787" s="6">
        <v>22.76</v>
      </c>
      <c r="AE787" s="6">
        <v>17.45</v>
      </c>
      <c r="AF787" s="6">
        <v>5.31</v>
      </c>
      <c r="AG787" s="5">
        <v>0</v>
      </c>
      <c r="AH787" s="6">
        <v>10.42</v>
      </c>
      <c r="AI787" s="6">
        <v>9.2200000000000006</v>
      </c>
      <c r="AJ787" s="6">
        <v>1.2</v>
      </c>
      <c r="AK787" s="5">
        <v>0</v>
      </c>
      <c r="AL787" s="6">
        <v>1.5</v>
      </c>
      <c r="AM787" s="5">
        <v>0</v>
      </c>
      <c r="AN787" s="5">
        <v>0</v>
      </c>
    </row>
    <row r="788" spans="1:40" ht="13.5" customHeight="1" x14ac:dyDescent="0.15">
      <c r="A788" s="4" t="s">
        <v>1644</v>
      </c>
      <c r="B788" s="4" t="s">
        <v>41</v>
      </c>
      <c r="C788" s="4" t="s">
        <v>1595</v>
      </c>
      <c r="D788" s="4" t="s">
        <v>49</v>
      </c>
      <c r="E788" s="4" t="s">
        <v>394</v>
      </c>
      <c r="F788" s="4" t="s">
        <v>44</v>
      </c>
      <c r="G788" s="4" t="s">
        <v>1596</v>
      </c>
      <c r="H788" s="4" t="s">
        <v>1596</v>
      </c>
      <c r="I788" s="4" t="s">
        <v>1645</v>
      </c>
      <c r="J788" s="5">
        <v>1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1646</v>
      </c>
      <c r="B789" s="4" t="s">
        <v>41</v>
      </c>
      <c r="C789" s="4" t="s">
        <v>1595</v>
      </c>
      <c r="D789" s="4" t="s">
        <v>49</v>
      </c>
      <c r="E789" s="4" t="s">
        <v>397</v>
      </c>
      <c r="F789" s="4" t="s">
        <v>44</v>
      </c>
      <c r="G789" s="4" t="s">
        <v>1596</v>
      </c>
      <c r="H789" s="4" t="s">
        <v>1596</v>
      </c>
      <c r="I789" s="4" t="s">
        <v>1647</v>
      </c>
      <c r="J789" s="5">
        <v>1</v>
      </c>
      <c r="K789" s="5">
        <v>0</v>
      </c>
      <c r="L789" s="5">
        <v>0</v>
      </c>
      <c r="M789" s="5">
        <v>1</v>
      </c>
      <c r="N789" s="5">
        <v>0</v>
      </c>
      <c r="O789" s="5">
        <v>0</v>
      </c>
      <c r="P789" s="5">
        <v>0</v>
      </c>
      <c r="Q789" s="6">
        <v>8.4499999999999993</v>
      </c>
      <c r="R789" s="6">
        <v>8.4499999999999993</v>
      </c>
      <c r="S789" s="5">
        <v>0</v>
      </c>
      <c r="T789" s="5">
        <v>0</v>
      </c>
      <c r="U789" s="5">
        <v>0</v>
      </c>
      <c r="V789" s="5">
        <v>0</v>
      </c>
      <c r="W789" s="6">
        <v>2.15</v>
      </c>
      <c r="X789" s="6">
        <v>1.37</v>
      </c>
      <c r="Y789" s="5">
        <v>0</v>
      </c>
      <c r="Z789" s="6">
        <v>8.4499999999999993</v>
      </c>
      <c r="AA789" s="6">
        <v>8.4499999999999993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1648</v>
      </c>
      <c r="B790" s="4" t="s">
        <v>41</v>
      </c>
      <c r="C790" s="4" t="s">
        <v>1595</v>
      </c>
      <c r="D790" s="4" t="s">
        <v>49</v>
      </c>
      <c r="E790" s="4" t="s">
        <v>400</v>
      </c>
      <c r="F790" s="4" t="s">
        <v>44</v>
      </c>
      <c r="G790" s="4" t="s">
        <v>1596</v>
      </c>
      <c r="H790" s="4" t="s">
        <v>1596</v>
      </c>
      <c r="I790" s="4" t="s">
        <v>1649</v>
      </c>
      <c r="J790" s="5">
        <v>1</v>
      </c>
      <c r="K790" s="5">
        <v>0</v>
      </c>
      <c r="L790" s="5">
        <v>0</v>
      </c>
      <c r="M790" s="5">
        <v>1</v>
      </c>
      <c r="N790" s="5">
        <v>0</v>
      </c>
      <c r="O790" s="5">
        <v>0</v>
      </c>
      <c r="P790" s="5">
        <v>0</v>
      </c>
      <c r="Q790" s="6">
        <v>10.66</v>
      </c>
      <c r="R790" s="6">
        <v>10.66</v>
      </c>
      <c r="S790" s="5">
        <v>0</v>
      </c>
      <c r="T790" s="5">
        <v>0</v>
      </c>
      <c r="U790" s="5">
        <v>0</v>
      </c>
      <c r="V790" s="5">
        <v>0</v>
      </c>
      <c r="W790" s="6">
        <v>2.71</v>
      </c>
      <c r="X790" s="6">
        <v>1.73</v>
      </c>
      <c r="Y790" s="5">
        <v>0</v>
      </c>
      <c r="Z790" s="6">
        <v>10.66</v>
      </c>
      <c r="AA790" s="6">
        <v>10.66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1650</v>
      </c>
      <c r="B791" s="4" t="s">
        <v>41</v>
      </c>
      <c r="C791" s="4" t="s">
        <v>1595</v>
      </c>
      <c r="D791" s="4" t="s">
        <v>49</v>
      </c>
      <c r="E791" s="4" t="s">
        <v>499</v>
      </c>
      <c r="F791" s="4" t="s">
        <v>44</v>
      </c>
      <c r="G791" s="4" t="s">
        <v>1596</v>
      </c>
      <c r="H791" s="4" t="s">
        <v>1596</v>
      </c>
      <c r="I791" s="4" t="s">
        <v>1651</v>
      </c>
      <c r="J791" s="5">
        <v>1</v>
      </c>
      <c r="K791" s="5">
        <v>0</v>
      </c>
      <c r="L791" s="5">
        <v>0</v>
      </c>
      <c r="M791" s="5">
        <v>1</v>
      </c>
      <c r="N791" s="5">
        <v>0</v>
      </c>
      <c r="O791" s="5">
        <v>0</v>
      </c>
      <c r="P791" s="5">
        <v>0</v>
      </c>
      <c r="Q791" s="6">
        <v>8.4499999999999993</v>
      </c>
      <c r="R791" s="6">
        <v>8.4499999999999993</v>
      </c>
      <c r="S791" s="5">
        <v>0</v>
      </c>
      <c r="T791" s="5">
        <v>0</v>
      </c>
      <c r="U791" s="5">
        <v>0</v>
      </c>
      <c r="V791" s="5">
        <v>0</v>
      </c>
      <c r="W791" s="6">
        <v>2.15</v>
      </c>
      <c r="X791" s="6">
        <v>1.37</v>
      </c>
      <c r="Y791" s="5">
        <v>0</v>
      </c>
      <c r="Z791" s="6">
        <v>8.4499999999999993</v>
      </c>
      <c r="AA791" s="6">
        <v>8.4499999999999993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1652</v>
      </c>
      <c r="B792" s="4" t="s">
        <v>41</v>
      </c>
      <c r="C792" s="4" t="s">
        <v>1595</v>
      </c>
      <c r="D792" s="4" t="s">
        <v>49</v>
      </c>
      <c r="E792" s="4" t="s">
        <v>502</v>
      </c>
      <c r="F792" s="4" t="s">
        <v>44</v>
      </c>
      <c r="G792" s="4" t="s">
        <v>1596</v>
      </c>
      <c r="H792" s="4" t="s">
        <v>1596</v>
      </c>
      <c r="I792" s="4" t="s">
        <v>1653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1654</v>
      </c>
      <c r="B793" s="4" t="s">
        <v>41</v>
      </c>
      <c r="C793" s="4" t="s">
        <v>1595</v>
      </c>
      <c r="D793" s="4" t="s">
        <v>49</v>
      </c>
      <c r="E793" s="4" t="s">
        <v>505</v>
      </c>
      <c r="F793" s="4" t="s">
        <v>44</v>
      </c>
      <c r="G793" s="4" t="s">
        <v>1596</v>
      </c>
      <c r="H793" s="4" t="s">
        <v>1596</v>
      </c>
      <c r="I793" s="4" t="s">
        <v>1655</v>
      </c>
      <c r="J793" s="5">
        <v>0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0</v>
      </c>
      <c r="W793" s="5">
        <v>0</v>
      </c>
      <c r="X793" s="5">
        <v>0</v>
      </c>
      <c r="Y793" s="5">
        <v>0</v>
      </c>
      <c r="Z793" s="5">
        <v>0</v>
      </c>
      <c r="AA793" s="5">
        <v>0</v>
      </c>
      <c r="AB793" s="5">
        <v>0</v>
      </c>
      <c r="AC793" s="5">
        <v>0</v>
      </c>
      <c r="AD793" s="5">
        <v>0</v>
      </c>
      <c r="AE793" s="5">
        <v>0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1656</v>
      </c>
      <c r="B794" s="4" t="s">
        <v>41</v>
      </c>
      <c r="C794" s="4" t="s">
        <v>1595</v>
      </c>
      <c r="D794" s="4" t="s">
        <v>49</v>
      </c>
      <c r="E794" s="4" t="s">
        <v>1246</v>
      </c>
      <c r="F794" s="4" t="s">
        <v>44</v>
      </c>
      <c r="G794" s="4" t="s">
        <v>1596</v>
      </c>
      <c r="H794" s="4" t="s">
        <v>1596</v>
      </c>
      <c r="I794" s="4" t="s">
        <v>1657</v>
      </c>
      <c r="J794" s="5">
        <v>1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6">
        <v>5.88</v>
      </c>
      <c r="R794" s="6">
        <v>5.88</v>
      </c>
      <c r="S794" s="5">
        <v>0</v>
      </c>
      <c r="T794" s="5">
        <v>0</v>
      </c>
      <c r="U794" s="5">
        <v>0</v>
      </c>
      <c r="V794" s="5">
        <v>0</v>
      </c>
      <c r="W794" s="6">
        <v>1.5</v>
      </c>
      <c r="X794" s="6">
        <v>0.95</v>
      </c>
      <c r="Y794" s="5">
        <v>0</v>
      </c>
      <c r="Z794" s="6">
        <v>5.88</v>
      </c>
      <c r="AA794" s="6">
        <v>5.88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1658</v>
      </c>
      <c r="B795" s="4" t="s">
        <v>41</v>
      </c>
      <c r="C795" s="4" t="s">
        <v>1595</v>
      </c>
      <c r="D795" s="4" t="s">
        <v>49</v>
      </c>
      <c r="E795" s="4" t="s">
        <v>508</v>
      </c>
      <c r="F795" s="4" t="s">
        <v>44</v>
      </c>
      <c r="G795" s="4" t="s">
        <v>1596</v>
      </c>
      <c r="H795" s="4" t="s">
        <v>1596</v>
      </c>
      <c r="I795" s="4" t="s">
        <v>1659</v>
      </c>
      <c r="J795" s="5">
        <v>1</v>
      </c>
      <c r="K795" s="5">
        <v>0</v>
      </c>
      <c r="L795" s="5">
        <v>0</v>
      </c>
      <c r="M795" s="5">
        <v>0</v>
      </c>
      <c r="N795" s="5">
        <v>0</v>
      </c>
      <c r="O795" s="5">
        <v>0</v>
      </c>
      <c r="P795" s="5">
        <v>0</v>
      </c>
      <c r="Q795" s="6">
        <v>0.74</v>
      </c>
      <c r="R795" s="6">
        <v>0.74</v>
      </c>
      <c r="S795" s="5">
        <v>0</v>
      </c>
      <c r="T795" s="5">
        <v>0</v>
      </c>
      <c r="U795" s="5">
        <v>0</v>
      </c>
      <c r="V795" s="5">
        <v>0</v>
      </c>
      <c r="W795" s="6">
        <v>0.19</v>
      </c>
      <c r="X795" s="6">
        <v>0.12</v>
      </c>
      <c r="Y795" s="5">
        <v>0</v>
      </c>
      <c r="Z795" s="6">
        <v>0.74</v>
      </c>
      <c r="AA795" s="6">
        <v>0.74</v>
      </c>
      <c r="AB795" s="5">
        <v>0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1660</v>
      </c>
      <c r="B796" s="4" t="s">
        <v>41</v>
      </c>
      <c r="C796" s="4" t="s">
        <v>1595</v>
      </c>
      <c r="D796" s="4" t="s">
        <v>49</v>
      </c>
      <c r="E796" s="4" t="s">
        <v>511</v>
      </c>
      <c r="F796" s="4" t="s">
        <v>44</v>
      </c>
      <c r="G796" s="4" t="s">
        <v>1596</v>
      </c>
      <c r="H796" s="4" t="s">
        <v>1596</v>
      </c>
      <c r="I796" s="4" t="s">
        <v>1661</v>
      </c>
      <c r="J796" s="5">
        <v>1</v>
      </c>
      <c r="K796" s="5">
        <v>0</v>
      </c>
      <c r="L796" s="5">
        <v>0</v>
      </c>
      <c r="M796" s="5">
        <v>0</v>
      </c>
      <c r="N796" s="5">
        <v>0</v>
      </c>
      <c r="O796" s="5">
        <v>0</v>
      </c>
      <c r="P796" s="5">
        <v>0</v>
      </c>
      <c r="Q796" s="6">
        <v>5.15</v>
      </c>
      <c r="R796" s="6">
        <v>5.15</v>
      </c>
      <c r="S796" s="5">
        <v>0</v>
      </c>
      <c r="T796" s="5">
        <v>0</v>
      </c>
      <c r="U796" s="5">
        <v>0</v>
      </c>
      <c r="V796" s="5">
        <v>0</v>
      </c>
      <c r="W796" s="6">
        <v>1.31</v>
      </c>
      <c r="X796" s="6">
        <v>0.83</v>
      </c>
      <c r="Y796" s="5">
        <v>0</v>
      </c>
      <c r="Z796" s="6">
        <v>5.15</v>
      </c>
      <c r="AA796" s="6">
        <v>5.15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1662</v>
      </c>
      <c r="B797" s="4" t="s">
        <v>41</v>
      </c>
      <c r="C797" s="4" t="s">
        <v>1595</v>
      </c>
      <c r="D797" s="4" t="s">
        <v>49</v>
      </c>
      <c r="E797" s="4" t="s">
        <v>1663</v>
      </c>
      <c r="F797" s="4" t="s">
        <v>44</v>
      </c>
      <c r="G797" s="4" t="s">
        <v>1596</v>
      </c>
      <c r="H797" s="4" t="s">
        <v>1596</v>
      </c>
      <c r="I797" s="4" t="s">
        <v>1664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1665</v>
      </c>
      <c r="B798" s="4" t="s">
        <v>41</v>
      </c>
      <c r="C798" s="4" t="s">
        <v>1595</v>
      </c>
      <c r="D798" s="4" t="s">
        <v>49</v>
      </c>
      <c r="E798" s="4" t="s">
        <v>1666</v>
      </c>
      <c r="F798" s="4" t="s">
        <v>44</v>
      </c>
      <c r="G798" s="4" t="s">
        <v>1596</v>
      </c>
      <c r="H798" s="4" t="s">
        <v>1596</v>
      </c>
      <c r="I798" s="4" t="s">
        <v>1667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1668</v>
      </c>
      <c r="B799" s="4" t="s">
        <v>41</v>
      </c>
      <c r="C799" s="4" t="s">
        <v>1595</v>
      </c>
      <c r="D799" s="4" t="s">
        <v>49</v>
      </c>
      <c r="E799" s="4" t="s">
        <v>1669</v>
      </c>
      <c r="F799" s="4" t="s">
        <v>44</v>
      </c>
      <c r="G799" s="4" t="s">
        <v>1596</v>
      </c>
      <c r="H799" s="4" t="s">
        <v>1596</v>
      </c>
      <c r="I799" s="4" t="s">
        <v>1670</v>
      </c>
      <c r="J799" s="5">
        <v>1</v>
      </c>
      <c r="K799" s="5">
        <v>0</v>
      </c>
      <c r="L799" s="5">
        <v>0</v>
      </c>
      <c r="M799" s="5">
        <v>5</v>
      </c>
      <c r="N799" s="5">
        <v>0</v>
      </c>
      <c r="O799" s="5">
        <v>0</v>
      </c>
      <c r="P799" s="5">
        <v>0</v>
      </c>
      <c r="Q799" s="6">
        <v>3.04</v>
      </c>
      <c r="R799" s="6">
        <v>2.29</v>
      </c>
      <c r="S799" s="6">
        <v>0.75</v>
      </c>
      <c r="T799" s="5">
        <v>0</v>
      </c>
      <c r="U799" s="5">
        <v>0</v>
      </c>
      <c r="V799" s="5">
        <v>0</v>
      </c>
      <c r="W799" s="6">
        <v>1.48</v>
      </c>
      <c r="X799" s="6">
        <v>0.57999999999999996</v>
      </c>
      <c r="Y799" s="5">
        <v>0</v>
      </c>
      <c r="Z799" s="6">
        <v>3.04</v>
      </c>
      <c r="AA799" s="6">
        <v>2.29</v>
      </c>
      <c r="AB799" s="6">
        <v>0.75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1671</v>
      </c>
      <c r="B800" s="4" t="s">
        <v>41</v>
      </c>
      <c r="C800" s="4" t="s">
        <v>1595</v>
      </c>
      <c r="D800" s="4" t="s">
        <v>49</v>
      </c>
      <c r="E800" s="4" t="s">
        <v>1672</v>
      </c>
      <c r="F800" s="4" t="s">
        <v>44</v>
      </c>
      <c r="G800" s="4" t="s">
        <v>1596</v>
      </c>
      <c r="H800" s="4" t="s">
        <v>1596</v>
      </c>
      <c r="I800" s="4" t="s">
        <v>1673</v>
      </c>
      <c r="J800" s="5">
        <v>2</v>
      </c>
      <c r="K800" s="5">
        <v>0</v>
      </c>
      <c r="L800" s="5">
        <v>0</v>
      </c>
      <c r="M800" s="5">
        <v>24</v>
      </c>
      <c r="N800" s="5">
        <v>1</v>
      </c>
      <c r="O800" s="5">
        <v>0</v>
      </c>
      <c r="P800" s="5">
        <v>1</v>
      </c>
      <c r="Q800" s="6">
        <v>12.96</v>
      </c>
      <c r="R800" s="6">
        <v>11.15</v>
      </c>
      <c r="S800" s="6">
        <v>1.81</v>
      </c>
      <c r="T800" s="5">
        <v>0</v>
      </c>
      <c r="U800" s="5">
        <v>0</v>
      </c>
      <c r="V800" s="5">
        <v>0</v>
      </c>
      <c r="W800" s="6">
        <v>4.8499999999999996</v>
      </c>
      <c r="X800" s="6">
        <v>3.04</v>
      </c>
      <c r="Y800" s="5">
        <v>0</v>
      </c>
      <c r="Z800" s="6">
        <v>12.96</v>
      </c>
      <c r="AA800" s="6">
        <v>11.15</v>
      </c>
      <c r="AB800" s="6">
        <v>1.81</v>
      </c>
      <c r="AC800" s="5">
        <v>0</v>
      </c>
      <c r="AD800" s="5">
        <v>0</v>
      </c>
      <c r="AE800" s="5">
        <v>0</v>
      </c>
      <c r="AF800" s="5">
        <v>0</v>
      </c>
      <c r="AG800" s="5">
        <v>0</v>
      </c>
      <c r="AH800" s="6">
        <v>5.63</v>
      </c>
      <c r="AI800" s="6">
        <v>5.63</v>
      </c>
      <c r="AJ800" s="5">
        <v>0</v>
      </c>
      <c r="AK800" s="5">
        <v>0</v>
      </c>
      <c r="AL800" s="6">
        <v>0.37</v>
      </c>
      <c r="AM800" s="5">
        <v>0</v>
      </c>
      <c r="AN800" s="5">
        <v>0</v>
      </c>
    </row>
    <row r="801" spans="1:40" ht="13.5" customHeight="1" x14ac:dyDescent="0.15">
      <c r="A801" s="4" t="s">
        <v>1674</v>
      </c>
      <c r="B801" s="4" t="s">
        <v>41</v>
      </c>
      <c r="C801" s="4" t="s">
        <v>1595</v>
      </c>
      <c r="D801" s="4" t="s">
        <v>49</v>
      </c>
      <c r="E801" s="4" t="s">
        <v>1675</v>
      </c>
      <c r="F801" s="4" t="s">
        <v>44</v>
      </c>
      <c r="G801" s="4" t="s">
        <v>1596</v>
      </c>
      <c r="H801" s="4" t="s">
        <v>1596</v>
      </c>
      <c r="I801" s="4" t="s">
        <v>1676</v>
      </c>
      <c r="J801" s="5">
        <v>0</v>
      </c>
      <c r="K801" s="5">
        <v>0</v>
      </c>
      <c r="L801" s="5">
        <v>0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0</v>
      </c>
      <c r="U801" s="5">
        <v>0</v>
      </c>
      <c r="V801" s="5">
        <v>0</v>
      </c>
      <c r="W801" s="5">
        <v>0</v>
      </c>
      <c r="X801" s="5">
        <v>0</v>
      </c>
      <c r="Y801" s="5">
        <v>0</v>
      </c>
      <c r="Z801" s="5">
        <v>0</v>
      </c>
      <c r="AA801" s="5">
        <v>0</v>
      </c>
      <c r="AB801" s="5">
        <v>0</v>
      </c>
      <c r="AC801" s="5">
        <v>0</v>
      </c>
      <c r="AD801" s="5">
        <v>0</v>
      </c>
      <c r="AE801" s="5">
        <v>0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1677</v>
      </c>
      <c r="B802" s="4" t="s">
        <v>41</v>
      </c>
      <c r="C802" s="4" t="s">
        <v>1595</v>
      </c>
      <c r="D802" s="4" t="s">
        <v>49</v>
      </c>
      <c r="E802" s="4" t="s">
        <v>1678</v>
      </c>
      <c r="F802" s="4" t="s">
        <v>44</v>
      </c>
      <c r="G802" s="4" t="s">
        <v>1596</v>
      </c>
      <c r="H802" s="4" t="s">
        <v>1596</v>
      </c>
      <c r="I802" s="4" t="s">
        <v>1679</v>
      </c>
      <c r="J802" s="5">
        <v>1</v>
      </c>
      <c r="K802" s="5">
        <v>0</v>
      </c>
      <c r="L802" s="5">
        <v>0</v>
      </c>
      <c r="M802" s="5">
        <v>9</v>
      </c>
      <c r="N802" s="5">
        <v>2</v>
      </c>
      <c r="O802" s="5">
        <v>44</v>
      </c>
      <c r="P802" s="5">
        <v>1</v>
      </c>
      <c r="Q802" s="6">
        <v>16.350000000000001</v>
      </c>
      <c r="R802" s="6">
        <v>16.350000000000001</v>
      </c>
      <c r="S802" s="5">
        <v>0</v>
      </c>
      <c r="T802" s="5">
        <v>0</v>
      </c>
      <c r="U802" s="5">
        <v>0</v>
      </c>
      <c r="V802" s="5">
        <v>0</v>
      </c>
      <c r="W802" s="6">
        <v>5.83</v>
      </c>
      <c r="X802" s="6">
        <v>5.01</v>
      </c>
      <c r="Y802" s="5">
        <v>0</v>
      </c>
      <c r="Z802" s="6">
        <v>16.350000000000001</v>
      </c>
      <c r="AA802" s="6">
        <v>16.350000000000001</v>
      </c>
      <c r="AB802" s="5">
        <v>0</v>
      </c>
      <c r="AC802" s="5">
        <v>0</v>
      </c>
      <c r="AD802" s="6">
        <v>16.350000000000001</v>
      </c>
      <c r="AE802" s="6">
        <v>16.350000000000001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1680</v>
      </c>
      <c r="B803" s="4" t="s">
        <v>41</v>
      </c>
      <c r="C803" s="4" t="s">
        <v>1595</v>
      </c>
      <c r="D803" s="4" t="s">
        <v>49</v>
      </c>
      <c r="E803" s="4" t="s">
        <v>1681</v>
      </c>
      <c r="F803" s="4" t="s">
        <v>44</v>
      </c>
      <c r="G803" s="4" t="s">
        <v>1596</v>
      </c>
      <c r="H803" s="4" t="s">
        <v>1596</v>
      </c>
      <c r="I803" s="4" t="s">
        <v>1682</v>
      </c>
      <c r="J803" s="5">
        <v>2</v>
      </c>
      <c r="K803" s="5">
        <v>0</v>
      </c>
      <c r="L803" s="5">
        <v>0</v>
      </c>
      <c r="M803" s="5">
        <v>29</v>
      </c>
      <c r="N803" s="5">
        <v>1</v>
      </c>
      <c r="O803" s="5">
        <v>1</v>
      </c>
      <c r="P803" s="5">
        <v>1</v>
      </c>
      <c r="Q803" s="5">
        <v>16.899999999999999</v>
      </c>
      <c r="R803" s="6">
        <v>15.94</v>
      </c>
      <c r="S803" s="6">
        <v>0.96</v>
      </c>
      <c r="T803" s="5">
        <v>0</v>
      </c>
      <c r="U803" s="5">
        <v>0</v>
      </c>
      <c r="V803" s="5">
        <v>0</v>
      </c>
      <c r="W803" s="6">
        <v>4.58</v>
      </c>
      <c r="X803" s="6">
        <v>4.4000000000000004</v>
      </c>
      <c r="Y803" s="5">
        <v>0</v>
      </c>
      <c r="Z803" s="5">
        <v>16.899999999999999</v>
      </c>
      <c r="AA803" s="6">
        <v>15.94</v>
      </c>
      <c r="AB803" s="6">
        <v>0.96</v>
      </c>
      <c r="AC803" s="5">
        <v>0</v>
      </c>
      <c r="AD803" s="6">
        <v>8.65</v>
      </c>
      <c r="AE803" s="6">
        <v>7.69</v>
      </c>
      <c r="AF803" s="6">
        <v>0.96</v>
      </c>
      <c r="AG803" s="5">
        <v>0</v>
      </c>
      <c r="AH803" s="6">
        <v>8.25</v>
      </c>
      <c r="AI803" s="6">
        <v>8.25</v>
      </c>
      <c r="AJ803" s="5">
        <v>0</v>
      </c>
      <c r="AK803" s="5">
        <v>0</v>
      </c>
      <c r="AL803" s="6">
        <v>0.54</v>
      </c>
      <c r="AM803" s="5">
        <v>0</v>
      </c>
      <c r="AN803" s="5">
        <v>0</v>
      </c>
    </row>
    <row r="804" spans="1:40" ht="13.5" customHeight="1" x14ac:dyDescent="0.15">
      <c r="A804" s="4" t="s">
        <v>1683</v>
      </c>
      <c r="B804" s="4" t="s">
        <v>41</v>
      </c>
      <c r="C804" s="4" t="s">
        <v>1595</v>
      </c>
      <c r="D804" s="4" t="s">
        <v>49</v>
      </c>
      <c r="E804" s="4" t="s">
        <v>1684</v>
      </c>
      <c r="F804" s="4" t="s">
        <v>44</v>
      </c>
      <c r="G804" s="4" t="s">
        <v>1596</v>
      </c>
      <c r="H804" s="4" t="s">
        <v>1596</v>
      </c>
      <c r="I804" s="4" t="s">
        <v>1685</v>
      </c>
      <c r="J804" s="5">
        <v>2</v>
      </c>
      <c r="K804" s="5">
        <v>0</v>
      </c>
      <c r="L804" s="5">
        <v>0</v>
      </c>
      <c r="M804" s="5">
        <v>21</v>
      </c>
      <c r="N804" s="5">
        <v>1</v>
      </c>
      <c r="O804" s="5">
        <v>1</v>
      </c>
      <c r="P804" s="5">
        <v>1</v>
      </c>
      <c r="Q804" s="6">
        <v>12.39</v>
      </c>
      <c r="R804" s="6">
        <v>11.69</v>
      </c>
      <c r="S804" s="6">
        <v>0.7</v>
      </c>
      <c r="T804" s="5">
        <v>0</v>
      </c>
      <c r="U804" s="5">
        <v>0</v>
      </c>
      <c r="V804" s="5">
        <v>0</v>
      </c>
      <c r="W804" s="6">
        <v>3.36</v>
      </c>
      <c r="X804" s="6">
        <v>3.23</v>
      </c>
      <c r="Y804" s="5">
        <v>0</v>
      </c>
      <c r="Z804" s="6">
        <v>12.39</v>
      </c>
      <c r="AA804" s="6">
        <v>11.69</v>
      </c>
      <c r="AB804" s="6">
        <v>0.7</v>
      </c>
      <c r="AC804" s="5">
        <v>0</v>
      </c>
      <c r="AD804" s="6">
        <v>6.34</v>
      </c>
      <c r="AE804" s="6">
        <v>5.64</v>
      </c>
      <c r="AF804" s="6">
        <v>0.7</v>
      </c>
      <c r="AG804" s="5">
        <v>0</v>
      </c>
      <c r="AH804" s="6">
        <v>6.05</v>
      </c>
      <c r="AI804" s="6">
        <v>6.05</v>
      </c>
      <c r="AJ804" s="5">
        <v>0</v>
      </c>
      <c r="AK804" s="5">
        <v>0</v>
      </c>
      <c r="AL804" s="6">
        <v>0.39</v>
      </c>
      <c r="AM804" s="5">
        <v>0</v>
      </c>
      <c r="AN804" s="5">
        <v>0</v>
      </c>
    </row>
    <row r="805" spans="1:40" ht="13.5" customHeight="1" x14ac:dyDescent="0.15">
      <c r="A805" s="4" t="s">
        <v>1686</v>
      </c>
      <c r="B805" s="4" t="s">
        <v>41</v>
      </c>
      <c r="C805" s="4" t="s">
        <v>1595</v>
      </c>
      <c r="D805" s="4" t="s">
        <v>49</v>
      </c>
      <c r="E805" s="4" t="s">
        <v>1687</v>
      </c>
      <c r="F805" s="4" t="s">
        <v>44</v>
      </c>
      <c r="G805" s="4" t="s">
        <v>1596</v>
      </c>
      <c r="H805" s="4" t="s">
        <v>1596</v>
      </c>
      <c r="I805" s="4" t="s">
        <v>1688</v>
      </c>
      <c r="J805" s="5">
        <v>2</v>
      </c>
      <c r="K805" s="5">
        <v>0</v>
      </c>
      <c r="L805" s="5">
        <v>0</v>
      </c>
      <c r="M805" s="5">
        <v>9</v>
      </c>
      <c r="N805" s="5">
        <v>0</v>
      </c>
      <c r="O805" s="5">
        <v>0</v>
      </c>
      <c r="P805" s="5">
        <v>0</v>
      </c>
      <c r="Q805" s="6">
        <v>5.07</v>
      </c>
      <c r="R805" s="6">
        <v>4.78</v>
      </c>
      <c r="S805" s="6">
        <v>0.28999999999999998</v>
      </c>
      <c r="T805" s="5">
        <v>0</v>
      </c>
      <c r="U805" s="5">
        <v>0</v>
      </c>
      <c r="V805" s="5">
        <v>0</v>
      </c>
      <c r="W805" s="6">
        <v>1.37</v>
      </c>
      <c r="X805" s="6">
        <v>1.32</v>
      </c>
      <c r="Y805" s="5">
        <v>0</v>
      </c>
      <c r="Z805" s="6">
        <v>5.07</v>
      </c>
      <c r="AA805" s="6">
        <v>4.78</v>
      </c>
      <c r="AB805" s="6">
        <v>0.28999999999999998</v>
      </c>
      <c r="AC805" s="5">
        <v>0</v>
      </c>
      <c r="AD805" s="5">
        <v>2.6</v>
      </c>
      <c r="AE805" s="6">
        <v>2.31</v>
      </c>
      <c r="AF805" s="6">
        <v>0.28999999999999998</v>
      </c>
      <c r="AG805" s="5">
        <v>0</v>
      </c>
      <c r="AH805" s="6">
        <v>2.4700000000000002</v>
      </c>
      <c r="AI805" s="6">
        <v>2.4700000000000002</v>
      </c>
      <c r="AJ805" s="5">
        <v>0</v>
      </c>
      <c r="AK805" s="5">
        <v>0</v>
      </c>
      <c r="AL805" s="6">
        <v>0.16</v>
      </c>
      <c r="AM805" s="5">
        <v>0</v>
      </c>
      <c r="AN805" s="5">
        <v>0</v>
      </c>
    </row>
    <row r="806" spans="1:40" ht="13.5" customHeight="1" x14ac:dyDescent="0.15">
      <c r="A806" s="4" t="s">
        <v>1689</v>
      </c>
      <c r="B806" s="4" t="s">
        <v>41</v>
      </c>
      <c r="C806" s="4" t="s">
        <v>1595</v>
      </c>
      <c r="D806" s="4" t="s">
        <v>49</v>
      </c>
      <c r="E806" s="4" t="s">
        <v>1690</v>
      </c>
      <c r="F806" s="4" t="s">
        <v>44</v>
      </c>
      <c r="G806" s="4" t="s">
        <v>1596</v>
      </c>
      <c r="H806" s="4" t="s">
        <v>1596</v>
      </c>
      <c r="I806" s="4" t="s">
        <v>1691</v>
      </c>
      <c r="J806" s="5">
        <v>2</v>
      </c>
      <c r="K806" s="5">
        <v>0</v>
      </c>
      <c r="L806" s="5">
        <v>0</v>
      </c>
      <c r="M806" s="5">
        <v>18</v>
      </c>
      <c r="N806" s="5">
        <v>1</v>
      </c>
      <c r="O806" s="5">
        <v>0</v>
      </c>
      <c r="P806" s="5">
        <v>0</v>
      </c>
      <c r="Q806" s="6">
        <v>18.239999999999998</v>
      </c>
      <c r="R806" s="6">
        <v>18.239999999999998</v>
      </c>
      <c r="S806" s="5">
        <v>0</v>
      </c>
      <c r="T806" s="5">
        <v>0</v>
      </c>
      <c r="U806" s="5">
        <v>0</v>
      </c>
      <c r="V806" s="5">
        <v>0</v>
      </c>
      <c r="W806" s="6">
        <v>8.77</v>
      </c>
      <c r="X806" s="6">
        <v>11.82</v>
      </c>
      <c r="Y806" s="5">
        <v>0</v>
      </c>
      <c r="Z806" s="6">
        <v>18.239999999999998</v>
      </c>
      <c r="AA806" s="6">
        <v>18.239999999999998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6">
        <v>18.239999999999998</v>
      </c>
      <c r="AI806" s="6">
        <v>18.239999999999998</v>
      </c>
      <c r="AJ806" s="5">
        <v>0</v>
      </c>
      <c r="AK806" s="5">
        <v>0</v>
      </c>
      <c r="AL806" s="6">
        <v>0.79</v>
      </c>
      <c r="AM806" s="5">
        <v>0</v>
      </c>
      <c r="AN806" s="5">
        <v>0</v>
      </c>
    </row>
    <row r="807" spans="1:40" ht="13.5" customHeight="1" x14ac:dyDescent="0.15">
      <c r="A807" s="4" t="s">
        <v>1692</v>
      </c>
      <c r="B807" s="4" t="s">
        <v>41</v>
      </c>
      <c r="C807" s="4" t="s">
        <v>1595</v>
      </c>
      <c r="D807" s="4" t="s">
        <v>49</v>
      </c>
      <c r="E807" s="4" t="s">
        <v>1693</v>
      </c>
      <c r="F807" s="4" t="s">
        <v>44</v>
      </c>
      <c r="G807" s="4" t="s">
        <v>1596</v>
      </c>
      <c r="H807" s="4" t="s">
        <v>1596</v>
      </c>
      <c r="I807" s="4" t="s">
        <v>1694</v>
      </c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1695</v>
      </c>
      <c r="B808" s="4" t="s">
        <v>41</v>
      </c>
      <c r="C808" s="4" t="s">
        <v>1595</v>
      </c>
      <c r="D808" s="4" t="s">
        <v>93</v>
      </c>
      <c r="E808" s="4" t="s">
        <v>42</v>
      </c>
      <c r="F808" s="4" t="s">
        <v>44</v>
      </c>
      <c r="G808" s="4" t="s">
        <v>1596</v>
      </c>
      <c r="H808" s="4" t="s">
        <v>1696</v>
      </c>
      <c r="I808" s="4"/>
      <c r="J808" s="5">
        <v>6</v>
      </c>
      <c r="K808" s="5">
        <v>1</v>
      </c>
      <c r="L808" s="5">
        <v>0</v>
      </c>
      <c r="M808" s="5">
        <v>160</v>
      </c>
      <c r="N808" s="5">
        <v>8</v>
      </c>
      <c r="O808" s="5">
        <v>202</v>
      </c>
      <c r="P808" s="5">
        <v>14</v>
      </c>
      <c r="Q808" s="5">
        <v>189.16</v>
      </c>
      <c r="R808" s="6">
        <v>152.4</v>
      </c>
      <c r="S808" s="6">
        <v>36.76</v>
      </c>
      <c r="T808" s="5">
        <v>0</v>
      </c>
      <c r="U808" s="5">
        <v>0</v>
      </c>
      <c r="V808" s="5">
        <v>0</v>
      </c>
      <c r="W808" s="6">
        <v>43.45</v>
      </c>
      <c r="X808" s="6">
        <v>43.36</v>
      </c>
      <c r="Y808" s="5">
        <v>1</v>
      </c>
      <c r="Z808" s="5">
        <v>179.35</v>
      </c>
      <c r="AA808" s="6">
        <v>148.96</v>
      </c>
      <c r="AB808" s="6">
        <v>30.39</v>
      </c>
      <c r="AC808" s="5">
        <v>0</v>
      </c>
      <c r="AD808" s="5">
        <v>167.97</v>
      </c>
      <c r="AE808" s="6">
        <v>148.96</v>
      </c>
      <c r="AF808" s="6">
        <v>19</v>
      </c>
      <c r="AG808" s="5">
        <v>0</v>
      </c>
      <c r="AH808" s="6">
        <v>130.75</v>
      </c>
      <c r="AI808" s="6">
        <v>100.36</v>
      </c>
      <c r="AJ808" s="6">
        <v>30.39</v>
      </c>
      <c r="AK808" s="5">
        <v>0</v>
      </c>
      <c r="AL808" s="6">
        <v>9.06</v>
      </c>
      <c r="AM808" s="6">
        <v>6.9</v>
      </c>
      <c r="AN808" s="5">
        <v>0</v>
      </c>
    </row>
    <row r="809" spans="1:40" ht="13.5" customHeight="1" x14ac:dyDescent="0.15">
      <c r="A809" s="4" t="s">
        <v>1697</v>
      </c>
      <c r="B809" s="4" t="s">
        <v>41</v>
      </c>
      <c r="C809" s="4" t="s">
        <v>1595</v>
      </c>
      <c r="D809" s="4" t="s">
        <v>93</v>
      </c>
      <c r="E809" s="4" t="s">
        <v>51</v>
      </c>
      <c r="F809" s="4" t="s">
        <v>44</v>
      </c>
      <c r="G809" s="4" t="s">
        <v>1596</v>
      </c>
      <c r="H809" s="4" t="s">
        <v>1696</v>
      </c>
      <c r="I809" s="4" t="s">
        <v>1698</v>
      </c>
      <c r="J809" s="5">
        <v>2</v>
      </c>
      <c r="K809" s="5">
        <v>1</v>
      </c>
      <c r="L809" s="5">
        <v>0</v>
      </c>
      <c r="M809" s="5">
        <v>29</v>
      </c>
      <c r="N809" s="5">
        <v>1</v>
      </c>
      <c r="O809" s="5">
        <v>29</v>
      </c>
      <c r="P809" s="5">
        <v>2</v>
      </c>
      <c r="Q809" s="6">
        <v>23.69</v>
      </c>
      <c r="R809" s="6">
        <v>19.850000000000001</v>
      </c>
      <c r="S809" s="6">
        <v>3.84</v>
      </c>
      <c r="T809" s="5">
        <v>0</v>
      </c>
      <c r="U809" s="5">
        <v>0</v>
      </c>
      <c r="V809" s="5">
        <v>0</v>
      </c>
      <c r="W809" s="6">
        <v>4.8600000000000003</v>
      </c>
      <c r="X809" s="6">
        <v>4.62</v>
      </c>
      <c r="Y809" s="5">
        <v>1</v>
      </c>
      <c r="Z809" s="6">
        <v>21.7</v>
      </c>
      <c r="AA809" s="6">
        <v>19.149999999999999</v>
      </c>
      <c r="AB809" s="6">
        <v>2.5499999999999998</v>
      </c>
      <c r="AC809" s="5">
        <v>0</v>
      </c>
      <c r="AD809" s="6">
        <v>21.7</v>
      </c>
      <c r="AE809" s="6">
        <v>19.149999999999999</v>
      </c>
      <c r="AF809" s="6">
        <v>2.5499999999999998</v>
      </c>
      <c r="AG809" s="5">
        <v>0</v>
      </c>
      <c r="AH809" s="6">
        <v>14.71</v>
      </c>
      <c r="AI809" s="6">
        <v>12.16</v>
      </c>
      <c r="AJ809" s="6">
        <v>2.5499999999999998</v>
      </c>
      <c r="AK809" s="5">
        <v>0</v>
      </c>
      <c r="AL809" s="6">
        <v>0.42</v>
      </c>
      <c r="AM809" s="5">
        <v>0</v>
      </c>
      <c r="AN809" s="5">
        <v>0</v>
      </c>
    </row>
    <row r="810" spans="1:40" ht="13.5" customHeight="1" x14ac:dyDescent="0.15">
      <c r="A810" s="4" t="s">
        <v>1699</v>
      </c>
      <c r="B810" s="4" t="s">
        <v>41</v>
      </c>
      <c r="C810" s="4" t="s">
        <v>1595</v>
      </c>
      <c r="D810" s="4" t="s">
        <v>93</v>
      </c>
      <c r="E810" s="4" t="s">
        <v>54</v>
      </c>
      <c r="F810" s="4" t="s">
        <v>44</v>
      </c>
      <c r="G810" s="4" t="s">
        <v>1596</v>
      </c>
      <c r="H810" s="4" t="s">
        <v>1696</v>
      </c>
      <c r="I810" s="4" t="s">
        <v>1700</v>
      </c>
      <c r="J810" s="5">
        <v>2</v>
      </c>
      <c r="K810" s="5">
        <v>1</v>
      </c>
      <c r="L810" s="5">
        <v>0</v>
      </c>
      <c r="M810" s="5">
        <v>26</v>
      </c>
      <c r="N810" s="5">
        <v>0</v>
      </c>
      <c r="O810" s="5">
        <v>12</v>
      </c>
      <c r="P810" s="5">
        <v>1</v>
      </c>
      <c r="Q810" s="6">
        <v>29.3</v>
      </c>
      <c r="R810" s="6">
        <v>13.8</v>
      </c>
      <c r="S810" s="6">
        <v>15.5</v>
      </c>
      <c r="T810" s="5">
        <v>0</v>
      </c>
      <c r="U810" s="5">
        <v>0</v>
      </c>
      <c r="V810" s="5">
        <v>0</v>
      </c>
      <c r="W810" s="6">
        <v>7.11</v>
      </c>
      <c r="X810" s="6">
        <v>9.41</v>
      </c>
      <c r="Y810" s="5">
        <v>1</v>
      </c>
      <c r="Z810" s="6">
        <v>27.17</v>
      </c>
      <c r="AA810" s="6">
        <v>13.05</v>
      </c>
      <c r="AB810" s="6">
        <v>14.11</v>
      </c>
      <c r="AC810" s="5">
        <v>0</v>
      </c>
      <c r="AD810" s="6">
        <v>15.79</v>
      </c>
      <c r="AE810" s="6">
        <v>13.05</v>
      </c>
      <c r="AF810" s="6">
        <v>2.73</v>
      </c>
      <c r="AG810" s="5">
        <v>0</v>
      </c>
      <c r="AH810" s="6">
        <v>27.17</v>
      </c>
      <c r="AI810" s="6">
        <v>13.05</v>
      </c>
      <c r="AJ810" s="6">
        <v>14.11</v>
      </c>
      <c r="AK810" s="5">
        <v>0</v>
      </c>
      <c r="AL810" s="6">
        <v>0.45</v>
      </c>
      <c r="AM810" s="5">
        <v>0</v>
      </c>
      <c r="AN810" s="5">
        <v>0</v>
      </c>
    </row>
    <row r="811" spans="1:40" ht="13.5" customHeight="1" x14ac:dyDescent="0.15">
      <c r="A811" s="4" t="s">
        <v>1701</v>
      </c>
      <c r="B811" s="4" t="s">
        <v>41</v>
      </c>
      <c r="C811" s="4" t="s">
        <v>1595</v>
      </c>
      <c r="D811" s="4" t="s">
        <v>93</v>
      </c>
      <c r="E811" s="4" t="s">
        <v>57</v>
      </c>
      <c r="F811" s="4" t="s">
        <v>44</v>
      </c>
      <c r="G811" s="4" t="s">
        <v>1596</v>
      </c>
      <c r="H811" s="4" t="s">
        <v>1696</v>
      </c>
      <c r="I811" s="4" t="s">
        <v>1702</v>
      </c>
      <c r="J811" s="5">
        <v>1</v>
      </c>
      <c r="K811" s="5">
        <v>1</v>
      </c>
      <c r="L811" s="5">
        <v>0</v>
      </c>
      <c r="M811" s="5">
        <v>3</v>
      </c>
      <c r="N811" s="5">
        <v>0</v>
      </c>
      <c r="O811" s="5">
        <v>4</v>
      </c>
      <c r="P811" s="5">
        <v>0</v>
      </c>
      <c r="Q811" s="6">
        <v>5.7</v>
      </c>
      <c r="R811" s="6">
        <v>4.3899999999999997</v>
      </c>
      <c r="S811" s="6">
        <v>1.31</v>
      </c>
      <c r="T811" s="5">
        <v>0</v>
      </c>
      <c r="U811" s="5">
        <v>0</v>
      </c>
      <c r="V811" s="5">
        <v>0</v>
      </c>
      <c r="W811" s="6">
        <v>1.03</v>
      </c>
      <c r="X811" s="6">
        <v>1.1299999999999999</v>
      </c>
      <c r="Y811" s="5">
        <v>1</v>
      </c>
      <c r="Z811" s="6">
        <v>5.0199999999999996</v>
      </c>
      <c r="AA811" s="6">
        <v>4.1500000000000004</v>
      </c>
      <c r="AB811" s="6">
        <v>0.87</v>
      </c>
      <c r="AC811" s="5">
        <v>0</v>
      </c>
      <c r="AD811" s="6">
        <v>5.0199999999999996</v>
      </c>
      <c r="AE811" s="6">
        <v>4.1500000000000004</v>
      </c>
      <c r="AF811" s="6">
        <v>0.87</v>
      </c>
      <c r="AG811" s="5">
        <v>0</v>
      </c>
      <c r="AH811" s="6">
        <v>5.0199999999999996</v>
      </c>
      <c r="AI811" s="6">
        <v>4.1500000000000004</v>
      </c>
      <c r="AJ811" s="6">
        <v>0.87</v>
      </c>
      <c r="AK811" s="5">
        <v>0</v>
      </c>
      <c r="AL811" s="6">
        <v>0.14000000000000001</v>
      </c>
      <c r="AM811" s="5">
        <v>0</v>
      </c>
      <c r="AN811" s="5">
        <v>0</v>
      </c>
    </row>
    <row r="812" spans="1:40" ht="13.5" customHeight="1" x14ac:dyDescent="0.15">
      <c r="A812" s="4" t="s">
        <v>1703</v>
      </c>
      <c r="B812" s="4" t="s">
        <v>41</v>
      </c>
      <c r="C812" s="4" t="s">
        <v>1595</v>
      </c>
      <c r="D812" s="4" t="s">
        <v>93</v>
      </c>
      <c r="E812" s="4" t="s">
        <v>60</v>
      </c>
      <c r="F812" s="4" t="s">
        <v>44</v>
      </c>
      <c r="G812" s="4" t="s">
        <v>1596</v>
      </c>
      <c r="H812" s="4" t="s">
        <v>1696</v>
      </c>
      <c r="I812" s="4" t="s">
        <v>1704</v>
      </c>
      <c r="J812" s="5">
        <v>1</v>
      </c>
      <c r="K812" s="5">
        <v>1</v>
      </c>
      <c r="L812" s="5">
        <v>0</v>
      </c>
      <c r="M812" s="5">
        <v>12</v>
      </c>
      <c r="N812" s="5">
        <v>0</v>
      </c>
      <c r="O812" s="5">
        <v>16</v>
      </c>
      <c r="P812" s="5">
        <v>1</v>
      </c>
      <c r="Q812" s="6">
        <v>24.85</v>
      </c>
      <c r="R812" s="6">
        <v>19.14</v>
      </c>
      <c r="S812" s="6">
        <v>5.71</v>
      </c>
      <c r="T812" s="5">
        <v>0</v>
      </c>
      <c r="U812" s="5">
        <v>0</v>
      </c>
      <c r="V812" s="5">
        <v>0</v>
      </c>
      <c r="W812" s="6">
        <v>4.49</v>
      </c>
      <c r="X812" s="6">
        <v>4.9400000000000004</v>
      </c>
      <c r="Y812" s="5">
        <v>1</v>
      </c>
      <c r="Z812" s="6">
        <v>21.88</v>
      </c>
      <c r="AA812" s="6">
        <v>18.100000000000001</v>
      </c>
      <c r="AB812" s="6">
        <v>3.79</v>
      </c>
      <c r="AC812" s="5">
        <v>0</v>
      </c>
      <c r="AD812" s="6">
        <v>21.88</v>
      </c>
      <c r="AE812" s="6">
        <v>18.100000000000001</v>
      </c>
      <c r="AF812" s="6">
        <v>3.79</v>
      </c>
      <c r="AG812" s="5">
        <v>0</v>
      </c>
      <c r="AH812" s="6">
        <v>21.88</v>
      </c>
      <c r="AI812" s="6">
        <v>18.100000000000001</v>
      </c>
      <c r="AJ812" s="6">
        <v>3.79</v>
      </c>
      <c r="AK812" s="5">
        <v>0</v>
      </c>
      <c r="AL812" s="6">
        <v>0.62</v>
      </c>
      <c r="AM812" s="5">
        <v>0</v>
      </c>
      <c r="AN812" s="5">
        <v>0</v>
      </c>
    </row>
    <row r="813" spans="1:40" ht="13.5" customHeight="1" x14ac:dyDescent="0.15">
      <c r="A813" s="4" t="s">
        <v>1705</v>
      </c>
      <c r="B813" s="4" t="s">
        <v>41</v>
      </c>
      <c r="C813" s="4" t="s">
        <v>1595</v>
      </c>
      <c r="D813" s="4" t="s">
        <v>93</v>
      </c>
      <c r="E813" s="4" t="s">
        <v>63</v>
      </c>
      <c r="F813" s="4" t="s">
        <v>44</v>
      </c>
      <c r="G813" s="4" t="s">
        <v>1596</v>
      </c>
      <c r="H813" s="4" t="s">
        <v>1696</v>
      </c>
      <c r="I813" s="4" t="s">
        <v>1706</v>
      </c>
      <c r="J813" s="5">
        <v>1</v>
      </c>
      <c r="K813" s="5">
        <v>1</v>
      </c>
      <c r="L813" s="5">
        <v>0</v>
      </c>
      <c r="M813" s="5">
        <v>5</v>
      </c>
      <c r="N813" s="5">
        <v>0</v>
      </c>
      <c r="O813" s="5">
        <v>6</v>
      </c>
      <c r="P813" s="5">
        <v>0</v>
      </c>
      <c r="Q813" s="6">
        <v>9.3699999999999992</v>
      </c>
      <c r="R813" s="6">
        <v>7.21</v>
      </c>
      <c r="S813" s="6">
        <v>2.15</v>
      </c>
      <c r="T813" s="5">
        <v>0</v>
      </c>
      <c r="U813" s="5">
        <v>0</v>
      </c>
      <c r="V813" s="5">
        <v>0</v>
      </c>
      <c r="W813" s="6">
        <v>1.69</v>
      </c>
      <c r="X813" s="6">
        <v>1.86</v>
      </c>
      <c r="Y813" s="5">
        <v>1</v>
      </c>
      <c r="Z813" s="6">
        <v>8.25</v>
      </c>
      <c r="AA813" s="6">
        <v>6.82</v>
      </c>
      <c r="AB813" s="6">
        <v>1.43</v>
      </c>
      <c r="AC813" s="5">
        <v>0</v>
      </c>
      <c r="AD813" s="5">
        <v>8.25</v>
      </c>
      <c r="AE813" s="6">
        <v>6.82</v>
      </c>
      <c r="AF813" s="6">
        <v>1.43</v>
      </c>
      <c r="AG813" s="5">
        <v>0</v>
      </c>
      <c r="AH813" s="6">
        <v>8.25</v>
      </c>
      <c r="AI813" s="6">
        <v>6.82</v>
      </c>
      <c r="AJ813" s="6">
        <v>1.43</v>
      </c>
      <c r="AK813" s="5">
        <v>0</v>
      </c>
      <c r="AL813" s="6">
        <v>0.23</v>
      </c>
      <c r="AM813" s="5">
        <v>0</v>
      </c>
      <c r="AN813" s="5">
        <v>0</v>
      </c>
    </row>
    <row r="814" spans="1:40" ht="13.5" customHeight="1" x14ac:dyDescent="0.15">
      <c r="A814" s="4" t="s">
        <v>1707</v>
      </c>
      <c r="B814" s="4" t="s">
        <v>41</v>
      </c>
      <c r="C814" s="4" t="s">
        <v>1595</v>
      </c>
      <c r="D814" s="4" t="s">
        <v>93</v>
      </c>
      <c r="E814" s="4" t="s">
        <v>66</v>
      </c>
      <c r="F814" s="4" t="s">
        <v>44</v>
      </c>
      <c r="G814" s="4" t="s">
        <v>1596</v>
      </c>
      <c r="H814" s="4" t="s">
        <v>1696</v>
      </c>
      <c r="I814" s="4" t="s">
        <v>1708</v>
      </c>
      <c r="J814" s="5">
        <v>3</v>
      </c>
      <c r="K814" s="5">
        <v>1</v>
      </c>
      <c r="L814" s="5">
        <v>0</v>
      </c>
      <c r="M814" s="5">
        <v>16</v>
      </c>
      <c r="N814" s="5">
        <v>1</v>
      </c>
      <c r="O814" s="5">
        <v>20</v>
      </c>
      <c r="P814" s="5">
        <v>1</v>
      </c>
      <c r="Q814" s="6">
        <v>13.05</v>
      </c>
      <c r="R814" s="6">
        <v>11.27</v>
      </c>
      <c r="S814" s="6">
        <v>1.78</v>
      </c>
      <c r="T814" s="5">
        <v>0</v>
      </c>
      <c r="U814" s="5">
        <v>0</v>
      </c>
      <c r="V814" s="5">
        <v>0</v>
      </c>
      <c r="W814" s="6">
        <v>3.16</v>
      </c>
      <c r="X814" s="6">
        <v>2.87</v>
      </c>
      <c r="Y814" s="5">
        <v>1</v>
      </c>
      <c r="Z814" s="6">
        <v>12.12</v>
      </c>
      <c r="AA814" s="6">
        <v>10.94</v>
      </c>
      <c r="AB814" s="6">
        <v>1.18</v>
      </c>
      <c r="AC814" s="5">
        <v>0</v>
      </c>
      <c r="AD814" s="5">
        <v>12.12</v>
      </c>
      <c r="AE814" s="6">
        <v>10.94</v>
      </c>
      <c r="AF814" s="6">
        <v>1.18</v>
      </c>
      <c r="AG814" s="5">
        <v>0</v>
      </c>
      <c r="AH814" s="6">
        <v>6.82</v>
      </c>
      <c r="AI814" s="6">
        <v>5.64</v>
      </c>
      <c r="AJ814" s="6">
        <v>1.18</v>
      </c>
      <c r="AK814" s="5">
        <v>0</v>
      </c>
      <c r="AL814" s="6">
        <v>0.19</v>
      </c>
      <c r="AM814" s="5">
        <v>0</v>
      </c>
      <c r="AN814" s="5">
        <v>0</v>
      </c>
    </row>
    <row r="815" spans="1:40" ht="13.5" customHeight="1" x14ac:dyDescent="0.15">
      <c r="A815" s="4" t="s">
        <v>1709</v>
      </c>
      <c r="B815" s="4" t="s">
        <v>41</v>
      </c>
      <c r="C815" s="4" t="s">
        <v>1595</v>
      </c>
      <c r="D815" s="4" t="s">
        <v>93</v>
      </c>
      <c r="E815" s="4" t="s">
        <v>69</v>
      </c>
      <c r="F815" s="4" t="s">
        <v>44</v>
      </c>
      <c r="G815" s="4" t="s">
        <v>1596</v>
      </c>
      <c r="H815" s="4" t="s">
        <v>1696</v>
      </c>
      <c r="I815" s="4" t="s">
        <v>1710</v>
      </c>
      <c r="J815" s="5">
        <v>1</v>
      </c>
      <c r="K815" s="5">
        <v>0</v>
      </c>
      <c r="L815" s="5">
        <v>0</v>
      </c>
      <c r="M815" s="5">
        <v>3</v>
      </c>
      <c r="N815" s="5">
        <v>0</v>
      </c>
      <c r="O815" s="5">
        <v>7</v>
      </c>
      <c r="P815" s="5">
        <v>1</v>
      </c>
      <c r="Q815" s="6">
        <v>2.5</v>
      </c>
      <c r="R815" s="6">
        <v>2.5</v>
      </c>
      <c r="S815" s="5">
        <v>0</v>
      </c>
      <c r="T815" s="5">
        <v>0</v>
      </c>
      <c r="U815" s="5">
        <v>0</v>
      </c>
      <c r="V815" s="5">
        <v>0</v>
      </c>
      <c r="W815" s="6">
        <v>1.1000000000000001</v>
      </c>
      <c r="X815" s="6">
        <v>0.88</v>
      </c>
      <c r="Y815" s="5">
        <v>0</v>
      </c>
      <c r="Z815" s="6">
        <v>2.5</v>
      </c>
      <c r="AA815" s="6">
        <v>2.5</v>
      </c>
      <c r="AB815" s="5">
        <v>0</v>
      </c>
      <c r="AC815" s="5">
        <v>0</v>
      </c>
      <c r="AD815" s="6">
        <v>2.5</v>
      </c>
      <c r="AE815" s="6">
        <v>2.5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1711</v>
      </c>
      <c r="B816" s="4" t="s">
        <v>41</v>
      </c>
      <c r="C816" s="4" t="s">
        <v>1595</v>
      </c>
      <c r="D816" s="4" t="s">
        <v>93</v>
      </c>
      <c r="E816" s="4" t="s">
        <v>72</v>
      </c>
      <c r="F816" s="4" t="s">
        <v>44</v>
      </c>
      <c r="G816" s="4" t="s">
        <v>1596</v>
      </c>
      <c r="H816" s="4" t="s">
        <v>1696</v>
      </c>
      <c r="I816" s="4" t="s">
        <v>1712</v>
      </c>
      <c r="J816" s="5">
        <v>2</v>
      </c>
      <c r="K816" s="5">
        <v>0</v>
      </c>
      <c r="L816" s="5">
        <v>0</v>
      </c>
      <c r="M816" s="5">
        <v>7</v>
      </c>
      <c r="N816" s="5">
        <v>1</v>
      </c>
      <c r="O816" s="5">
        <v>25</v>
      </c>
      <c r="P816" s="5">
        <v>1</v>
      </c>
      <c r="Q816" s="6">
        <v>9.1300000000000008</v>
      </c>
      <c r="R816" s="6">
        <v>9.1300000000000008</v>
      </c>
      <c r="S816" s="5">
        <v>0</v>
      </c>
      <c r="T816" s="5">
        <v>0</v>
      </c>
      <c r="U816" s="5">
        <v>0</v>
      </c>
      <c r="V816" s="5">
        <v>0</v>
      </c>
      <c r="W816" s="6">
        <v>3.44</v>
      </c>
      <c r="X816" s="6">
        <v>2.9</v>
      </c>
      <c r="Y816" s="5">
        <v>0</v>
      </c>
      <c r="Z816" s="6">
        <v>9.1300000000000008</v>
      </c>
      <c r="AA816" s="6">
        <v>9.1300000000000008</v>
      </c>
      <c r="AB816" s="5">
        <v>0</v>
      </c>
      <c r="AC816" s="5">
        <v>0</v>
      </c>
      <c r="AD816" s="6">
        <v>9.1300000000000008</v>
      </c>
      <c r="AE816" s="6">
        <v>9.1300000000000008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1713</v>
      </c>
      <c r="B817" s="4" t="s">
        <v>41</v>
      </c>
      <c r="C817" s="4" t="s">
        <v>1595</v>
      </c>
      <c r="D817" s="4" t="s">
        <v>93</v>
      </c>
      <c r="E817" s="4" t="s">
        <v>75</v>
      </c>
      <c r="F817" s="4" t="s">
        <v>44</v>
      </c>
      <c r="G817" s="4" t="s">
        <v>1596</v>
      </c>
      <c r="H817" s="4" t="s">
        <v>1696</v>
      </c>
      <c r="I817" s="4" t="s">
        <v>1714</v>
      </c>
      <c r="J817" s="5">
        <v>2</v>
      </c>
      <c r="K817" s="5">
        <v>0</v>
      </c>
      <c r="L817" s="5">
        <v>0</v>
      </c>
      <c r="M817" s="5">
        <v>18</v>
      </c>
      <c r="N817" s="5">
        <v>2</v>
      </c>
      <c r="O817" s="5">
        <v>67</v>
      </c>
      <c r="P817" s="5">
        <v>2</v>
      </c>
      <c r="Q817" s="5">
        <v>24.66</v>
      </c>
      <c r="R817" s="6">
        <v>24.66</v>
      </c>
      <c r="S817" s="5">
        <v>0</v>
      </c>
      <c r="T817" s="5">
        <v>0</v>
      </c>
      <c r="U817" s="5">
        <v>0</v>
      </c>
      <c r="V817" s="5">
        <v>0</v>
      </c>
      <c r="W817" s="6">
        <v>9.2799999999999994</v>
      </c>
      <c r="X817" s="6">
        <v>7.83</v>
      </c>
      <c r="Y817" s="5">
        <v>0</v>
      </c>
      <c r="Z817" s="6">
        <v>24.66</v>
      </c>
      <c r="AA817" s="6">
        <v>24.66</v>
      </c>
      <c r="AB817" s="5">
        <v>0</v>
      </c>
      <c r="AC817" s="5">
        <v>0</v>
      </c>
      <c r="AD817" s="5">
        <v>24.66</v>
      </c>
      <c r="AE817" s="6">
        <v>24.66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1715</v>
      </c>
      <c r="B818" s="4" t="s">
        <v>41</v>
      </c>
      <c r="C818" s="4" t="s">
        <v>1595</v>
      </c>
      <c r="D818" s="4" t="s">
        <v>93</v>
      </c>
      <c r="E818" s="4" t="s">
        <v>78</v>
      </c>
      <c r="F818" s="4" t="s">
        <v>44</v>
      </c>
      <c r="G818" s="4" t="s">
        <v>1596</v>
      </c>
      <c r="H818" s="4" t="s">
        <v>1696</v>
      </c>
      <c r="I818" s="4" t="s">
        <v>1716</v>
      </c>
      <c r="J818" s="5">
        <v>1</v>
      </c>
      <c r="K818" s="5">
        <v>0</v>
      </c>
      <c r="L818" s="5">
        <v>0</v>
      </c>
      <c r="M818" s="5">
        <v>40</v>
      </c>
      <c r="N818" s="5">
        <v>3</v>
      </c>
      <c r="O818" s="5">
        <v>16</v>
      </c>
      <c r="P818" s="5">
        <v>5</v>
      </c>
      <c r="Q818" s="6">
        <v>46.9</v>
      </c>
      <c r="R818" s="6">
        <v>40.44</v>
      </c>
      <c r="S818" s="6">
        <v>6.46</v>
      </c>
      <c r="T818" s="5">
        <v>0</v>
      </c>
      <c r="U818" s="5">
        <v>0</v>
      </c>
      <c r="V818" s="5">
        <v>0</v>
      </c>
      <c r="W818" s="6">
        <v>7.3</v>
      </c>
      <c r="X818" s="6">
        <v>6.9</v>
      </c>
      <c r="Y818" s="5">
        <v>0</v>
      </c>
      <c r="Z818" s="6">
        <v>46.9</v>
      </c>
      <c r="AA818" s="6">
        <v>40.44</v>
      </c>
      <c r="AB818" s="6">
        <v>6.46</v>
      </c>
      <c r="AC818" s="5">
        <v>0</v>
      </c>
      <c r="AD818" s="6">
        <v>46.9</v>
      </c>
      <c r="AE818" s="6">
        <v>40.44</v>
      </c>
      <c r="AF818" s="6">
        <v>6.46</v>
      </c>
      <c r="AG818" s="5">
        <v>0</v>
      </c>
      <c r="AH818" s="6">
        <v>46.9</v>
      </c>
      <c r="AI818" s="6">
        <v>40.44</v>
      </c>
      <c r="AJ818" s="6">
        <v>6.46</v>
      </c>
      <c r="AK818" s="5">
        <v>0</v>
      </c>
      <c r="AL818" s="6">
        <v>7</v>
      </c>
      <c r="AM818" s="6">
        <v>6.9</v>
      </c>
      <c r="AN818" s="5">
        <v>0</v>
      </c>
    </row>
    <row r="819" spans="1:40" ht="13.5" customHeight="1" x14ac:dyDescent="0.15">
      <c r="A819" s="4" t="s">
        <v>1717</v>
      </c>
      <c r="B819" s="4" t="s">
        <v>41</v>
      </c>
      <c r="C819" s="4" t="s">
        <v>1595</v>
      </c>
      <c r="D819" s="4" t="s">
        <v>93</v>
      </c>
      <c r="E819" s="4" t="s">
        <v>81</v>
      </c>
      <c r="F819" s="4" t="s">
        <v>44</v>
      </c>
      <c r="G819" s="4" t="s">
        <v>1596</v>
      </c>
      <c r="H819" s="4" t="s">
        <v>1696</v>
      </c>
      <c r="I819" s="4" t="s">
        <v>1718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1719</v>
      </c>
      <c r="B820" s="4" t="s">
        <v>41</v>
      </c>
      <c r="C820" s="4" t="s">
        <v>1595</v>
      </c>
      <c r="D820" s="4" t="s">
        <v>110</v>
      </c>
      <c r="E820" s="4" t="s">
        <v>42</v>
      </c>
      <c r="F820" s="4" t="s">
        <v>44</v>
      </c>
      <c r="G820" s="4" t="s">
        <v>1596</v>
      </c>
      <c r="H820" s="4" t="s">
        <v>1720</v>
      </c>
      <c r="I820" s="4"/>
      <c r="J820" s="5">
        <v>2</v>
      </c>
      <c r="K820" s="5">
        <v>0</v>
      </c>
      <c r="L820" s="5">
        <v>0</v>
      </c>
      <c r="M820" s="5">
        <v>21</v>
      </c>
      <c r="N820" s="5">
        <v>0</v>
      </c>
      <c r="O820" s="5">
        <v>0</v>
      </c>
      <c r="P820" s="5">
        <v>1</v>
      </c>
      <c r="Q820" s="5">
        <v>154.63</v>
      </c>
      <c r="R820" s="6">
        <v>153.16</v>
      </c>
      <c r="S820" s="6">
        <v>1.48</v>
      </c>
      <c r="T820" s="5">
        <v>0</v>
      </c>
      <c r="U820" s="5">
        <v>0</v>
      </c>
      <c r="V820" s="5">
        <v>0</v>
      </c>
      <c r="W820" s="6">
        <v>39.42</v>
      </c>
      <c r="X820" s="6">
        <v>25.26</v>
      </c>
      <c r="Y820" s="5">
        <v>0</v>
      </c>
      <c r="Z820" s="5">
        <v>151.69999999999999</v>
      </c>
      <c r="AA820" s="6">
        <v>151.12</v>
      </c>
      <c r="AB820" s="6">
        <v>0.57999999999999996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6">
        <v>11.29</v>
      </c>
      <c r="AI820" s="6">
        <v>10.72</v>
      </c>
      <c r="AJ820" s="6">
        <v>0.57999999999999996</v>
      </c>
      <c r="AK820" s="5">
        <v>0</v>
      </c>
      <c r="AL820" s="6">
        <v>3.68</v>
      </c>
      <c r="AM820" s="6">
        <v>2.52</v>
      </c>
      <c r="AN820" s="5">
        <v>0</v>
      </c>
    </row>
    <row r="821" spans="1:40" ht="13.5" customHeight="1" x14ac:dyDescent="0.15">
      <c r="A821" s="4" t="s">
        <v>1721</v>
      </c>
      <c r="B821" s="4" t="s">
        <v>41</v>
      </c>
      <c r="C821" s="4" t="s">
        <v>1595</v>
      </c>
      <c r="D821" s="4" t="s">
        <v>110</v>
      </c>
      <c r="E821" s="4" t="s">
        <v>51</v>
      </c>
      <c r="F821" s="4" t="s">
        <v>44</v>
      </c>
      <c r="G821" s="4" t="s">
        <v>1596</v>
      </c>
      <c r="H821" s="4" t="s">
        <v>1720</v>
      </c>
      <c r="I821" s="4" t="s">
        <v>1722</v>
      </c>
      <c r="J821" s="5">
        <v>1</v>
      </c>
      <c r="K821" s="5">
        <v>0</v>
      </c>
      <c r="L821" s="5">
        <v>0</v>
      </c>
      <c r="M821" s="5">
        <v>2</v>
      </c>
      <c r="N821" s="5">
        <v>0</v>
      </c>
      <c r="O821" s="5">
        <v>0</v>
      </c>
      <c r="P821" s="5">
        <v>0</v>
      </c>
      <c r="Q821" s="6">
        <v>24.63</v>
      </c>
      <c r="R821" s="6">
        <v>24.63</v>
      </c>
      <c r="S821" s="5">
        <v>0</v>
      </c>
      <c r="T821" s="5">
        <v>0</v>
      </c>
      <c r="U821" s="5">
        <v>0</v>
      </c>
      <c r="V821" s="5">
        <v>0</v>
      </c>
      <c r="W821" s="6">
        <v>6.27</v>
      </c>
      <c r="X821" s="6">
        <v>3.99</v>
      </c>
      <c r="Y821" s="5">
        <v>0</v>
      </c>
      <c r="Z821" s="6">
        <v>24.63</v>
      </c>
      <c r="AA821" s="6">
        <v>24.63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1723</v>
      </c>
      <c r="B822" s="4" t="s">
        <v>41</v>
      </c>
      <c r="C822" s="4" t="s">
        <v>1595</v>
      </c>
      <c r="D822" s="4" t="s">
        <v>110</v>
      </c>
      <c r="E822" s="4" t="s">
        <v>54</v>
      </c>
      <c r="F822" s="4" t="s">
        <v>44</v>
      </c>
      <c r="G822" s="4" t="s">
        <v>1596</v>
      </c>
      <c r="H822" s="4" t="s">
        <v>1720</v>
      </c>
      <c r="I822" s="4" t="s">
        <v>1724</v>
      </c>
      <c r="J822" s="5">
        <v>1</v>
      </c>
      <c r="K822" s="5">
        <v>0</v>
      </c>
      <c r="L822" s="5">
        <v>0</v>
      </c>
      <c r="M822" s="5">
        <v>2</v>
      </c>
      <c r="N822" s="5">
        <v>0</v>
      </c>
      <c r="O822" s="5">
        <v>0</v>
      </c>
      <c r="P822" s="5">
        <v>0</v>
      </c>
      <c r="Q822" s="6">
        <v>23.16</v>
      </c>
      <c r="R822" s="6">
        <v>23.16</v>
      </c>
      <c r="S822" s="5">
        <v>0</v>
      </c>
      <c r="T822" s="5">
        <v>0</v>
      </c>
      <c r="U822" s="5">
        <v>0</v>
      </c>
      <c r="V822" s="5">
        <v>0</v>
      </c>
      <c r="W822" s="6">
        <v>5.89</v>
      </c>
      <c r="X822" s="6">
        <v>3.75</v>
      </c>
      <c r="Y822" s="5">
        <v>0</v>
      </c>
      <c r="Z822" s="6">
        <v>23.16</v>
      </c>
      <c r="AA822" s="6">
        <v>23.16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1725</v>
      </c>
      <c r="B823" s="4" t="s">
        <v>41</v>
      </c>
      <c r="C823" s="4" t="s">
        <v>1595</v>
      </c>
      <c r="D823" s="4" t="s">
        <v>110</v>
      </c>
      <c r="E823" s="4" t="s">
        <v>57</v>
      </c>
      <c r="F823" s="4" t="s">
        <v>44</v>
      </c>
      <c r="G823" s="4" t="s">
        <v>1596</v>
      </c>
      <c r="H823" s="4" t="s">
        <v>1720</v>
      </c>
      <c r="I823" s="4" t="s">
        <v>1726</v>
      </c>
      <c r="J823" s="5">
        <v>1</v>
      </c>
      <c r="K823" s="5">
        <v>0</v>
      </c>
      <c r="L823" s="5">
        <v>0</v>
      </c>
      <c r="M823" s="5">
        <v>3</v>
      </c>
      <c r="N823" s="5">
        <v>0</v>
      </c>
      <c r="O823" s="5">
        <v>0</v>
      </c>
      <c r="P823" s="5">
        <v>0</v>
      </c>
      <c r="Q823" s="6">
        <v>37.49</v>
      </c>
      <c r="R823" s="6">
        <v>37.49</v>
      </c>
      <c r="S823" s="5">
        <v>0</v>
      </c>
      <c r="T823" s="5">
        <v>0</v>
      </c>
      <c r="U823" s="5">
        <v>0</v>
      </c>
      <c r="V823" s="5">
        <v>0</v>
      </c>
      <c r="W823" s="6">
        <v>9.5399999999999991</v>
      </c>
      <c r="X823" s="6">
        <v>6.07</v>
      </c>
      <c r="Y823" s="5">
        <v>0</v>
      </c>
      <c r="Z823" s="5">
        <v>37.49</v>
      </c>
      <c r="AA823" s="6">
        <v>37.49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1727</v>
      </c>
      <c r="B824" s="4" t="s">
        <v>41</v>
      </c>
      <c r="C824" s="4" t="s">
        <v>1595</v>
      </c>
      <c r="D824" s="4" t="s">
        <v>110</v>
      </c>
      <c r="E824" s="4" t="s">
        <v>60</v>
      </c>
      <c r="F824" s="4" t="s">
        <v>44</v>
      </c>
      <c r="G824" s="4" t="s">
        <v>1596</v>
      </c>
      <c r="H824" s="4" t="s">
        <v>1720</v>
      </c>
      <c r="I824" s="4" t="s">
        <v>1728</v>
      </c>
      <c r="J824" s="5">
        <v>1</v>
      </c>
      <c r="K824" s="5">
        <v>0</v>
      </c>
      <c r="L824" s="5">
        <v>0</v>
      </c>
      <c r="M824" s="5">
        <v>1</v>
      </c>
      <c r="N824" s="5">
        <v>0</v>
      </c>
      <c r="O824" s="5">
        <v>0</v>
      </c>
      <c r="P824" s="5">
        <v>0</v>
      </c>
      <c r="Q824" s="6">
        <v>10.66</v>
      </c>
      <c r="R824" s="6">
        <v>10.66</v>
      </c>
      <c r="S824" s="5">
        <v>0</v>
      </c>
      <c r="T824" s="5">
        <v>0</v>
      </c>
      <c r="U824" s="5">
        <v>0</v>
      </c>
      <c r="V824" s="5">
        <v>0</v>
      </c>
      <c r="W824" s="6">
        <v>2.71</v>
      </c>
      <c r="X824" s="6">
        <v>1.73</v>
      </c>
      <c r="Y824" s="5">
        <v>0</v>
      </c>
      <c r="Z824" s="6">
        <v>10.66</v>
      </c>
      <c r="AA824" s="6">
        <v>10.66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1729</v>
      </c>
      <c r="B825" s="4" t="s">
        <v>41</v>
      </c>
      <c r="C825" s="4" t="s">
        <v>1595</v>
      </c>
      <c r="D825" s="4" t="s">
        <v>110</v>
      </c>
      <c r="E825" s="4" t="s">
        <v>63</v>
      </c>
      <c r="F825" s="4" t="s">
        <v>44</v>
      </c>
      <c r="G825" s="4" t="s">
        <v>1596</v>
      </c>
      <c r="H825" s="4" t="s">
        <v>1720</v>
      </c>
      <c r="I825" s="4" t="s">
        <v>1730</v>
      </c>
      <c r="J825" s="5">
        <v>1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6">
        <v>5.88</v>
      </c>
      <c r="R825" s="6">
        <v>5.88</v>
      </c>
      <c r="S825" s="5">
        <v>0</v>
      </c>
      <c r="T825" s="5">
        <v>0</v>
      </c>
      <c r="U825" s="5">
        <v>0</v>
      </c>
      <c r="V825" s="5">
        <v>0</v>
      </c>
      <c r="W825" s="6">
        <v>1.5</v>
      </c>
      <c r="X825" s="6">
        <v>0.95</v>
      </c>
      <c r="Y825" s="5">
        <v>0</v>
      </c>
      <c r="Z825" s="6">
        <v>5.88</v>
      </c>
      <c r="AA825" s="6">
        <v>5.88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1731</v>
      </c>
      <c r="B826" s="4" t="s">
        <v>41</v>
      </c>
      <c r="C826" s="4" t="s">
        <v>1595</v>
      </c>
      <c r="D826" s="4" t="s">
        <v>110</v>
      </c>
      <c r="E826" s="4" t="s">
        <v>66</v>
      </c>
      <c r="F826" s="4" t="s">
        <v>44</v>
      </c>
      <c r="G826" s="4" t="s">
        <v>1596</v>
      </c>
      <c r="H826" s="4" t="s">
        <v>1720</v>
      </c>
      <c r="I826" s="4" t="s">
        <v>1732</v>
      </c>
      <c r="J826" s="5">
        <v>2</v>
      </c>
      <c r="K826" s="5">
        <v>0</v>
      </c>
      <c r="L826" s="5">
        <v>0</v>
      </c>
      <c r="M826" s="5">
        <v>11</v>
      </c>
      <c r="N826" s="5">
        <v>0</v>
      </c>
      <c r="O826" s="5">
        <v>0</v>
      </c>
      <c r="P826" s="5">
        <v>0</v>
      </c>
      <c r="Q826" s="6">
        <v>30.03</v>
      </c>
      <c r="R826" s="6">
        <v>28.56</v>
      </c>
      <c r="S826" s="6">
        <v>1.48</v>
      </c>
      <c r="T826" s="5">
        <v>0</v>
      </c>
      <c r="U826" s="5">
        <v>0</v>
      </c>
      <c r="V826" s="5">
        <v>0</v>
      </c>
      <c r="W826" s="6">
        <v>7.7</v>
      </c>
      <c r="X826" s="6">
        <v>5.08</v>
      </c>
      <c r="Y826" s="5">
        <v>0</v>
      </c>
      <c r="Z826" s="6">
        <v>27.1</v>
      </c>
      <c r="AA826" s="6">
        <v>26.52</v>
      </c>
      <c r="AB826" s="6">
        <v>0.57999999999999996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6">
        <v>11.29</v>
      </c>
      <c r="AI826" s="6">
        <v>10.72</v>
      </c>
      <c r="AJ826" s="6">
        <v>0.57999999999999996</v>
      </c>
      <c r="AK826" s="5">
        <v>0</v>
      </c>
      <c r="AL826" s="6">
        <v>3.68</v>
      </c>
      <c r="AM826" s="6">
        <v>2.52</v>
      </c>
      <c r="AN826" s="5">
        <v>0</v>
      </c>
    </row>
    <row r="827" spans="1:40" ht="13.5" customHeight="1" x14ac:dyDescent="0.15">
      <c r="A827" s="4" t="s">
        <v>1733</v>
      </c>
      <c r="B827" s="4" t="s">
        <v>41</v>
      </c>
      <c r="C827" s="4" t="s">
        <v>1595</v>
      </c>
      <c r="D827" s="4" t="s">
        <v>110</v>
      </c>
      <c r="E827" s="4" t="s">
        <v>69</v>
      </c>
      <c r="F827" s="4" t="s">
        <v>44</v>
      </c>
      <c r="G827" s="4" t="s">
        <v>1596</v>
      </c>
      <c r="H827" s="4" t="s">
        <v>1720</v>
      </c>
      <c r="I827" s="4" t="s">
        <v>1734</v>
      </c>
      <c r="J827" s="5">
        <v>1</v>
      </c>
      <c r="K827" s="5">
        <v>0</v>
      </c>
      <c r="L827" s="5">
        <v>0</v>
      </c>
      <c r="M827" s="5">
        <v>2</v>
      </c>
      <c r="N827" s="5">
        <v>0</v>
      </c>
      <c r="O827" s="5">
        <v>0</v>
      </c>
      <c r="P827" s="5">
        <v>0</v>
      </c>
      <c r="Q827" s="6">
        <v>22.79</v>
      </c>
      <c r="R827" s="6">
        <v>22.79</v>
      </c>
      <c r="S827" s="5">
        <v>0</v>
      </c>
      <c r="T827" s="5">
        <v>0</v>
      </c>
      <c r="U827" s="5">
        <v>0</v>
      </c>
      <c r="V827" s="5">
        <v>0</v>
      </c>
      <c r="W827" s="6">
        <v>5.8</v>
      </c>
      <c r="X827" s="6">
        <v>3.69</v>
      </c>
      <c r="Y827" s="5">
        <v>0</v>
      </c>
      <c r="Z827" s="5">
        <v>22.79</v>
      </c>
      <c r="AA827" s="6">
        <v>22.79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1735</v>
      </c>
      <c r="B828" s="4" t="s">
        <v>41</v>
      </c>
      <c r="C828" s="4" t="s">
        <v>1595</v>
      </c>
      <c r="D828" s="4" t="s">
        <v>137</v>
      </c>
      <c r="E828" s="4" t="s">
        <v>42</v>
      </c>
      <c r="F828" s="4" t="s">
        <v>44</v>
      </c>
      <c r="G828" s="4" t="s">
        <v>1596</v>
      </c>
      <c r="H828" s="4" t="s">
        <v>1736</v>
      </c>
      <c r="I828" s="4"/>
      <c r="J828" s="5">
        <v>1</v>
      </c>
      <c r="K828" s="5">
        <v>0</v>
      </c>
      <c r="L828" s="5">
        <v>0</v>
      </c>
      <c r="M828" s="5">
        <v>3</v>
      </c>
      <c r="N828" s="5">
        <v>0</v>
      </c>
      <c r="O828" s="5">
        <v>0</v>
      </c>
      <c r="P828" s="5">
        <v>0</v>
      </c>
      <c r="Q828" s="6">
        <v>40.43</v>
      </c>
      <c r="R828" s="6">
        <v>40.43</v>
      </c>
      <c r="S828" s="5">
        <v>0</v>
      </c>
      <c r="T828" s="5">
        <v>0</v>
      </c>
      <c r="U828" s="5">
        <v>0</v>
      </c>
      <c r="V828" s="5">
        <v>0</v>
      </c>
      <c r="W828" s="6">
        <v>10.29</v>
      </c>
      <c r="X828" s="6">
        <v>6.55</v>
      </c>
      <c r="Y828" s="5">
        <v>0</v>
      </c>
      <c r="Z828" s="5">
        <v>40.43</v>
      </c>
      <c r="AA828" s="6">
        <v>40.43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1737</v>
      </c>
      <c r="B829" s="4" t="s">
        <v>41</v>
      </c>
      <c r="C829" s="4" t="s">
        <v>1595</v>
      </c>
      <c r="D829" s="4" t="s">
        <v>137</v>
      </c>
      <c r="E829" s="4" t="s">
        <v>51</v>
      </c>
      <c r="F829" s="4" t="s">
        <v>44</v>
      </c>
      <c r="G829" s="4" t="s">
        <v>1596</v>
      </c>
      <c r="H829" s="4" t="s">
        <v>1736</v>
      </c>
      <c r="I829" s="4" t="s">
        <v>1738</v>
      </c>
      <c r="J829" s="5">
        <v>1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1739</v>
      </c>
      <c r="B830" s="4" t="s">
        <v>41</v>
      </c>
      <c r="C830" s="4" t="s">
        <v>1595</v>
      </c>
      <c r="D830" s="4" t="s">
        <v>137</v>
      </c>
      <c r="E830" s="4" t="s">
        <v>54</v>
      </c>
      <c r="F830" s="4" t="s">
        <v>44</v>
      </c>
      <c r="G830" s="4" t="s">
        <v>1596</v>
      </c>
      <c r="H830" s="4" t="s">
        <v>1736</v>
      </c>
      <c r="I830" s="4" t="s">
        <v>1740</v>
      </c>
      <c r="J830" s="5">
        <v>1</v>
      </c>
      <c r="K830" s="5">
        <v>0</v>
      </c>
      <c r="L830" s="5">
        <v>0</v>
      </c>
      <c r="M830" s="5">
        <v>3</v>
      </c>
      <c r="N830" s="5">
        <v>0</v>
      </c>
      <c r="O830" s="5">
        <v>0</v>
      </c>
      <c r="P830" s="5">
        <v>0</v>
      </c>
      <c r="Q830" s="6">
        <v>40.43</v>
      </c>
      <c r="R830" s="6">
        <v>40.43</v>
      </c>
      <c r="S830" s="5">
        <v>0</v>
      </c>
      <c r="T830" s="5">
        <v>0</v>
      </c>
      <c r="U830" s="5">
        <v>0</v>
      </c>
      <c r="V830" s="5">
        <v>0</v>
      </c>
      <c r="W830" s="6">
        <v>10.29</v>
      </c>
      <c r="X830" s="6">
        <v>6.55</v>
      </c>
      <c r="Y830" s="5">
        <v>0</v>
      </c>
      <c r="Z830" s="5">
        <v>40.43</v>
      </c>
      <c r="AA830" s="6">
        <v>40.43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1741</v>
      </c>
      <c r="B831" s="4" t="s">
        <v>41</v>
      </c>
      <c r="C831" s="4" t="s">
        <v>1595</v>
      </c>
      <c r="D831" s="4" t="s">
        <v>166</v>
      </c>
      <c r="E831" s="4" t="s">
        <v>42</v>
      </c>
      <c r="F831" s="4" t="s">
        <v>44</v>
      </c>
      <c r="G831" s="4" t="s">
        <v>1596</v>
      </c>
      <c r="H831" s="4" t="s">
        <v>1742</v>
      </c>
      <c r="I831" s="4"/>
      <c r="J831" s="5">
        <v>5</v>
      </c>
      <c r="K831" s="5">
        <v>0</v>
      </c>
      <c r="L831" s="5">
        <v>0</v>
      </c>
      <c r="M831" s="5">
        <v>25</v>
      </c>
      <c r="N831" s="5">
        <v>5</v>
      </c>
      <c r="O831" s="5">
        <v>16</v>
      </c>
      <c r="P831" s="5">
        <v>6</v>
      </c>
      <c r="Q831" s="5">
        <v>102.22</v>
      </c>
      <c r="R831" s="6">
        <v>101.69</v>
      </c>
      <c r="S831" s="6">
        <v>0.53</v>
      </c>
      <c r="T831" s="5">
        <v>0</v>
      </c>
      <c r="U831" s="5">
        <v>0</v>
      </c>
      <c r="V831" s="5">
        <v>0</v>
      </c>
      <c r="W831" s="6">
        <v>55.66</v>
      </c>
      <c r="X831" s="6">
        <v>70.64</v>
      </c>
      <c r="Y831" s="5">
        <v>0</v>
      </c>
      <c r="Z831" s="5">
        <v>102.22</v>
      </c>
      <c r="AA831" s="6">
        <v>101.69</v>
      </c>
      <c r="AB831" s="6">
        <v>0.53</v>
      </c>
      <c r="AC831" s="5">
        <v>0</v>
      </c>
      <c r="AD831" s="6">
        <v>31.63</v>
      </c>
      <c r="AE831" s="6">
        <v>31.63</v>
      </c>
      <c r="AF831" s="5">
        <v>0</v>
      </c>
      <c r="AG831" s="5">
        <v>0</v>
      </c>
      <c r="AH831" s="6">
        <v>82.55</v>
      </c>
      <c r="AI831" s="6">
        <v>82.55</v>
      </c>
      <c r="AJ831" s="5">
        <v>0</v>
      </c>
      <c r="AK831" s="5">
        <v>0</v>
      </c>
      <c r="AL831" s="6">
        <v>1.98</v>
      </c>
      <c r="AM831" s="5">
        <v>0</v>
      </c>
      <c r="AN831" s="5">
        <v>0</v>
      </c>
    </row>
    <row r="832" spans="1:40" ht="13.5" customHeight="1" x14ac:dyDescent="0.15">
      <c r="A832" s="4" t="s">
        <v>1743</v>
      </c>
      <c r="B832" s="4" t="s">
        <v>41</v>
      </c>
      <c r="C832" s="4" t="s">
        <v>1595</v>
      </c>
      <c r="D832" s="4" t="s">
        <v>166</v>
      </c>
      <c r="E832" s="4" t="s">
        <v>51</v>
      </c>
      <c r="F832" s="4" t="s">
        <v>44</v>
      </c>
      <c r="G832" s="4" t="s">
        <v>1596</v>
      </c>
      <c r="H832" s="4" t="s">
        <v>1742</v>
      </c>
      <c r="I832" s="4" t="s">
        <v>1744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1745</v>
      </c>
      <c r="B833" s="4" t="s">
        <v>41</v>
      </c>
      <c r="C833" s="4" t="s">
        <v>1595</v>
      </c>
      <c r="D833" s="4" t="s">
        <v>166</v>
      </c>
      <c r="E833" s="4" t="s">
        <v>54</v>
      </c>
      <c r="F833" s="4" t="s">
        <v>44</v>
      </c>
      <c r="G833" s="4" t="s">
        <v>1596</v>
      </c>
      <c r="H833" s="4" t="s">
        <v>1742</v>
      </c>
      <c r="I833" s="4" t="s">
        <v>1746</v>
      </c>
      <c r="J833" s="5">
        <v>2</v>
      </c>
      <c r="K833" s="5">
        <v>0</v>
      </c>
      <c r="L833" s="5">
        <v>0</v>
      </c>
      <c r="M833" s="5">
        <v>7</v>
      </c>
      <c r="N833" s="5">
        <v>0</v>
      </c>
      <c r="O833" s="5">
        <v>0</v>
      </c>
      <c r="P833" s="5">
        <v>0</v>
      </c>
      <c r="Q833" s="6">
        <v>3.79</v>
      </c>
      <c r="R833" s="6">
        <v>3.26</v>
      </c>
      <c r="S833" s="6">
        <v>0.53</v>
      </c>
      <c r="T833" s="5">
        <v>0</v>
      </c>
      <c r="U833" s="5">
        <v>0</v>
      </c>
      <c r="V833" s="5">
        <v>0</v>
      </c>
      <c r="W833" s="6">
        <v>1.42</v>
      </c>
      <c r="X833" s="6">
        <v>0.89</v>
      </c>
      <c r="Y833" s="5">
        <v>0</v>
      </c>
      <c r="Z833" s="6">
        <v>3.79</v>
      </c>
      <c r="AA833" s="6">
        <v>3.26</v>
      </c>
      <c r="AB833" s="6">
        <v>0.53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6">
        <v>1.65</v>
      </c>
      <c r="AI833" s="6">
        <v>1.65</v>
      </c>
      <c r="AJ833" s="5">
        <v>0</v>
      </c>
      <c r="AK833" s="5">
        <v>0</v>
      </c>
      <c r="AL833" s="6">
        <v>0.11</v>
      </c>
      <c r="AM833" s="5">
        <v>0</v>
      </c>
      <c r="AN833" s="5">
        <v>0</v>
      </c>
    </row>
    <row r="834" spans="1:40" ht="13.5" customHeight="1" x14ac:dyDescent="0.15">
      <c r="A834" s="4" t="s">
        <v>1747</v>
      </c>
      <c r="B834" s="4" t="s">
        <v>41</v>
      </c>
      <c r="C834" s="4" t="s">
        <v>1595</v>
      </c>
      <c r="D834" s="4" t="s">
        <v>166</v>
      </c>
      <c r="E834" s="4" t="s">
        <v>57</v>
      </c>
      <c r="F834" s="4" t="s">
        <v>44</v>
      </c>
      <c r="G834" s="4" t="s">
        <v>1596</v>
      </c>
      <c r="H834" s="4" t="s">
        <v>1742</v>
      </c>
      <c r="I834" s="4" t="s">
        <v>1748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1749</v>
      </c>
      <c r="B835" s="4" t="s">
        <v>41</v>
      </c>
      <c r="C835" s="4" t="s">
        <v>1595</v>
      </c>
      <c r="D835" s="4" t="s">
        <v>166</v>
      </c>
      <c r="E835" s="4" t="s">
        <v>60</v>
      </c>
      <c r="F835" s="4" t="s">
        <v>44</v>
      </c>
      <c r="G835" s="4" t="s">
        <v>1596</v>
      </c>
      <c r="H835" s="4" t="s">
        <v>1742</v>
      </c>
      <c r="I835" s="4" t="s">
        <v>1750</v>
      </c>
      <c r="J835" s="5">
        <v>2</v>
      </c>
      <c r="K835" s="5">
        <v>0</v>
      </c>
      <c r="L835" s="5">
        <v>0</v>
      </c>
      <c r="M835" s="5">
        <v>2</v>
      </c>
      <c r="N835" s="5">
        <v>1</v>
      </c>
      <c r="O835" s="5">
        <v>3</v>
      </c>
      <c r="P835" s="5">
        <v>1</v>
      </c>
      <c r="Q835" s="6">
        <v>11.5</v>
      </c>
      <c r="R835" s="6">
        <v>11.5</v>
      </c>
      <c r="S835" s="5">
        <v>0</v>
      </c>
      <c r="T835" s="5">
        <v>0</v>
      </c>
      <c r="U835" s="5">
        <v>0</v>
      </c>
      <c r="V835" s="5">
        <v>0</v>
      </c>
      <c r="W835" s="6">
        <v>5.48</v>
      </c>
      <c r="X835" s="6">
        <v>6.81</v>
      </c>
      <c r="Y835" s="5">
        <v>0</v>
      </c>
      <c r="Z835" s="6">
        <v>11.5</v>
      </c>
      <c r="AA835" s="6">
        <v>11.5</v>
      </c>
      <c r="AB835" s="5">
        <v>0</v>
      </c>
      <c r="AC835" s="5">
        <v>0</v>
      </c>
      <c r="AD835" s="6">
        <v>5.15</v>
      </c>
      <c r="AE835" s="6">
        <v>5.15</v>
      </c>
      <c r="AF835" s="5">
        <v>0</v>
      </c>
      <c r="AG835" s="5">
        <v>0</v>
      </c>
      <c r="AH835" s="6">
        <v>6.35</v>
      </c>
      <c r="AI835" s="6">
        <v>6.35</v>
      </c>
      <c r="AJ835" s="5">
        <v>0</v>
      </c>
      <c r="AK835" s="5">
        <v>0</v>
      </c>
      <c r="AL835" s="6">
        <v>0.17</v>
      </c>
      <c r="AM835" s="5">
        <v>0</v>
      </c>
      <c r="AN835" s="5">
        <v>0</v>
      </c>
    </row>
    <row r="836" spans="1:40" ht="13.5" customHeight="1" x14ac:dyDescent="0.15">
      <c r="A836" s="4" t="s">
        <v>1751</v>
      </c>
      <c r="B836" s="4" t="s">
        <v>41</v>
      </c>
      <c r="C836" s="4" t="s">
        <v>1595</v>
      </c>
      <c r="D836" s="4" t="s">
        <v>166</v>
      </c>
      <c r="E836" s="4" t="s">
        <v>63</v>
      </c>
      <c r="F836" s="4" t="s">
        <v>44</v>
      </c>
      <c r="G836" s="4" t="s">
        <v>1596</v>
      </c>
      <c r="H836" s="4" t="s">
        <v>1742</v>
      </c>
      <c r="I836" s="4" t="s">
        <v>1752</v>
      </c>
      <c r="J836" s="5">
        <v>1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6">
        <v>2.06</v>
      </c>
      <c r="R836" s="6">
        <v>2.06</v>
      </c>
      <c r="S836" s="5">
        <v>0</v>
      </c>
      <c r="T836" s="5">
        <v>0</v>
      </c>
      <c r="U836" s="5">
        <v>0</v>
      </c>
      <c r="V836" s="5">
        <v>0</v>
      </c>
      <c r="W836" s="6">
        <v>1.41</v>
      </c>
      <c r="X836" s="6">
        <v>1.93</v>
      </c>
      <c r="Y836" s="5">
        <v>0</v>
      </c>
      <c r="Z836" s="6">
        <v>2.06</v>
      </c>
      <c r="AA836" s="6">
        <v>2.06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6">
        <v>2.06</v>
      </c>
      <c r="AI836" s="6">
        <v>2.06</v>
      </c>
      <c r="AJ836" s="5">
        <v>0</v>
      </c>
      <c r="AK836" s="5">
        <v>0</v>
      </c>
      <c r="AL836" s="6">
        <v>0.05</v>
      </c>
      <c r="AM836" s="5">
        <v>0</v>
      </c>
      <c r="AN836" s="5">
        <v>0</v>
      </c>
    </row>
    <row r="837" spans="1:40" ht="13.5" customHeight="1" x14ac:dyDescent="0.15">
      <c r="A837" s="4" t="s">
        <v>1753</v>
      </c>
      <c r="B837" s="4" t="s">
        <v>41</v>
      </c>
      <c r="C837" s="4" t="s">
        <v>1595</v>
      </c>
      <c r="D837" s="4" t="s">
        <v>166</v>
      </c>
      <c r="E837" s="4" t="s">
        <v>66</v>
      </c>
      <c r="F837" s="4" t="s">
        <v>44</v>
      </c>
      <c r="G837" s="4" t="s">
        <v>1596</v>
      </c>
      <c r="H837" s="4" t="s">
        <v>1742</v>
      </c>
      <c r="I837" s="4" t="s">
        <v>1754</v>
      </c>
      <c r="J837" s="5">
        <v>1</v>
      </c>
      <c r="K837" s="5">
        <v>0</v>
      </c>
      <c r="L837" s="5">
        <v>0</v>
      </c>
      <c r="M837" s="5">
        <v>1</v>
      </c>
      <c r="N837" s="5">
        <v>0</v>
      </c>
      <c r="O837" s="5">
        <v>0</v>
      </c>
      <c r="P837" s="5">
        <v>0</v>
      </c>
      <c r="Q837" s="6">
        <v>3.78</v>
      </c>
      <c r="R837" s="6">
        <v>3.78</v>
      </c>
      <c r="S837" s="5">
        <v>0</v>
      </c>
      <c r="T837" s="5">
        <v>0</v>
      </c>
      <c r="U837" s="5">
        <v>0</v>
      </c>
      <c r="V837" s="5">
        <v>0</v>
      </c>
      <c r="W837" s="6">
        <v>2.58</v>
      </c>
      <c r="X837" s="6">
        <v>3.53</v>
      </c>
      <c r="Y837" s="5">
        <v>0</v>
      </c>
      <c r="Z837" s="6">
        <v>3.78</v>
      </c>
      <c r="AA837" s="6">
        <v>3.78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6">
        <v>3.78</v>
      </c>
      <c r="AI837" s="6">
        <v>3.78</v>
      </c>
      <c r="AJ837" s="5">
        <v>0</v>
      </c>
      <c r="AK837" s="5">
        <v>0</v>
      </c>
      <c r="AL837" s="6">
        <v>0.1</v>
      </c>
      <c r="AM837" s="5">
        <v>0</v>
      </c>
      <c r="AN837" s="5">
        <v>0</v>
      </c>
    </row>
    <row r="838" spans="1:40" ht="13.5" customHeight="1" x14ac:dyDescent="0.15">
      <c r="A838" s="4" t="s">
        <v>1755</v>
      </c>
      <c r="B838" s="4" t="s">
        <v>41</v>
      </c>
      <c r="C838" s="4" t="s">
        <v>1595</v>
      </c>
      <c r="D838" s="4" t="s">
        <v>166</v>
      </c>
      <c r="E838" s="4" t="s">
        <v>69</v>
      </c>
      <c r="F838" s="4" t="s">
        <v>44</v>
      </c>
      <c r="G838" s="4" t="s">
        <v>1596</v>
      </c>
      <c r="H838" s="4" t="s">
        <v>1742</v>
      </c>
      <c r="I838" s="4" t="s">
        <v>1756</v>
      </c>
      <c r="J838" s="5">
        <v>1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6">
        <v>1.55</v>
      </c>
      <c r="R838" s="6">
        <v>1.55</v>
      </c>
      <c r="S838" s="5">
        <v>0</v>
      </c>
      <c r="T838" s="5">
        <v>0</v>
      </c>
      <c r="U838" s="5">
        <v>0</v>
      </c>
      <c r="V838" s="5">
        <v>0</v>
      </c>
      <c r="W838" s="6">
        <v>1.06</v>
      </c>
      <c r="X838" s="6">
        <v>1.45</v>
      </c>
      <c r="Y838" s="5">
        <v>0</v>
      </c>
      <c r="Z838" s="6">
        <v>1.55</v>
      </c>
      <c r="AA838" s="6">
        <v>1.55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6">
        <v>1.55</v>
      </c>
      <c r="AI838" s="6">
        <v>1.55</v>
      </c>
      <c r="AJ838" s="5">
        <v>0</v>
      </c>
      <c r="AK838" s="5">
        <v>0</v>
      </c>
      <c r="AL838" s="6">
        <v>0.04</v>
      </c>
      <c r="AM838" s="5">
        <v>0</v>
      </c>
      <c r="AN838" s="5">
        <v>0</v>
      </c>
    </row>
    <row r="839" spans="1:40" ht="13.5" customHeight="1" x14ac:dyDescent="0.15">
      <c r="A839" s="4" t="s">
        <v>1757</v>
      </c>
      <c r="B839" s="4" t="s">
        <v>41</v>
      </c>
      <c r="C839" s="4" t="s">
        <v>1595</v>
      </c>
      <c r="D839" s="4" t="s">
        <v>166</v>
      </c>
      <c r="E839" s="4" t="s">
        <v>72</v>
      </c>
      <c r="F839" s="4" t="s">
        <v>44</v>
      </c>
      <c r="G839" s="4" t="s">
        <v>1596</v>
      </c>
      <c r="H839" s="4" t="s">
        <v>1742</v>
      </c>
      <c r="I839" s="4" t="s">
        <v>1758</v>
      </c>
      <c r="J839" s="5">
        <v>2</v>
      </c>
      <c r="K839" s="5">
        <v>0</v>
      </c>
      <c r="L839" s="5">
        <v>0</v>
      </c>
      <c r="M839" s="5">
        <v>6</v>
      </c>
      <c r="N839" s="5">
        <v>1</v>
      </c>
      <c r="O839" s="5">
        <v>5</v>
      </c>
      <c r="P839" s="5">
        <v>1</v>
      </c>
      <c r="Q839" s="6">
        <v>25.96</v>
      </c>
      <c r="R839" s="6">
        <v>25.96</v>
      </c>
      <c r="S839" s="5">
        <v>0</v>
      </c>
      <c r="T839" s="5">
        <v>0</v>
      </c>
      <c r="U839" s="5">
        <v>0</v>
      </c>
      <c r="V839" s="5">
        <v>0</v>
      </c>
      <c r="W839" s="6">
        <v>12.8</v>
      </c>
      <c r="X839" s="6">
        <v>15.38</v>
      </c>
      <c r="Y839" s="5">
        <v>0</v>
      </c>
      <c r="Z839" s="6">
        <v>25.96</v>
      </c>
      <c r="AA839" s="6">
        <v>25.96</v>
      </c>
      <c r="AB839" s="5">
        <v>0</v>
      </c>
      <c r="AC839" s="5">
        <v>0</v>
      </c>
      <c r="AD839" s="6">
        <v>14.11</v>
      </c>
      <c r="AE839" s="6">
        <v>14.11</v>
      </c>
      <c r="AF839" s="5">
        <v>0</v>
      </c>
      <c r="AG839" s="5">
        <v>0</v>
      </c>
      <c r="AH839" s="6">
        <v>25.96</v>
      </c>
      <c r="AI839" s="6">
        <v>25.96</v>
      </c>
      <c r="AJ839" s="5">
        <v>0</v>
      </c>
      <c r="AK839" s="5">
        <v>0</v>
      </c>
      <c r="AL839" s="6">
        <v>0.44</v>
      </c>
      <c r="AM839" s="5">
        <v>0</v>
      </c>
      <c r="AN839" s="5">
        <v>0</v>
      </c>
    </row>
    <row r="840" spans="1:40" ht="13.5" customHeight="1" x14ac:dyDescent="0.15">
      <c r="A840" s="4" t="s">
        <v>1759</v>
      </c>
      <c r="B840" s="4" t="s">
        <v>41</v>
      </c>
      <c r="C840" s="4" t="s">
        <v>1595</v>
      </c>
      <c r="D840" s="4" t="s">
        <v>166</v>
      </c>
      <c r="E840" s="4" t="s">
        <v>75</v>
      </c>
      <c r="F840" s="4" t="s">
        <v>44</v>
      </c>
      <c r="G840" s="4" t="s">
        <v>1596</v>
      </c>
      <c r="H840" s="4" t="s">
        <v>1742</v>
      </c>
      <c r="I840" s="4" t="s">
        <v>1760</v>
      </c>
      <c r="J840" s="5">
        <v>1</v>
      </c>
      <c r="K840" s="5">
        <v>0</v>
      </c>
      <c r="L840" s="5">
        <v>0</v>
      </c>
      <c r="M840" s="5">
        <v>1</v>
      </c>
      <c r="N840" s="5">
        <v>0</v>
      </c>
      <c r="O840" s="5">
        <v>0</v>
      </c>
      <c r="P840" s="5">
        <v>0</v>
      </c>
      <c r="Q840" s="6">
        <v>7.9</v>
      </c>
      <c r="R840" s="6">
        <v>7.9</v>
      </c>
      <c r="S840" s="5">
        <v>0</v>
      </c>
      <c r="T840" s="5">
        <v>0</v>
      </c>
      <c r="U840" s="5">
        <v>0</v>
      </c>
      <c r="V840" s="5">
        <v>0</v>
      </c>
      <c r="W840" s="6">
        <v>5.4</v>
      </c>
      <c r="X840" s="6">
        <v>7.39</v>
      </c>
      <c r="Y840" s="5">
        <v>0</v>
      </c>
      <c r="Z840" s="6">
        <v>7.9</v>
      </c>
      <c r="AA840" s="6">
        <v>7.9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6">
        <v>7.9</v>
      </c>
      <c r="AI840" s="6">
        <v>7.9</v>
      </c>
      <c r="AJ840" s="5">
        <v>0</v>
      </c>
      <c r="AK840" s="5">
        <v>0</v>
      </c>
      <c r="AL840" s="6">
        <v>0.21</v>
      </c>
      <c r="AM840" s="5">
        <v>0</v>
      </c>
      <c r="AN840" s="5">
        <v>0</v>
      </c>
    </row>
    <row r="841" spans="1:40" ht="13.5" customHeight="1" x14ac:dyDescent="0.15">
      <c r="A841" s="4" t="s">
        <v>1761</v>
      </c>
      <c r="B841" s="4" t="s">
        <v>41</v>
      </c>
      <c r="C841" s="4" t="s">
        <v>1595</v>
      </c>
      <c r="D841" s="4" t="s">
        <v>166</v>
      </c>
      <c r="E841" s="4" t="s">
        <v>78</v>
      </c>
      <c r="F841" s="4" t="s">
        <v>44</v>
      </c>
      <c r="G841" s="4" t="s">
        <v>1596</v>
      </c>
      <c r="H841" s="4" t="s">
        <v>1742</v>
      </c>
      <c r="I841" s="4" t="s">
        <v>1762</v>
      </c>
      <c r="J841" s="5">
        <v>2</v>
      </c>
      <c r="K841" s="5">
        <v>0</v>
      </c>
      <c r="L841" s="5">
        <v>0</v>
      </c>
      <c r="M841" s="5">
        <v>1</v>
      </c>
      <c r="N841" s="5">
        <v>0</v>
      </c>
      <c r="O841" s="5">
        <v>2</v>
      </c>
      <c r="P841" s="5">
        <v>1</v>
      </c>
      <c r="Q841" s="6">
        <v>7.77</v>
      </c>
      <c r="R841" s="6">
        <v>7.77</v>
      </c>
      <c r="S841" s="5">
        <v>0</v>
      </c>
      <c r="T841" s="5">
        <v>0</v>
      </c>
      <c r="U841" s="5">
        <v>0</v>
      </c>
      <c r="V841" s="5">
        <v>0</v>
      </c>
      <c r="W841" s="6">
        <v>3.7</v>
      </c>
      <c r="X841" s="6">
        <v>4.5999999999999996</v>
      </c>
      <c r="Y841" s="5">
        <v>0</v>
      </c>
      <c r="Z841" s="6">
        <v>7.77</v>
      </c>
      <c r="AA841" s="6">
        <v>7.77</v>
      </c>
      <c r="AB841" s="5">
        <v>0</v>
      </c>
      <c r="AC841" s="5">
        <v>0</v>
      </c>
      <c r="AD841" s="6">
        <v>3.48</v>
      </c>
      <c r="AE841" s="6">
        <v>3.48</v>
      </c>
      <c r="AF841" s="5">
        <v>0</v>
      </c>
      <c r="AG841" s="5">
        <v>0</v>
      </c>
      <c r="AH841" s="6">
        <v>4.29</v>
      </c>
      <c r="AI841" s="6">
        <v>4.29</v>
      </c>
      <c r="AJ841" s="5">
        <v>0</v>
      </c>
      <c r="AK841" s="5">
        <v>0</v>
      </c>
      <c r="AL841" s="6">
        <v>0.11</v>
      </c>
      <c r="AM841" s="5">
        <v>0</v>
      </c>
      <c r="AN841" s="5">
        <v>0</v>
      </c>
    </row>
    <row r="842" spans="1:40" ht="13.5" customHeight="1" x14ac:dyDescent="0.15">
      <c r="A842" s="4" t="s">
        <v>1763</v>
      </c>
      <c r="B842" s="4" t="s">
        <v>41</v>
      </c>
      <c r="C842" s="4" t="s">
        <v>1595</v>
      </c>
      <c r="D842" s="4" t="s">
        <v>166</v>
      </c>
      <c r="E842" s="4" t="s">
        <v>81</v>
      </c>
      <c r="F842" s="4" t="s">
        <v>44</v>
      </c>
      <c r="G842" s="4" t="s">
        <v>1596</v>
      </c>
      <c r="H842" s="4" t="s">
        <v>1742</v>
      </c>
      <c r="I842" s="4" t="s">
        <v>1764</v>
      </c>
      <c r="J842" s="5">
        <v>2</v>
      </c>
      <c r="K842" s="5">
        <v>0</v>
      </c>
      <c r="L842" s="5">
        <v>0</v>
      </c>
      <c r="M842" s="5">
        <v>3</v>
      </c>
      <c r="N842" s="5">
        <v>1</v>
      </c>
      <c r="O842" s="5">
        <v>5</v>
      </c>
      <c r="P842" s="5">
        <v>2</v>
      </c>
      <c r="Q842" s="5">
        <v>19.89</v>
      </c>
      <c r="R842" s="6">
        <v>19.89</v>
      </c>
      <c r="S842" s="5">
        <v>0</v>
      </c>
      <c r="T842" s="5">
        <v>0</v>
      </c>
      <c r="U842" s="5">
        <v>0</v>
      </c>
      <c r="V842" s="5">
        <v>0</v>
      </c>
      <c r="W842" s="6">
        <v>9.48</v>
      </c>
      <c r="X842" s="6">
        <v>11.78</v>
      </c>
      <c r="Y842" s="5">
        <v>0</v>
      </c>
      <c r="Z842" s="6">
        <v>19.89</v>
      </c>
      <c r="AA842" s="6">
        <v>19.89</v>
      </c>
      <c r="AB842" s="5">
        <v>0</v>
      </c>
      <c r="AC842" s="5">
        <v>0</v>
      </c>
      <c r="AD842" s="6">
        <v>8.9</v>
      </c>
      <c r="AE842" s="6">
        <v>8.9</v>
      </c>
      <c r="AF842" s="5">
        <v>0</v>
      </c>
      <c r="AG842" s="5">
        <v>0</v>
      </c>
      <c r="AH842" s="6">
        <v>10.99</v>
      </c>
      <c r="AI842" s="6">
        <v>10.99</v>
      </c>
      <c r="AJ842" s="5">
        <v>0</v>
      </c>
      <c r="AK842" s="5">
        <v>0</v>
      </c>
      <c r="AL842" s="6">
        <v>0.28999999999999998</v>
      </c>
      <c r="AM842" s="5">
        <v>0</v>
      </c>
      <c r="AN842" s="5">
        <v>0</v>
      </c>
    </row>
    <row r="843" spans="1:40" ht="13.5" customHeight="1" x14ac:dyDescent="0.15">
      <c r="A843" s="4" t="s">
        <v>1765</v>
      </c>
      <c r="B843" s="4" t="s">
        <v>41</v>
      </c>
      <c r="C843" s="4" t="s">
        <v>1595</v>
      </c>
      <c r="D843" s="4" t="s">
        <v>166</v>
      </c>
      <c r="E843" s="4" t="s">
        <v>84</v>
      </c>
      <c r="F843" s="4" t="s">
        <v>44</v>
      </c>
      <c r="G843" s="4" t="s">
        <v>1596</v>
      </c>
      <c r="H843" s="4" t="s">
        <v>1742</v>
      </c>
      <c r="I843" s="4" t="s">
        <v>1766</v>
      </c>
      <c r="J843" s="5">
        <v>1</v>
      </c>
      <c r="K843" s="5">
        <v>0</v>
      </c>
      <c r="L843" s="5">
        <v>0</v>
      </c>
      <c r="M843" s="5">
        <v>1</v>
      </c>
      <c r="N843" s="5">
        <v>1</v>
      </c>
      <c r="O843" s="5">
        <v>0</v>
      </c>
      <c r="P843" s="5">
        <v>0</v>
      </c>
      <c r="Q843" s="6">
        <v>8.58</v>
      </c>
      <c r="R843" s="6">
        <v>8.58</v>
      </c>
      <c r="S843" s="5">
        <v>0</v>
      </c>
      <c r="T843" s="5">
        <v>0</v>
      </c>
      <c r="U843" s="5">
        <v>0</v>
      </c>
      <c r="V843" s="5">
        <v>0</v>
      </c>
      <c r="W843" s="6">
        <v>5.87</v>
      </c>
      <c r="X843" s="6">
        <v>8.0299999999999994</v>
      </c>
      <c r="Y843" s="5">
        <v>0</v>
      </c>
      <c r="Z843" s="6">
        <v>8.58</v>
      </c>
      <c r="AA843" s="6">
        <v>8.58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6">
        <v>8.58</v>
      </c>
      <c r="AI843" s="6">
        <v>8.58</v>
      </c>
      <c r="AJ843" s="5">
        <v>0</v>
      </c>
      <c r="AK843" s="5">
        <v>0</v>
      </c>
      <c r="AL843" s="6">
        <v>0.22</v>
      </c>
      <c r="AM843" s="5">
        <v>0</v>
      </c>
      <c r="AN843" s="5">
        <v>0</v>
      </c>
    </row>
    <row r="844" spans="1:40" ht="13.5" customHeight="1" x14ac:dyDescent="0.15">
      <c r="A844" s="4" t="s">
        <v>1767</v>
      </c>
      <c r="B844" s="4" t="s">
        <v>41</v>
      </c>
      <c r="C844" s="4" t="s">
        <v>1595</v>
      </c>
      <c r="D844" s="4" t="s">
        <v>166</v>
      </c>
      <c r="E844" s="4" t="s">
        <v>87</v>
      </c>
      <c r="F844" s="4" t="s">
        <v>44</v>
      </c>
      <c r="G844" s="4" t="s">
        <v>1596</v>
      </c>
      <c r="H844" s="4" t="s">
        <v>1742</v>
      </c>
      <c r="I844" s="4" t="s">
        <v>1768</v>
      </c>
      <c r="J844" s="5">
        <v>1</v>
      </c>
      <c r="K844" s="5">
        <v>0</v>
      </c>
      <c r="L844" s="5">
        <v>0</v>
      </c>
      <c r="M844" s="5">
        <v>1</v>
      </c>
      <c r="N844" s="5">
        <v>0</v>
      </c>
      <c r="O844" s="5">
        <v>0</v>
      </c>
      <c r="P844" s="5">
        <v>0</v>
      </c>
      <c r="Q844" s="6">
        <v>3.78</v>
      </c>
      <c r="R844" s="6">
        <v>3.78</v>
      </c>
      <c r="S844" s="5">
        <v>0</v>
      </c>
      <c r="T844" s="5">
        <v>0</v>
      </c>
      <c r="U844" s="5">
        <v>0</v>
      </c>
      <c r="V844" s="5">
        <v>0</v>
      </c>
      <c r="W844" s="6">
        <v>2.58</v>
      </c>
      <c r="X844" s="6">
        <v>3.53</v>
      </c>
      <c r="Y844" s="5">
        <v>0</v>
      </c>
      <c r="Z844" s="6">
        <v>3.78</v>
      </c>
      <c r="AA844" s="6">
        <v>3.78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6">
        <v>3.78</v>
      </c>
      <c r="AI844" s="6">
        <v>3.78</v>
      </c>
      <c r="AJ844" s="5">
        <v>0</v>
      </c>
      <c r="AK844" s="5">
        <v>0</v>
      </c>
      <c r="AL844" s="6">
        <v>0.1</v>
      </c>
      <c r="AM844" s="5">
        <v>0</v>
      </c>
      <c r="AN844" s="5">
        <v>0</v>
      </c>
    </row>
    <row r="845" spans="1:40" ht="13.5" customHeight="1" x14ac:dyDescent="0.15">
      <c r="A845" s="4" t="s">
        <v>1769</v>
      </c>
      <c r="B845" s="4" t="s">
        <v>41</v>
      </c>
      <c r="C845" s="4" t="s">
        <v>1595</v>
      </c>
      <c r="D845" s="4" t="s">
        <v>166</v>
      </c>
      <c r="E845" s="4" t="s">
        <v>90</v>
      </c>
      <c r="F845" s="4" t="s">
        <v>44</v>
      </c>
      <c r="G845" s="4" t="s">
        <v>1596</v>
      </c>
      <c r="H845" s="4" t="s">
        <v>1742</v>
      </c>
      <c r="I845" s="4" t="s">
        <v>1770</v>
      </c>
      <c r="J845" s="5">
        <v>1</v>
      </c>
      <c r="K845" s="5">
        <v>0</v>
      </c>
      <c r="L845" s="5">
        <v>0</v>
      </c>
      <c r="M845" s="5">
        <v>1</v>
      </c>
      <c r="N845" s="5">
        <v>0</v>
      </c>
      <c r="O845" s="5">
        <v>0</v>
      </c>
      <c r="P845" s="5">
        <v>0</v>
      </c>
      <c r="Q845" s="6">
        <v>5.67</v>
      </c>
      <c r="R845" s="6">
        <v>5.67</v>
      </c>
      <c r="S845" s="5">
        <v>0</v>
      </c>
      <c r="T845" s="5">
        <v>0</v>
      </c>
      <c r="U845" s="5">
        <v>0</v>
      </c>
      <c r="V845" s="5">
        <v>0</v>
      </c>
      <c r="W845" s="6">
        <v>3.88</v>
      </c>
      <c r="X845" s="6">
        <v>5.3</v>
      </c>
      <c r="Y845" s="5">
        <v>0</v>
      </c>
      <c r="Z845" s="6">
        <v>5.67</v>
      </c>
      <c r="AA845" s="6">
        <v>5.67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6">
        <v>5.67</v>
      </c>
      <c r="AI845" s="6">
        <v>5.67</v>
      </c>
      <c r="AJ845" s="5">
        <v>0</v>
      </c>
      <c r="AK845" s="5">
        <v>0</v>
      </c>
      <c r="AL845" s="6">
        <v>0.15</v>
      </c>
      <c r="AM845" s="5">
        <v>0</v>
      </c>
      <c r="AN845" s="5">
        <v>0</v>
      </c>
    </row>
    <row r="846" spans="1:40" ht="13.5" customHeight="1" x14ac:dyDescent="0.15">
      <c r="A846" s="4" t="s">
        <v>1771</v>
      </c>
      <c r="B846" s="4" t="s">
        <v>41</v>
      </c>
      <c r="C846" s="4" t="s">
        <v>1595</v>
      </c>
      <c r="D846" s="4" t="s">
        <v>166</v>
      </c>
      <c r="E846" s="4" t="s">
        <v>218</v>
      </c>
      <c r="F846" s="4" t="s">
        <v>44</v>
      </c>
      <c r="G846" s="4" t="s">
        <v>1596</v>
      </c>
      <c r="H846" s="4" t="s">
        <v>1742</v>
      </c>
      <c r="I846" s="4" t="s">
        <v>1772</v>
      </c>
      <c r="J846" s="5">
        <v>1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1773</v>
      </c>
      <c r="B847" s="4" t="s">
        <v>41</v>
      </c>
      <c r="C847" s="4" t="s">
        <v>1595</v>
      </c>
      <c r="D847" s="4" t="s">
        <v>187</v>
      </c>
      <c r="E847" s="4" t="s">
        <v>42</v>
      </c>
      <c r="F847" s="4" t="s">
        <v>44</v>
      </c>
      <c r="G847" s="4" t="s">
        <v>1596</v>
      </c>
      <c r="H847" s="4" t="s">
        <v>1774</v>
      </c>
      <c r="I847" s="4"/>
      <c r="J847" s="5">
        <v>3</v>
      </c>
      <c r="K847" s="5">
        <v>0</v>
      </c>
      <c r="L847" s="5">
        <v>0</v>
      </c>
      <c r="M847" s="5">
        <v>87</v>
      </c>
      <c r="N847" s="5">
        <v>1</v>
      </c>
      <c r="O847" s="5">
        <v>19</v>
      </c>
      <c r="P847" s="5">
        <v>6</v>
      </c>
      <c r="Q847" s="5">
        <v>62.69</v>
      </c>
      <c r="R847" s="6">
        <v>55.92</v>
      </c>
      <c r="S847" s="6">
        <v>6.77</v>
      </c>
      <c r="T847" s="5">
        <v>0</v>
      </c>
      <c r="U847" s="5">
        <v>0</v>
      </c>
      <c r="V847" s="5">
        <v>0</v>
      </c>
      <c r="W847" s="6">
        <v>12.46</v>
      </c>
      <c r="X847" s="6">
        <v>12.55</v>
      </c>
      <c r="Y847" s="5">
        <v>0</v>
      </c>
      <c r="Z847" s="6">
        <v>60.97</v>
      </c>
      <c r="AA847" s="6">
        <v>55.13</v>
      </c>
      <c r="AB847" s="6">
        <v>5.84</v>
      </c>
      <c r="AC847" s="5">
        <v>0</v>
      </c>
      <c r="AD847" s="6">
        <v>60.97</v>
      </c>
      <c r="AE847" s="6">
        <v>55.13</v>
      </c>
      <c r="AF847" s="6">
        <v>5.84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1775</v>
      </c>
      <c r="B848" s="4" t="s">
        <v>41</v>
      </c>
      <c r="C848" s="4" t="s">
        <v>1595</v>
      </c>
      <c r="D848" s="4" t="s">
        <v>187</v>
      </c>
      <c r="E848" s="4" t="s">
        <v>51</v>
      </c>
      <c r="F848" s="4" t="s">
        <v>44</v>
      </c>
      <c r="G848" s="4" t="s">
        <v>1596</v>
      </c>
      <c r="H848" s="4" t="s">
        <v>1774</v>
      </c>
      <c r="I848" s="4" t="s">
        <v>1776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1777</v>
      </c>
      <c r="B849" s="4" t="s">
        <v>41</v>
      </c>
      <c r="C849" s="4" t="s">
        <v>1595</v>
      </c>
      <c r="D849" s="4" t="s">
        <v>187</v>
      </c>
      <c r="E849" s="4" t="s">
        <v>54</v>
      </c>
      <c r="F849" s="4" t="s">
        <v>44</v>
      </c>
      <c r="G849" s="4" t="s">
        <v>1596</v>
      </c>
      <c r="H849" s="4" t="s">
        <v>1774</v>
      </c>
      <c r="I849" s="4" t="s">
        <v>1778</v>
      </c>
      <c r="J849" s="5">
        <v>1</v>
      </c>
      <c r="K849" s="5">
        <v>0</v>
      </c>
      <c r="L849" s="5">
        <v>0</v>
      </c>
      <c r="M849" s="5">
        <v>18</v>
      </c>
      <c r="N849" s="5">
        <v>0</v>
      </c>
      <c r="O849" s="5">
        <v>0</v>
      </c>
      <c r="P849" s="5">
        <v>0</v>
      </c>
      <c r="Q849" s="6">
        <v>7.88</v>
      </c>
      <c r="R849" s="6">
        <v>6.46</v>
      </c>
      <c r="S849" s="6">
        <v>1.42</v>
      </c>
      <c r="T849" s="5">
        <v>0</v>
      </c>
      <c r="U849" s="5">
        <v>0</v>
      </c>
      <c r="V849" s="5">
        <v>0</v>
      </c>
      <c r="W849" s="6">
        <v>1.24</v>
      </c>
      <c r="X849" s="6">
        <v>1.48</v>
      </c>
      <c r="Y849" s="5">
        <v>0</v>
      </c>
      <c r="Z849" s="6">
        <v>7.38</v>
      </c>
      <c r="AA849" s="6">
        <v>6.22</v>
      </c>
      <c r="AB849" s="6">
        <v>1.1499999999999999</v>
      </c>
      <c r="AC849" s="5">
        <v>0</v>
      </c>
      <c r="AD849" s="6">
        <v>7.38</v>
      </c>
      <c r="AE849" s="6">
        <v>6.22</v>
      </c>
      <c r="AF849" s="6">
        <v>1.1499999999999999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1779</v>
      </c>
      <c r="B850" s="4" t="s">
        <v>41</v>
      </c>
      <c r="C850" s="4" t="s">
        <v>1595</v>
      </c>
      <c r="D850" s="4" t="s">
        <v>187</v>
      </c>
      <c r="E850" s="4" t="s">
        <v>57</v>
      </c>
      <c r="F850" s="4" t="s">
        <v>44</v>
      </c>
      <c r="G850" s="4" t="s">
        <v>1596</v>
      </c>
      <c r="H850" s="4" t="s">
        <v>1774</v>
      </c>
      <c r="I850" s="4" t="s">
        <v>1780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1781</v>
      </c>
      <c r="B851" s="4" t="s">
        <v>41</v>
      </c>
      <c r="C851" s="4" t="s">
        <v>1595</v>
      </c>
      <c r="D851" s="4" t="s">
        <v>187</v>
      </c>
      <c r="E851" s="4" t="s">
        <v>60</v>
      </c>
      <c r="F851" s="4" t="s">
        <v>44</v>
      </c>
      <c r="G851" s="4" t="s">
        <v>1596</v>
      </c>
      <c r="H851" s="4" t="s">
        <v>1774</v>
      </c>
      <c r="I851" s="4" t="s">
        <v>1782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1783</v>
      </c>
      <c r="B852" s="4" t="s">
        <v>41</v>
      </c>
      <c r="C852" s="4" t="s">
        <v>1595</v>
      </c>
      <c r="D852" s="4" t="s">
        <v>187</v>
      </c>
      <c r="E852" s="4" t="s">
        <v>63</v>
      </c>
      <c r="F852" s="4" t="s">
        <v>44</v>
      </c>
      <c r="G852" s="4" t="s">
        <v>1596</v>
      </c>
      <c r="H852" s="4" t="s">
        <v>1774</v>
      </c>
      <c r="I852" s="4" t="s">
        <v>1784</v>
      </c>
      <c r="J852" s="5">
        <v>2</v>
      </c>
      <c r="K852" s="5">
        <v>0</v>
      </c>
      <c r="L852" s="5">
        <v>0</v>
      </c>
      <c r="M852" s="5">
        <v>21</v>
      </c>
      <c r="N852" s="5">
        <v>0</v>
      </c>
      <c r="O852" s="5">
        <v>2</v>
      </c>
      <c r="P852" s="5">
        <v>2</v>
      </c>
      <c r="Q852" s="6">
        <v>20.66</v>
      </c>
      <c r="R852" s="6">
        <v>18.760000000000002</v>
      </c>
      <c r="S852" s="6">
        <v>1.9</v>
      </c>
      <c r="T852" s="5">
        <v>0</v>
      </c>
      <c r="U852" s="5">
        <v>0</v>
      </c>
      <c r="V852" s="5">
        <v>0</v>
      </c>
      <c r="W852" s="6">
        <v>3.88</v>
      </c>
      <c r="X852" s="6">
        <v>3.89</v>
      </c>
      <c r="Y852" s="5">
        <v>0</v>
      </c>
      <c r="Z852" s="5">
        <v>20.32</v>
      </c>
      <c r="AA852" s="6">
        <v>18.600000000000001</v>
      </c>
      <c r="AB852" s="6">
        <v>1.72</v>
      </c>
      <c r="AC852" s="5">
        <v>0</v>
      </c>
      <c r="AD852" s="5">
        <v>20.32</v>
      </c>
      <c r="AE852" s="6">
        <v>18.600000000000001</v>
      </c>
      <c r="AF852" s="6">
        <v>1.72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1785</v>
      </c>
      <c r="B853" s="4" t="s">
        <v>41</v>
      </c>
      <c r="C853" s="4" t="s">
        <v>1595</v>
      </c>
      <c r="D853" s="4" t="s">
        <v>187</v>
      </c>
      <c r="E853" s="4" t="s">
        <v>66</v>
      </c>
      <c r="F853" s="4" t="s">
        <v>44</v>
      </c>
      <c r="G853" s="4" t="s">
        <v>1596</v>
      </c>
      <c r="H853" s="4" t="s">
        <v>1774</v>
      </c>
      <c r="I853" s="4" t="s">
        <v>1786</v>
      </c>
      <c r="J853" s="5">
        <v>2</v>
      </c>
      <c r="K853" s="5">
        <v>0</v>
      </c>
      <c r="L853" s="5">
        <v>0</v>
      </c>
      <c r="M853" s="5">
        <v>22</v>
      </c>
      <c r="N853" s="5">
        <v>0</v>
      </c>
      <c r="O853" s="5">
        <v>3</v>
      </c>
      <c r="P853" s="5">
        <v>2</v>
      </c>
      <c r="Q853" s="6">
        <v>21.19</v>
      </c>
      <c r="R853" s="6">
        <v>19.239999999999998</v>
      </c>
      <c r="S853" s="6">
        <v>1.95</v>
      </c>
      <c r="T853" s="5">
        <v>0</v>
      </c>
      <c r="U853" s="5">
        <v>0</v>
      </c>
      <c r="V853" s="5">
        <v>0</v>
      </c>
      <c r="W853" s="6">
        <v>3.98</v>
      </c>
      <c r="X853" s="6">
        <v>3.99</v>
      </c>
      <c r="Y853" s="5">
        <v>0</v>
      </c>
      <c r="Z853" s="5">
        <v>20.84</v>
      </c>
      <c r="AA853" s="6">
        <v>19.079999999999998</v>
      </c>
      <c r="AB853" s="6">
        <v>1.76</v>
      </c>
      <c r="AC853" s="5">
        <v>0</v>
      </c>
      <c r="AD853" s="6">
        <v>20.84</v>
      </c>
      <c r="AE853" s="6">
        <v>19.079999999999998</v>
      </c>
      <c r="AF853" s="6">
        <v>1.76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1787</v>
      </c>
      <c r="B854" s="4" t="s">
        <v>41</v>
      </c>
      <c r="C854" s="4" t="s">
        <v>1595</v>
      </c>
      <c r="D854" s="4" t="s">
        <v>187</v>
      </c>
      <c r="E854" s="4" t="s">
        <v>69</v>
      </c>
      <c r="F854" s="4" t="s">
        <v>44</v>
      </c>
      <c r="G854" s="4" t="s">
        <v>1596</v>
      </c>
      <c r="H854" s="4" t="s">
        <v>1774</v>
      </c>
      <c r="I854" s="4" t="s">
        <v>1788</v>
      </c>
      <c r="J854" s="5">
        <v>1</v>
      </c>
      <c r="K854" s="5">
        <v>0</v>
      </c>
      <c r="L854" s="5">
        <v>0</v>
      </c>
      <c r="M854" s="5">
        <v>11</v>
      </c>
      <c r="N854" s="5">
        <v>0</v>
      </c>
      <c r="O854" s="5">
        <v>0</v>
      </c>
      <c r="P854" s="5">
        <v>0</v>
      </c>
      <c r="Q854" s="6">
        <v>4.8099999999999996</v>
      </c>
      <c r="R854" s="6">
        <v>3.94</v>
      </c>
      <c r="S854" s="6">
        <v>0.87</v>
      </c>
      <c r="T854" s="5">
        <v>0</v>
      </c>
      <c r="U854" s="5">
        <v>0</v>
      </c>
      <c r="V854" s="5">
        <v>0</v>
      </c>
      <c r="W854" s="6">
        <v>0.76</v>
      </c>
      <c r="X854" s="6">
        <v>0.9</v>
      </c>
      <c r="Y854" s="5">
        <v>0</v>
      </c>
      <c r="Z854" s="5">
        <v>4.5</v>
      </c>
      <c r="AA854" s="6">
        <v>3.8</v>
      </c>
      <c r="AB854" s="6">
        <v>0.7</v>
      </c>
      <c r="AC854" s="5">
        <v>0</v>
      </c>
      <c r="AD854" s="5">
        <v>4.5</v>
      </c>
      <c r="AE854" s="6">
        <v>3.8</v>
      </c>
      <c r="AF854" s="6">
        <v>0.7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1789</v>
      </c>
      <c r="B855" s="4" t="s">
        <v>41</v>
      </c>
      <c r="C855" s="4" t="s">
        <v>1595</v>
      </c>
      <c r="D855" s="4" t="s">
        <v>187</v>
      </c>
      <c r="E855" s="4" t="s">
        <v>72</v>
      </c>
      <c r="F855" s="4" t="s">
        <v>44</v>
      </c>
      <c r="G855" s="4" t="s">
        <v>1596</v>
      </c>
      <c r="H855" s="4" t="s">
        <v>1774</v>
      </c>
      <c r="I855" s="4" t="s">
        <v>1790</v>
      </c>
      <c r="J855" s="5">
        <v>1</v>
      </c>
      <c r="K855" s="5">
        <v>0</v>
      </c>
      <c r="L855" s="5">
        <v>0</v>
      </c>
      <c r="M855" s="5">
        <v>6</v>
      </c>
      <c r="N855" s="5">
        <v>0</v>
      </c>
      <c r="O855" s="5">
        <v>14</v>
      </c>
      <c r="P855" s="5">
        <v>1</v>
      </c>
      <c r="Q855" s="6">
        <v>4.68</v>
      </c>
      <c r="R855" s="6">
        <v>4.68</v>
      </c>
      <c r="S855" s="5">
        <v>0</v>
      </c>
      <c r="T855" s="5">
        <v>0</v>
      </c>
      <c r="U855" s="5">
        <v>0</v>
      </c>
      <c r="V855" s="5">
        <v>0</v>
      </c>
      <c r="W855" s="6">
        <v>2.06</v>
      </c>
      <c r="X855" s="6">
        <v>1.65</v>
      </c>
      <c r="Y855" s="5">
        <v>0</v>
      </c>
      <c r="Z855" s="6">
        <v>4.68</v>
      </c>
      <c r="AA855" s="6">
        <v>4.68</v>
      </c>
      <c r="AB855" s="5">
        <v>0</v>
      </c>
      <c r="AC855" s="5">
        <v>0</v>
      </c>
      <c r="AD855" s="6">
        <v>4.68</v>
      </c>
      <c r="AE855" s="6">
        <v>4.68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1791</v>
      </c>
      <c r="B856" s="4" t="s">
        <v>41</v>
      </c>
      <c r="C856" s="4" t="s">
        <v>1595</v>
      </c>
      <c r="D856" s="4" t="s">
        <v>187</v>
      </c>
      <c r="E856" s="4" t="s">
        <v>75</v>
      </c>
      <c r="F856" s="4" t="s">
        <v>44</v>
      </c>
      <c r="G856" s="4" t="s">
        <v>1596</v>
      </c>
      <c r="H856" s="4" t="s">
        <v>1774</v>
      </c>
      <c r="I856" s="4" t="s">
        <v>1792</v>
      </c>
      <c r="J856" s="5">
        <v>1</v>
      </c>
      <c r="K856" s="5">
        <v>0</v>
      </c>
      <c r="L856" s="5">
        <v>0</v>
      </c>
      <c r="M856" s="5">
        <v>8</v>
      </c>
      <c r="N856" s="5">
        <v>0</v>
      </c>
      <c r="O856" s="5">
        <v>0</v>
      </c>
      <c r="P856" s="5">
        <v>0</v>
      </c>
      <c r="Q856" s="6">
        <v>3.47</v>
      </c>
      <c r="R856" s="6">
        <v>2.85</v>
      </c>
      <c r="S856" s="6">
        <v>0.63</v>
      </c>
      <c r="T856" s="5">
        <v>0</v>
      </c>
      <c r="U856" s="5">
        <v>0</v>
      </c>
      <c r="V856" s="5">
        <v>0</v>
      </c>
      <c r="W856" s="6">
        <v>0.55000000000000004</v>
      </c>
      <c r="X856" s="6">
        <v>0.65</v>
      </c>
      <c r="Y856" s="5">
        <v>0</v>
      </c>
      <c r="Z856" s="6">
        <v>3.25</v>
      </c>
      <c r="AA856" s="6">
        <v>2.74</v>
      </c>
      <c r="AB856" s="6">
        <v>0.51</v>
      </c>
      <c r="AC856" s="5">
        <v>0</v>
      </c>
      <c r="AD856" s="6">
        <v>3.25</v>
      </c>
      <c r="AE856" s="6">
        <v>2.74</v>
      </c>
      <c r="AF856" s="6">
        <v>0.51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1793</v>
      </c>
      <c r="B857" s="4" t="s">
        <v>41</v>
      </c>
      <c r="C857" s="4" t="s">
        <v>1595</v>
      </c>
      <c r="D857" s="4" t="s">
        <v>187</v>
      </c>
      <c r="E857" s="4" t="s">
        <v>78</v>
      </c>
      <c r="F857" s="4" t="s">
        <v>44</v>
      </c>
      <c r="G857" s="4" t="s">
        <v>1596</v>
      </c>
      <c r="H857" s="4" t="s">
        <v>1774</v>
      </c>
      <c r="I857" s="4" t="s">
        <v>1794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1795</v>
      </c>
      <c r="B858" s="4" t="s">
        <v>41</v>
      </c>
      <c r="C858" s="4" t="s">
        <v>1595</v>
      </c>
      <c r="D858" s="4" t="s">
        <v>187</v>
      </c>
      <c r="E858" s="4" t="s">
        <v>81</v>
      </c>
      <c r="F858" s="4" t="s">
        <v>44</v>
      </c>
      <c r="G858" s="4" t="s">
        <v>1596</v>
      </c>
      <c r="H858" s="4" t="s">
        <v>1774</v>
      </c>
      <c r="I858" s="4" t="s">
        <v>1796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1797</v>
      </c>
      <c r="B859" s="4" t="s">
        <v>41</v>
      </c>
      <c r="C859" s="4" t="s">
        <v>1595</v>
      </c>
      <c r="D859" s="4" t="s">
        <v>221</v>
      </c>
      <c r="E859" s="4" t="s">
        <v>42</v>
      </c>
      <c r="F859" s="4" t="s">
        <v>44</v>
      </c>
      <c r="G859" s="4" t="s">
        <v>1596</v>
      </c>
      <c r="H859" s="4" t="s">
        <v>1798</v>
      </c>
      <c r="I859" s="4"/>
      <c r="J859" s="5">
        <v>3</v>
      </c>
      <c r="K859" s="5">
        <v>0</v>
      </c>
      <c r="L859" s="5">
        <v>0</v>
      </c>
      <c r="M859" s="5">
        <v>26</v>
      </c>
      <c r="N859" s="5">
        <v>0</v>
      </c>
      <c r="O859" s="5">
        <v>14</v>
      </c>
      <c r="P859" s="5">
        <v>4</v>
      </c>
      <c r="Q859" s="5">
        <v>27.41</v>
      </c>
      <c r="R859" s="6">
        <v>5.97</v>
      </c>
      <c r="S859" s="6">
        <v>21.44</v>
      </c>
      <c r="T859" s="5">
        <v>0</v>
      </c>
      <c r="U859" s="5">
        <v>0</v>
      </c>
      <c r="V859" s="5">
        <v>0</v>
      </c>
      <c r="W859" s="6">
        <v>3.06</v>
      </c>
      <c r="X859" s="6">
        <v>8.06</v>
      </c>
      <c r="Y859" s="5">
        <v>0</v>
      </c>
      <c r="Z859" s="5">
        <v>27.41</v>
      </c>
      <c r="AA859" s="6">
        <v>5.97</v>
      </c>
      <c r="AB859" s="6">
        <v>21.44</v>
      </c>
      <c r="AC859" s="5">
        <v>0</v>
      </c>
      <c r="AD859" s="6">
        <v>23.98</v>
      </c>
      <c r="AE859" s="6">
        <v>2.5299999999999998</v>
      </c>
      <c r="AF859" s="6">
        <v>21.44</v>
      </c>
      <c r="AG859" s="5">
        <v>0</v>
      </c>
      <c r="AH859" s="6">
        <v>3.43</v>
      </c>
      <c r="AI859" s="6">
        <v>3.43</v>
      </c>
      <c r="AJ859" s="5">
        <v>0</v>
      </c>
      <c r="AK859" s="5">
        <v>0</v>
      </c>
      <c r="AL859" s="6">
        <v>0.09</v>
      </c>
      <c r="AM859" s="5">
        <v>0</v>
      </c>
      <c r="AN859" s="5">
        <v>0</v>
      </c>
    </row>
    <row r="860" spans="1:40" ht="13.5" customHeight="1" x14ac:dyDescent="0.15">
      <c r="A860" s="4" t="s">
        <v>1799</v>
      </c>
      <c r="B860" s="4" t="s">
        <v>41</v>
      </c>
      <c r="C860" s="4" t="s">
        <v>1595</v>
      </c>
      <c r="D860" s="4" t="s">
        <v>221</v>
      </c>
      <c r="E860" s="4" t="s">
        <v>51</v>
      </c>
      <c r="F860" s="4" t="s">
        <v>44</v>
      </c>
      <c r="G860" s="4" t="s">
        <v>1596</v>
      </c>
      <c r="H860" s="4" t="s">
        <v>1798</v>
      </c>
      <c r="I860" s="4" t="s">
        <v>1800</v>
      </c>
      <c r="J860" s="5">
        <v>1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6">
        <v>1.2</v>
      </c>
      <c r="R860" s="6">
        <v>1.2</v>
      </c>
      <c r="S860" s="5">
        <v>0</v>
      </c>
      <c r="T860" s="5">
        <v>0</v>
      </c>
      <c r="U860" s="5">
        <v>0</v>
      </c>
      <c r="V860" s="5">
        <v>0</v>
      </c>
      <c r="W860" s="6">
        <v>0.82</v>
      </c>
      <c r="X860" s="6">
        <v>1.1200000000000001</v>
      </c>
      <c r="Y860" s="5">
        <v>0</v>
      </c>
      <c r="Z860" s="6">
        <v>1.2</v>
      </c>
      <c r="AA860" s="6">
        <v>1.2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6">
        <v>1.2</v>
      </c>
      <c r="AI860" s="6">
        <v>1.2</v>
      </c>
      <c r="AJ860" s="5">
        <v>0</v>
      </c>
      <c r="AK860" s="5">
        <v>0</v>
      </c>
      <c r="AL860" s="6">
        <v>0.03</v>
      </c>
      <c r="AM860" s="5">
        <v>0</v>
      </c>
      <c r="AN860" s="5">
        <v>0</v>
      </c>
    </row>
    <row r="861" spans="1:40" ht="13.5" customHeight="1" x14ac:dyDescent="0.15">
      <c r="A861" s="4" t="s">
        <v>1801</v>
      </c>
      <c r="B861" s="4" t="s">
        <v>41</v>
      </c>
      <c r="C861" s="4" t="s">
        <v>1595</v>
      </c>
      <c r="D861" s="4" t="s">
        <v>221</v>
      </c>
      <c r="E861" s="4" t="s">
        <v>54</v>
      </c>
      <c r="F861" s="4" t="s">
        <v>44</v>
      </c>
      <c r="G861" s="4" t="s">
        <v>1596</v>
      </c>
      <c r="H861" s="4" t="s">
        <v>1798</v>
      </c>
      <c r="I861" s="4" t="s">
        <v>662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1802</v>
      </c>
      <c r="B862" s="4" t="s">
        <v>41</v>
      </c>
      <c r="C862" s="4" t="s">
        <v>1595</v>
      </c>
      <c r="D862" s="4" t="s">
        <v>221</v>
      </c>
      <c r="E862" s="4" t="s">
        <v>57</v>
      </c>
      <c r="F862" s="4" t="s">
        <v>44</v>
      </c>
      <c r="G862" s="4" t="s">
        <v>1596</v>
      </c>
      <c r="H862" s="4" t="s">
        <v>1798</v>
      </c>
      <c r="I862" s="4" t="s">
        <v>1803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1804</v>
      </c>
      <c r="B863" s="4" t="s">
        <v>41</v>
      </c>
      <c r="C863" s="4" t="s">
        <v>1595</v>
      </c>
      <c r="D863" s="4" t="s">
        <v>221</v>
      </c>
      <c r="E863" s="4" t="s">
        <v>60</v>
      </c>
      <c r="F863" s="4" t="s">
        <v>44</v>
      </c>
      <c r="G863" s="4" t="s">
        <v>1596</v>
      </c>
      <c r="H863" s="4" t="s">
        <v>1798</v>
      </c>
      <c r="I863" s="4" t="s">
        <v>1805</v>
      </c>
      <c r="J863" s="5">
        <v>1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6">
        <v>2.23</v>
      </c>
      <c r="R863" s="6">
        <v>2.23</v>
      </c>
      <c r="S863" s="5">
        <v>0</v>
      </c>
      <c r="T863" s="5">
        <v>0</v>
      </c>
      <c r="U863" s="5">
        <v>0</v>
      </c>
      <c r="V863" s="5">
        <v>0</v>
      </c>
      <c r="W863" s="6">
        <v>1.53</v>
      </c>
      <c r="X863" s="6">
        <v>2.09</v>
      </c>
      <c r="Y863" s="5">
        <v>0</v>
      </c>
      <c r="Z863" s="6">
        <v>2.23</v>
      </c>
      <c r="AA863" s="6">
        <v>2.23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6">
        <v>2.23</v>
      </c>
      <c r="AI863" s="6">
        <v>2.23</v>
      </c>
      <c r="AJ863" s="5">
        <v>0</v>
      </c>
      <c r="AK863" s="5">
        <v>0</v>
      </c>
      <c r="AL863" s="6">
        <v>0.06</v>
      </c>
      <c r="AM863" s="5">
        <v>0</v>
      </c>
      <c r="AN863" s="5">
        <v>0</v>
      </c>
    </row>
    <row r="864" spans="1:40" ht="13.5" customHeight="1" x14ac:dyDescent="0.15">
      <c r="A864" s="4" t="s">
        <v>1806</v>
      </c>
      <c r="B864" s="4" t="s">
        <v>41</v>
      </c>
      <c r="C864" s="4" t="s">
        <v>1595</v>
      </c>
      <c r="D864" s="4" t="s">
        <v>221</v>
      </c>
      <c r="E864" s="4" t="s">
        <v>63</v>
      </c>
      <c r="F864" s="4" t="s">
        <v>44</v>
      </c>
      <c r="G864" s="4" t="s">
        <v>1596</v>
      </c>
      <c r="H864" s="4" t="s">
        <v>1798</v>
      </c>
      <c r="I864" s="4" t="s">
        <v>1807</v>
      </c>
      <c r="J864" s="5">
        <v>1</v>
      </c>
      <c r="K864" s="5">
        <v>0</v>
      </c>
      <c r="L864" s="5">
        <v>0</v>
      </c>
      <c r="M864" s="5">
        <v>1</v>
      </c>
      <c r="N864" s="5">
        <v>0</v>
      </c>
      <c r="O864" s="5">
        <v>1</v>
      </c>
      <c r="P864" s="5">
        <v>0</v>
      </c>
      <c r="Q864" s="6">
        <v>4.28</v>
      </c>
      <c r="R864" s="6">
        <v>2.5299999999999998</v>
      </c>
      <c r="S864" s="6">
        <v>1.74</v>
      </c>
      <c r="T864" s="5">
        <v>0</v>
      </c>
      <c r="U864" s="5">
        <v>0</v>
      </c>
      <c r="V864" s="5">
        <v>0</v>
      </c>
      <c r="W864" s="6">
        <v>0.71</v>
      </c>
      <c r="X864" s="6">
        <v>0.75</v>
      </c>
      <c r="Y864" s="5">
        <v>0</v>
      </c>
      <c r="Z864" s="6">
        <v>4.28</v>
      </c>
      <c r="AA864" s="6">
        <v>2.5299999999999998</v>
      </c>
      <c r="AB864" s="6">
        <v>1.74</v>
      </c>
      <c r="AC864" s="5">
        <v>0</v>
      </c>
      <c r="AD864" s="6">
        <v>4.28</v>
      </c>
      <c r="AE864" s="6">
        <v>2.5299999999999998</v>
      </c>
      <c r="AF864" s="6">
        <v>1.74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1808</v>
      </c>
      <c r="B865" s="4" t="s">
        <v>41</v>
      </c>
      <c r="C865" s="4" t="s">
        <v>1595</v>
      </c>
      <c r="D865" s="4" t="s">
        <v>221</v>
      </c>
      <c r="E865" s="4" t="s">
        <v>66</v>
      </c>
      <c r="F865" s="4" t="s">
        <v>44</v>
      </c>
      <c r="G865" s="4" t="s">
        <v>1596</v>
      </c>
      <c r="H865" s="4" t="s">
        <v>1798</v>
      </c>
      <c r="I865" s="4" t="s">
        <v>1809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1810</v>
      </c>
      <c r="B866" s="4" t="s">
        <v>41</v>
      </c>
      <c r="C866" s="4" t="s">
        <v>1595</v>
      </c>
      <c r="D866" s="4" t="s">
        <v>221</v>
      </c>
      <c r="E866" s="4" t="s">
        <v>69</v>
      </c>
      <c r="F866" s="4" t="s">
        <v>44</v>
      </c>
      <c r="G866" s="4" t="s">
        <v>1596</v>
      </c>
      <c r="H866" s="4" t="s">
        <v>1798</v>
      </c>
      <c r="I866" s="4" t="s">
        <v>1416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1811</v>
      </c>
      <c r="B867" s="4" t="s">
        <v>41</v>
      </c>
      <c r="C867" s="4" t="s">
        <v>1595</v>
      </c>
      <c r="D867" s="4" t="s">
        <v>221</v>
      </c>
      <c r="E867" s="4" t="s">
        <v>72</v>
      </c>
      <c r="F867" s="4" t="s">
        <v>44</v>
      </c>
      <c r="G867" s="4" t="s">
        <v>1596</v>
      </c>
      <c r="H867" s="4" t="s">
        <v>1798</v>
      </c>
      <c r="I867" s="4" t="s">
        <v>1812</v>
      </c>
      <c r="J867" s="5">
        <v>1</v>
      </c>
      <c r="K867" s="5">
        <v>0</v>
      </c>
      <c r="L867" s="5">
        <v>0</v>
      </c>
      <c r="M867" s="5">
        <v>8</v>
      </c>
      <c r="N867" s="5">
        <v>0</v>
      </c>
      <c r="O867" s="5">
        <v>4</v>
      </c>
      <c r="P867" s="5">
        <v>1</v>
      </c>
      <c r="Q867" s="6">
        <v>6.04</v>
      </c>
      <c r="R867" s="5">
        <v>0</v>
      </c>
      <c r="S867" s="6">
        <v>6.04</v>
      </c>
      <c r="T867" s="5">
        <v>0</v>
      </c>
      <c r="U867" s="5">
        <v>0</v>
      </c>
      <c r="V867" s="5">
        <v>0</v>
      </c>
      <c r="W867" s="5">
        <v>0</v>
      </c>
      <c r="X867" s="6">
        <v>1.26</v>
      </c>
      <c r="Y867" s="5">
        <v>0</v>
      </c>
      <c r="Z867" s="6">
        <v>6.04</v>
      </c>
      <c r="AA867" s="5">
        <v>0</v>
      </c>
      <c r="AB867" s="6">
        <v>6.04</v>
      </c>
      <c r="AC867" s="5">
        <v>0</v>
      </c>
      <c r="AD867" s="6">
        <v>6.04</v>
      </c>
      <c r="AE867" s="5">
        <v>0</v>
      </c>
      <c r="AF867" s="6">
        <v>6.04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1813</v>
      </c>
      <c r="B868" s="4" t="s">
        <v>41</v>
      </c>
      <c r="C868" s="4" t="s">
        <v>1595</v>
      </c>
      <c r="D868" s="4" t="s">
        <v>221</v>
      </c>
      <c r="E868" s="4" t="s">
        <v>78</v>
      </c>
      <c r="F868" s="4" t="s">
        <v>44</v>
      </c>
      <c r="G868" s="4" t="s">
        <v>1596</v>
      </c>
      <c r="H868" s="4" t="s">
        <v>1798</v>
      </c>
      <c r="I868" s="4" t="s">
        <v>1814</v>
      </c>
      <c r="J868" s="5">
        <v>1</v>
      </c>
      <c r="K868" s="5">
        <v>0</v>
      </c>
      <c r="L868" s="5">
        <v>0</v>
      </c>
      <c r="M868" s="5">
        <v>6</v>
      </c>
      <c r="N868" s="5">
        <v>0</v>
      </c>
      <c r="O868" s="5">
        <v>3</v>
      </c>
      <c r="P868" s="5">
        <v>1</v>
      </c>
      <c r="Q868" s="6">
        <v>4.93</v>
      </c>
      <c r="R868" s="5">
        <v>0</v>
      </c>
      <c r="S868" s="6">
        <v>4.93</v>
      </c>
      <c r="T868" s="5">
        <v>0</v>
      </c>
      <c r="U868" s="5">
        <v>0</v>
      </c>
      <c r="V868" s="5">
        <v>0</v>
      </c>
      <c r="W868" s="5">
        <v>0</v>
      </c>
      <c r="X868" s="6">
        <v>1.03</v>
      </c>
      <c r="Y868" s="5">
        <v>0</v>
      </c>
      <c r="Z868" s="6">
        <v>4.93</v>
      </c>
      <c r="AA868" s="5">
        <v>0</v>
      </c>
      <c r="AB868" s="6">
        <v>4.93</v>
      </c>
      <c r="AC868" s="5">
        <v>0</v>
      </c>
      <c r="AD868" s="6">
        <v>4.93</v>
      </c>
      <c r="AE868" s="5">
        <v>0</v>
      </c>
      <c r="AF868" s="6">
        <v>4.93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1815</v>
      </c>
      <c r="B869" s="4" t="s">
        <v>41</v>
      </c>
      <c r="C869" s="4" t="s">
        <v>1595</v>
      </c>
      <c r="D869" s="4" t="s">
        <v>221</v>
      </c>
      <c r="E869" s="4" t="s">
        <v>81</v>
      </c>
      <c r="F869" s="4" t="s">
        <v>44</v>
      </c>
      <c r="G869" s="4" t="s">
        <v>1596</v>
      </c>
      <c r="H869" s="4" t="s">
        <v>1798</v>
      </c>
      <c r="I869" s="4" t="s">
        <v>1816</v>
      </c>
      <c r="J869" s="5">
        <v>1</v>
      </c>
      <c r="K869" s="5">
        <v>0</v>
      </c>
      <c r="L869" s="5">
        <v>0</v>
      </c>
      <c r="M869" s="5">
        <v>10</v>
      </c>
      <c r="N869" s="5">
        <v>0</v>
      </c>
      <c r="O869" s="5">
        <v>5</v>
      </c>
      <c r="P869" s="5">
        <v>1</v>
      </c>
      <c r="Q869" s="6">
        <v>7.61</v>
      </c>
      <c r="R869" s="5">
        <v>0</v>
      </c>
      <c r="S869" s="6">
        <v>7.61</v>
      </c>
      <c r="T869" s="5">
        <v>0</v>
      </c>
      <c r="U869" s="5">
        <v>0</v>
      </c>
      <c r="V869" s="5">
        <v>0</v>
      </c>
      <c r="W869" s="5">
        <v>0</v>
      </c>
      <c r="X869" s="6">
        <v>1.58</v>
      </c>
      <c r="Y869" s="5">
        <v>0</v>
      </c>
      <c r="Z869" s="6">
        <v>7.61</v>
      </c>
      <c r="AA869" s="5">
        <v>0</v>
      </c>
      <c r="AB869" s="6">
        <v>7.61</v>
      </c>
      <c r="AC869" s="5">
        <v>0</v>
      </c>
      <c r="AD869" s="6">
        <v>7.61</v>
      </c>
      <c r="AE869" s="5">
        <v>0</v>
      </c>
      <c r="AF869" s="6">
        <v>7.61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1817</v>
      </c>
      <c r="B870" s="4" t="s">
        <v>41</v>
      </c>
      <c r="C870" s="4" t="s">
        <v>1595</v>
      </c>
      <c r="D870" s="4" t="s">
        <v>221</v>
      </c>
      <c r="E870" s="4" t="s">
        <v>84</v>
      </c>
      <c r="F870" s="4" t="s">
        <v>44</v>
      </c>
      <c r="G870" s="4" t="s">
        <v>1596</v>
      </c>
      <c r="H870" s="4" t="s">
        <v>1798</v>
      </c>
      <c r="I870" s="4" t="s">
        <v>1818</v>
      </c>
      <c r="J870" s="5">
        <v>1</v>
      </c>
      <c r="K870" s="5">
        <v>0</v>
      </c>
      <c r="L870" s="5">
        <v>0</v>
      </c>
      <c r="M870" s="5">
        <v>1</v>
      </c>
      <c r="N870" s="5">
        <v>0</v>
      </c>
      <c r="O870" s="5">
        <v>1</v>
      </c>
      <c r="P870" s="5">
        <v>0</v>
      </c>
      <c r="Q870" s="6">
        <v>1.1200000000000001</v>
      </c>
      <c r="R870" s="5">
        <v>0</v>
      </c>
      <c r="S870" s="6">
        <v>1.1200000000000001</v>
      </c>
      <c r="T870" s="5">
        <v>0</v>
      </c>
      <c r="U870" s="5">
        <v>0</v>
      </c>
      <c r="V870" s="5">
        <v>0</v>
      </c>
      <c r="W870" s="5">
        <v>0</v>
      </c>
      <c r="X870" s="6">
        <v>0.23</v>
      </c>
      <c r="Y870" s="5">
        <v>0</v>
      </c>
      <c r="Z870" s="6">
        <v>1.1200000000000001</v>
      </c>
      <c r="AA870" s="5">
        <v>0</v>
      </c>
      <c r="AB870" s="6">
        <v>1.1200000000000001</v>
      </c>
      <c r="AC870" s="5">
        <v>0</v>
      </c>
      <c r="AD870" s="6">
        <v>1.1200000000000001</v>
      </c>
      <c r="AE870" s="5">
        <v>0</v>
      </c>
      <c r="AF870" s="6">
        <v>1.1200000000000001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1819</v>
      </c>
      <c r="B871" s="4" t="s">
        <v>41</v>
      </c>
      <c r="C871" s="4" t="s">
        <v>1595</v>
      </c>
      <c r="D871" s="4" t="s">
        <v>221</v>
      </c>
      <c r="E871" s="4" t="s">
        <v>87</v>
      </c>
      <c r="F871" s="4" t="s">
        <v>44</v>
      </c>
      <c r="G871" s="4" t="s">
        <v>1596</v>
      </c>
      <c r="H871" s="4" t="s">
        <v>1798</v>
      </c>
      <c r="I871" s="4" t="s">
        <v>1820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1821</v>
      </c>
      <c r="B872" s="4" t="s">
        <v>41</v>
      </c>
      <c r="C872" s="4" t="s">
        <v>1595</v>
      </c>
      <c r="D872" s="4" t="s">
        <v>221</v>
      </c>
      <c r="E872" s="4" t="s">
        <v>90</v>
      </c>
      <c r="F872" s="4" t="s">
        <v>44</v>
      </c>
      <c r="G872" s="4" t="s">
        <v>1596</v>
      </c>
      <c r="H872" s="4" t="s">
        <v>1798</v>
      </c>
      <c r="I872" s="4" t="s">
        <v>1822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1823</v>
      </c>
      <c r="B873" s="4" t="s">
        <v>41</v>
      </c>
      <c r="C873" s="4" t="s">
        <v>1595</v>
      </c>
      <c r="D873" s="4" t="s">
        <v>221</v>
      </c>
      <c r="E873" s="4" t="s">
        <v>218</v>
      </c>
      <c r="F873" s="4" t="s">
        <v>44</v>
      </c>
      <c r="G873" s="4" t="s">
        <v>1596</v>
      </c>
      <c r="H873" s="4" t="s">
        <v>1798</v>
      </c>
      <c r="I873" s="4" t="s">
        <v>1824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1825</v>
      </c>
      <c r="B874" s="4" t="s">
        <v>41</v>
      </c>
      <c r="C874" s="4" t="s">
        <v>1595</v>
      </c>
      <c r="D874" s="4" t="s">
        <v>221</v>
      </c>
      <c r="E874" s="4" t="s">
        <v>376</v>
      </c>
      <c r="F874" s="4" t="s">
        <v>44</v>
      </c>
      <c r="G874" s="4" t="s">
        <v>1596</v>
      </c>
      <c r="H874" s="4" t="s">
        <v>1798</v>
      </c>
      <c r="I874" s="4" t="s">
        <v>1826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1827</v>
      </c>
      <c r="B875" s="4" t="s">
        <v>41</v>
      </c>
      <c r="C875" s="4" t="s">
        <v>1595</v>
      </c>
      <c r="D875" s="4" t="s">
        <v>221</v>
      </c>
      <c r="E875" s="4" t="s">
        <v>550</v>
      </c>
      <c r="F875" s="4" t="s">
        <v>44</v>
      </c>
      <c r="G875" s="4" t="s">
        <v>1596</v>
      </c>
      <c r="H875" s="4" t="s">
        <v>1798</v>
      </c>
      <c r="I875" s="4" t="s">
        <v>1828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1829</v>
      </c>
      <c r="B876" s="4" t="s">
        <v>41</v>
      </c>
      <c r="C876" s="4" t="s">
        <v>1595</v>
      </c>
      <c r="D876" s="4" t="s">
        <v>244</v>
      </c>
      <c r="E876" s="4" t="s">
        <v>42</v>
      </c>
      <c r="F876" s="4" t="s">
        <v>44</v>
      </c>
      <c r="G876" s="4" t="s">
        <v>1596</v>
      </c>
      <c r="H876" s="4" t="s">
        <v>1830</v>
      </c>
      <c r="I876" s="4"/>
      <c r="J876" s="5">
        <v>1</v>
      </c>
      <c r="K876" s="5">
        <v>0</v>
      </c>
      <c r="L876" s="5">
        <v>0</v>
      </c>
      <c r="M876" s="5">
        <v>175</v>
      </c>
      <c r="N876" s="5">
        <v>3</v>
      </c>
      <c r="O876" s="5">
        <v>15</v>
      </c>
      <c r="P876" s="5">
        <v>8</v>
      </c>
      <c r="Q876" s="6">
        <v>79.400000000000006</v>
      </c>
      <c r="R876" s="6">
        <v>68.8</v>
      </c>
      <c r="S876" s="6">
        <v>10.6</v>
      </c>
      <c r="T876" s="5">
        <v>0</v>
      </c>
      <c r="U876" s="5">
        <v>0</v>
      </c>
      <c r="V876" s="5">
        <v>0</v>
      </c>
      <c r="W876" s="6">
        <v>13.5</v>
      </c>
      <c r="X876" s="6">
        <v>17.5</v>
      </c>
      <c r="Y876" s="5">
        <v>0</v>
      </c>
      <c r="Z876" s="5">
        <v>69.599999999999994</v>
      </c>
      <c r="AA876" s="6">
        <v>64.7</v>
      </c>
      <c r="AB876" s="6">
        <v>4.9000000000000004</v>
      </c>
      <c r="AC876" s="5">
        <v>0</v>
      </c>
      <c r="AD876" s="5">
        <v>69.599999999999994</v>
      </c>
      <c r="AE876" s="6">
        <v>64.7</v>
      </c>
      <c r="AF876" s="6">
        <v>4.9000000000000004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1831</v>
      </c>
      <c r="B877" s="4" t="s">
        <v>41</v>
      </c>
      <c r="C877" s="4" t="s">
        <v>1595</v>
      </c>
      <c r="D877" s="4" t="s">
        <v>244</v>
      </c>
      <c r="E877" s="4" t="s">
        <v>51</v>
      </c>
      <c r="F877" s="4" t="s">
        <v>44</v>
      </c>
      <c r="G877" s="4" t="s">
        <v>1596</v>
      </c>
      <c r="H877" s="4" t="s">
        <v>1830</v>
      </c>
      <c r="I877" s="4" t="s">
        <v>1832</v>
      </c>
      <c r="J877" s="5">
        <v>1</v>
      </c>
      <c r="K877" s="5">
        <v>0</v>
      </c>
      <c r="L877" s="5">
        <v>0</v>
      </c>
      <c r="M877" s="5">
        <v>28</v>
      </c>
      <c r="N877" s="5">
        <v>0</v>
      </c>
      <c r="O877" s="5">
        <v>2</v>
      </c>
      <c r="P877" s="5">
        <v>1</v>
      </c>
      <c r="Q877" s="6">
        <v>12.85</v>
      </c>
      <c r="R877" s="6">
        <v>11.13</v>
      </c>
      <c r="S877" s="6">
        <v>1.72</v>
      </c>
      <c r="T877" s="5">
        <v>0</v>
      </c>
      <c r="U877" s="5">
        <v>0</v>
      </c>
      <c r="V877" s="5">
        <v>0</v>
      </c>
      <c r="W877" s="6">
        <v>2.1800000000000002</v>
      </c>
      <c r="X877" s="6">
        <v>2.83</v>
      </c>
      <c r="Y877" s="5">
        <v>0</v>
      </c>
      <c r="Z877" s="6">
        <v>11.26</v>
      </c>
      <c r="AA877" s="6">
        <v>10.47</v>
      </c>
      <c r="AB877" s="6">
        <v>0.79</v>
      </c>
      <c r="AC877" s="5">
        <v>0</v>
      </c>
      <c r="AD877" s="6">
        <v>11.26</v>
      </c>
      <c r="AE877" s="6">
        <v>10.47</v>
      </c>
      <c r="AF877" s="6">
        <v>0.79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1833</v>
      </c>
      <c r="B878" s="4" t="s">
        <v>41</v>
      </c>
      <c r="C878" s="4" t="s">
        <v>1595</v>
      </c>
      <c r="D878" s="4" t="s">
        <v>244</v>
      </c>
      <c r="E878" s="4" t="s">
        <v>54</v>
      </c>
      <c r="F878" s="4" t="s">
        <v>44</v>
      </c>
      <c r="G878" s="4" t="s">
        <v>1596</v>
      </c>
      <c r="H878" s="4" t="s">
        <v>1830</v>
      </c>
      <c r="I878" s="4" t="s">
        <v>1834</v>
      </c>
      <c r="J878" s="5">
        <v>1</v>
      </c>
      <c r="K878" s="5">
        <v>0</v>
      </c>
      <c r="L878" s="5">
        <v>0</v>
      </c>
      <c r="M878" s="5">
        <v>34</v>
      </c>
      <c r="N878" s="5">
        <v>1</v>
      </c>
      <c r="O878" s="5">
        <v>3</v>
      </c>
      <c r="P878" s="5">
        <v>2</v>
      </c>
      <c r="Q878" s="6">
        <v>15.48</v>
      </c>
      <c r="R878" s="6">
        <v>13.42</v>
      </c>
      <c r="S878" s="6">
        <v>2.0699999999999998</v>
      </c>
      <c r="T878" s="5">
        <v>0</v>
      </c>
      <c r="U878" s="5">
        <v>0</v>
      </c>
      <c r="V878" s="5">
        <v>0</v>
      </c>
      <c r="W878" s="6">
        <v>2.63</v>
      </c>
      <c r="X878" s="6">
        <v>3.41</v>
      </c>
      <c r="Y878" s="5">
        <v>0</v>
      </c>
      <c r="Z878" s="6">
        <v>13.57</v>
      </c>
      <c r="AA878" s="6">
        <v>12.62</v>
      </c>
      <c r="AB878" s="6">
        <v>0.96</v>
      </c>
      <c r="AC878" s="5">
        <v>0</v>
      </c>
      <c r="AD878" s="6">
        <v>13.57</v>
      </c>
      <c r="AE878" s="6">
        <v>12.62</v>
      </c>
      <c r="AF878" s="6">
        <v>0.96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1835</v>
      </c>
      <c r="B879" s="4" t="s">
        <v>41</v>
      </c>
      <c r="C879" s="4" t="s">
        <v>1595</v>
      </c>
      <c r="D879" s="4" t="s">
        <v>244</v>
      </c>
      <c r="E879" s="4" t="s">
        <v>57</v>
      </c>
      <c r="F879" s="4" t="s">
        <v>44</v>
      </c>
      <c r="G879" s="4" t="s">
        <v>1596</v>
      </c>
      <c r="H879" s="4" t="s">
        <v>1830</v>
      </c>
      <c r="I879" s="4" t="s">
        <v>1836</v>
      </c>
      <c r="J879" s="5">
        <v>1</v>
      </c>
      <c r="K879" s="5">
        <v>0</v>
      </c>
      <c r="L879" s="5">
        <v>0</v>
      </c>
      <c r="M879" s="5">
        <v>49</v>
      </c>
      <c r="N879" s="5">
        <v>1</v>
      </c>
      <c r="O879" s="5">
        <v>4</v>
      </c>
      <c r="P879" s="5">
        <v>2</v>
      </c>
      <c r="Q879" s="6">
        <v>22.07</v>
      </c>
      <c r="R879" s="6">
        <v>19.13</v>
      </c>
      <c r="S879" s="6">
        <v>2.95</v>
      </c>
      <c r="T879" s="5">
        <v>0</v>
      </c>
      <c r="U879" s="5">
        <v>0</v>
      </c>
      <c r="V879" s="5">
        <v>0</v>
      </c>
      <c r="W879" s="6">
        <v>3.75</v>
      </c>
      <c r="X879" s="6">
        <v>4.87</v>
      </c>
      <c r="Y879" s="5">
        <v>0</v>
      </c>
      <c r="Z879" s="6">
        <v>19.350000000000001</v>
      </c>
      <c r="AA879" s="6">
        <v>17.989999999999998</v>
      </c>
      <c r="AB879" s="6">
        <v>1.36</v>
      </c>
      <c r="AC879" s="5">
        <v>0</v>
      </c>
      <c r="AD879" s="6">
        <v>19.350000000000001</v>
      </c>
      <c r="AE879" s="6">
        <v>17.989999999999998</v>
      </c>
      <c r="AF879" s="6">
        <v>1.36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1837</v>
      </c>
      <c r="B880" s="4" t="s">
        <v>41</v>
      </c>
      <c r="C880" s="4" t="s">
        <v>1595</v>
      </c>
      <c r="D880" s="4" t="s">
        <v>244</v>
      </c>
      <c r="E880" s="4" t="s">
        <v>60</v>
      </c>
      <c r="F880" s="4" t="s">
        <v>44</v>
      </c>
      <c r="G880" s="4" t="s">
        <v>1596</v>
      </c>
      <c r="H880" s="4" t="s">
        <v>1830</v>
      </c>
      <c r="I880" s="4" t="s">
        <v>1838</v>
      </c>
      <c r="J880" s="5">
        <v>1</v>
      </c>
      <c r="K880" s="5">
        <v>0</v>
      </c>
      <c r="L880" s="5">
        <v>0</v>
      </c>
      <c r="M880" s="5">
        <v>34</v>
      </c>
      <c r="N880" s="5">
        <v>1</v>
      </c>
      <c r="O880" s="5">
        <v>3</v>
      </c>
      <c r="P880" s="5">
        <v>2</v>
      </c>
      <c r="Q880" s="6">
        <v>15.48</v>
      </c>
      <c r="R880" s="6">
        <v>13.42</v>
      </c>
      <c r="S880" s="6">
        <v>2.0699999999999998</v>
      </c>
      <c r="T880" s="5">
        <v>0</v>
      </c>
      <c r="U880" s="5">
        <v>0</v>
      </c>
      <c r="V880" s="5">
        <v>0</v>
      </c>
      <c r="W880" s="6">
        <v>2.63</v>
      </c>
      <c r="X880" s="6">
        <v>3.41</v>
      </c>
      <c r="Y880" s="5">
        <v>0</v>
      </c>
      <c r="Z880" s="6">
        <v>13.57</v>
      </c>
      <c r="AA880" s="6">
        <v>12.62</v>
      </c>
      <c r="AB880" s="6">
        <v>0.96</v>
      </c>
      <c r="AC880" s="5">
        <v>0</v>
      </c>
      <c r="AD880" s="6">
        <v>13.57</v>
      </c>
      <c r="AE880" s="6">
        <v>12.62</v>
      </c>
      <c r="AF880" s="6">
        <v>0.96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1839</v>
      </c>
      <c r="B881" s="4" t="s">
        <v>41</v>
      </c>
      <c r="C881" s="4" t="s">
        <v>1595</v>
      </c>
      <c r="D881" s="4" t="s">
        <v>244</v>
      </c>
      <c r="E881" s="4" t="s">
        <v>63</v>
      </c>
      <c r="F881" s="4" t="s">
        <v>44</v>
      </c>
      <c r="G881" s="4" t="s">
        <v>1596</v>
      </c>
      <c r="H881" s="4" t="s">
        <v>1830</v>
      </c>
      <c r="I881" s="4" t="s">
        <v>1840</v>
      </c>
      <c r="J881" s="5">
        <v>1</v>
      </c>
      <c r="K881" s="5">
        <v>0</v>
      </c>
      <c r="L881" s="5">
        <v>0</v>
      </c>
      <c r="M881" s="5">
        <v>30</v>
      </c>
      <c r="N881" s="5">
        <v>1</v>
      </c>
      <c r="O881" s="5">
        <v>3</v>
      </c>
      <c r="P881" s="5">
        <v>1</v>
      </c>
      <c r="Q881" s="6">
        <v>13.51</v>
      </c>
      <c r="R881" s="6">
        <v>11.7</v>
      </c>
      <c r="S881" s="6">
        <v>1.8</v>
      </c>
      <c r="T881" s="5">
        <v>0</v>
      </c>
      <c r="U881" s="5">
        <v>0</v>
      </c>
      <c r="V881" s="5">
        <v>0</v>
      </c>
      <c r="W881" s="6">
        <v>2.2999999999999998</v>
      </c>
      <c r="X881" s="6">
        <v>2.98</v>
      </c>
      <c r="Y881" s="5">
        <v>0</v>
      </c>
      <c r="Z881" s="6">
        <v>11.84</v>
      </c>
      <c r="AA881" s="6">
        <v>11.01</v>
      </c>
      <c r="AB881" s="6">
        <v>0.83</v>
      </c>
      <c r="AC881" s="5">
        <v>0</v>
      </c>
      <c r="AD881" s="6">
        <v>11.84</v>
      </c>
      <c r="AE881" s="6">
        <v>11.01</v>
      </c>
      <c r="AF881" s="6">
        <v>0.83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1841</v>
      </c>
      <c r="B882" s="4" t="s">
        <v>41</v>
      </c>
      <c r="C882" s="4" t="s">
        <v>1595</v>
      </c>
      <c r="D882" s="4" t="s">
        <v>244</v>
      </c>
      <c r="E882" s="4" t="s">
        <v>66</v>
      </c>
      <c r="F882" s="4" t="s">
        <v>44</v>
      </c>
      <c r="G882" s="4" t="s">
        <v>1596</v>
      </c>
      <c r="H882" s="4" t="s">
        <v>1830</v>
      </c>
      <c r="I882" s="4" t="s">
        <v>1842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1843</v>
      </c>
      <c r="B883" s="4" t="s">
        <v>41</v>
      </c>
      <c r="C883" s="4" t="s">
        <v>1595</v>
      </c>
      <c r="D883" s="4" t="s">
        <v>244</v>
      </c>
      <c r="E883" s="4" t="s">
        <v>69</v>
      </c>
      <c r="F883" s="4" t="s">
        <v>44</v>
      </c>
      <c r="G883" s="4" t="s">
        <v>1596</v>
      </c>
      <c r="H883" s="4" t="s">
        <v>1830</v>
      </c>
      <c r="I883" s="4" t="s">
        <v>1844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1845</v>
      </c>
      <c r="B884" s="4" t="s">
        <v>41</v>
      </c>
      <c r="C884" s="4" t="s">
        <v>1595</v>
      </c>
      <c r="D884" s="4" t="s">
        <v>265</v>
      </c>
      <c r="E884" s="4" t="s">
        <v>42</v>
      </c>
      <c r="F884" s="4" t="s">
        <v>44</v>
      </c>
      <c r="G884" s="4" t="s">
        <v>1596</v>
      </c>
      <c r="H884" s="4" t="s">
        <v>1846</v>
      </c>
      <c r="I884" s="4"/>
      <c r="J884" s="5">
        <v>1</v>
      </c>
      <c r="K884" s="5">
        <v>0</v>
      </c>
      <c r="L884" s="5">
        <v>0</v>
      </c>
      <c r="M884" s="5">
        <v>1</v>
      </c>
      <c r="N884" s="5">
        <v>0</v>
      </c>
      <c r="O884" s="5">
        <v>0</v>
      </c>
      <c r="P884" s="5">
        <v>0</v>
      </c>
      <c r="Q884" s="6">
        <v>7.21</v>
      </c>
      <c r="R884" s="6">
        <v>7.21</v>
      </c>
      <c r="S884" s="5">
        <v>0</v>
      </c>
      <c r="T884" s="5">
        <v>0</v>
      </c>
      <c r="U884" s="5">
        <v>0</v>
      </c>
      <c r="V884" s="5">
        <v>0</v>
      </c>
      <c r="W884" s="6">
        <v>4.93</v>
      </c>
      <c r="X884" s="6">
        <v>6.75</v>
      </c>
      <c r="Y884" s="5">
        <v>0</v>
      </c>
      <c r="Z884" s="6">
        <v>7.21</v>
      </c>
      <c r="AA884" s="6">
        <v>7.21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6">
        <v>7.21</v>
      </c>
      <c r="AI884" s="6">
        <v>7.21</v>
      </c>
      <c r="AJ884" s="5">
        <v>0</v>
      </c>
      <c r="AK884" s="5">
        <v>0</v>
      </c>
      <c r="AL884" s="6">
        <v>0.19</v>
      </c>
      <c r="AM884" s="5">
        <v>0</v>
      </c>
      <c r="AN884" s="5">
        <v>0</v>
      </c>
    </row>
    <row r="885" spans="1:40" ht="13.5" customHeight="1" x14ac:dyDescent="0.15">
      <c r="A885" s="4" t="s">
        <v>1847</v>
      </c>
      <c r="B885" s="4" t="s">
        <v>41</v>
      </c>
      <c r="C885" s="4" t="s">
        <v>1595</v>
      </c>
      <c r="D885" s="4" t="s">
        <v>265</v>
      </c>
      <c r="E885" s="4" t="s">
        <v>51</v>
      </c>
      <c r="F885" s="4" t="s">
        <v>44</v>
      </c>
      <c r="G885" s="4" t="s">
        <v>1596</v>
      </c>
      <c r="H885" s="4" t="s">
        <v>1846</v>
      </c>
      <c r="I885" s="4" t="s">
        <v>684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1848</v>
      </c>
      <c r="B886" s="4" t="s">
        <v>41</v>
      </c>
      <c r="C886" s="4" t="s">
        <v>1595</v>
      </c>
      <c r="D886" s="4" t="s">
        <v>265</v>
      </c>
      <c r="E886" s="4" t="s">
        <v>54</v>
      </c>
      <c r="F886" s="4" t="s">
        <v>44</v>
      </c>
      <c r="G886" s="4" t="s">
        <v>1596</v>
      </c>
      <c r="H886" s="4" t="s">
        <v>1846</v>
      </c>
      <c r="I886" s="4" t="s">
        <v>691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1849</v>
      </c>
      <c r="B887" s="4" t="s">
        <v>41</v>
      </c>
      <c r="C887" s="4" t="s">
        <v>1595</v>
      </c>
      <c r="D887" s="4" t="s">
        <v>265</v>
      </c>
      <c r="E887" s="4" t="s">
        <v>57</v>
      </c>
      <c r="F887" s="4" t="s">
        <v>44</v>
      </c>
      <c r="G887" s="4" t="s">
        <v>1596</v>
      </c>
      <c r="H887" s="4" t="s">
        <v>1846</v>
      </c>
      <c r="I887" s="4" t="s">
        <v>1850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1851</v>
      </c>
      <c r="B888" s="4" t="s">
        <v>41</v>
      </c>
      <c r="C888" s="4" t="s">
        <v>1595</v>
      </c>
      <c r="D888" s="4" t="s">
        <v>265</v>
      </c>
      <c r="E888" s="4" t="s">
        <v>60</v>
      </c>
      <c r="F888" s="4" t="s">
        <v>44</v>
      </c>
      <c r="G888" s="4" t="s">
        <v>1596</v>
      </c>
      <c r="H888" s="4" t="s">
        <v>1846</v>
      </c>
      <c r="I888" s="4" t="s">
        <v>1852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1853</v>
      </c>
      <c r="B889" s="4" t="s">
        <v>41</v>
      </c>
      <c r="C889" s="4" t="s">
        <v>1595</v>
      </c>
      <c r="D889" s="4" t="s">
        <v>265</v>
      </c>
      <c r="E889" s="4" t="s">
        <v>63</v>
      </c>
      <c r="F889" s="4" t="s">
        <v>44</v>
      </c>
      <c r="G889" s="4" t="s">
        <v>1596</v>
      </c>
      <c r="H889" s="4" t="s">
        <v>1846</v>
      </c>
      <c r="I889" s="4" t="s">
        <v>1854</v>
      </c>
      <c r="J889" s="5">
        <v>1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6">
        <v>2.92</v>
      </c>
      <c r="R889" s="6">
        <v>2.92</v>
      </c>
      <c r="S889" s="5">
        <v>0</v>
      </c>
      <c r="T889" s="5">
        <v>0</v>
      </c>
      <c r="U889" s="5">
        <v>0</v>
      </c>
      <c r="V889" s="5">
        <v>0</v>
      </c>
      <c r="W889" s="6">
        <v>2</v>
      </c>
      <c r="X889" s="6">
        <v>2.73</v>
      </c>
      <c r="Y889" s="5">
        <v>0</v>
      </c>
      <c r="Z889" s="6">
        <v>2.92</v>
      </c>
      <c r="AA889" s="6">
        <v>2.92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6">
        <v>2.92</v>
      </c>
      <c r="AI889" s="6">
        <v>2.92</v>
      </c>
      <c r="AJ889" s="5">
        <v>0</v>
      </c>
      <c r="AK889" s="5">
        <v>0</v>
      </c>
      <c r="AL889" s="6">
        <v>0.08</v>
      </c>
      <c r="AM889" s="5">
        <v>0</v>
      </c>
      <c r="AN889" s="5">
        <v>0</v>
      </c>
    </row>
    <row r="890" spans="1:40" ht="13.5" customHeight="1" x14ac:dyDescent="0.15">
      <c r="A890" s="4" t="s">
        <v>1855</v>
      </c>
      <c r="B890" s="4" t="s">
        <v>41</v>
      </c>
      <c r="C890" s="4" t="s">
        <v>1595</v>
      </c>
      <c r="D890" s="4" t="s">
        <v>265</v>
      </c>
      <c r="E890" s="4" t="s">
        <v>66</v>
      </c>
      <c r="F890" s="4" t="s">
        <v>44</v>
      </c>
      <c r="G890" s="4" t="s">
        <v>1596</v>
      </c>
      <c r="H890" s="4" t="s">
        <v>1846</v>
      </c>
      <c r="I890" s="4" t="s">
        <v>1856</v>
      </c>
      <c r="J890" s="5">
        <v>1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1857</v>
      </c>
      <c r="B891" s="4" t="s">
        <v>41</v>
      </c>
      <c r="C891" s="4" t="s">
        <v>1595</v>
      </c>
      <c r="D891" s="4" t="s">
        <v>265</v>
      </c>
      <c r="E891" s="4" t="s">
        <v>69</v>
      </c>
      <c r="F891" s="4" t="s">
        <v>44</v>
      </c>
      <c r="G891" s="4" t="s">
        <v>1596</v>
      </c>
      <c r="H891" s="4" t="s">
        <v>1846</v>
      </c>
      <c r="I891" s="4" t="s">
        <v>1858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1859</v>
      </c>
      <c r="B892" s="4" t="s">
        <v>41</v>
      </c>
      <c r="C892" s="4" t="s">
        <v>1595</v>
      </c>
      <c r="D892" s="4" t="s">
        <v>265</v>
      </c>
      <c r="E892" s="4" t="s">
        <v>72</v>
      </c>
      <c r="F892" s="4" t="s">
        <v>44</v>
      </c>
      <c r="G892" s="4" t="s">
        <v>1596</v>
      </c>
      <c r="H892" s="4" t="s">
        <v>1846</v>
      </c>
      <c r="I892" s="4" t="s">
        <v>1860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1861</v>
      </c>
      <c r="B893" s="4" t="s">
        <v>41</v>
      </c>
      <c r="C893" s="4" t="s">
        <v>1595</v>
      </c>
      <c r="D893" s="4" t="s">
        <v>265</v>
      </c>
      <c r="E893" s="4" t="s">
        <v>75</v>
      </c>
      <c r="F893" s="4" t="s">
        <v>44</v>
      </c>
      <c r="G893" s="4" t="s">
        <v>1596</v>
      </c>
      <c r="H893" s="4" t="s">
        <v>1846</v>
      </c>
      <c r="I893" s="4" t="s">
        <v>1862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1863</v>
      </c>
      <c r="B894" s="4" t="s">
        <v>41</v>
      </c>
      <c r="C894" s="4" t="s">
        <v>1595</v>
      </c>
      <c r="D894" s="4" t="s">
        <v>265</v>
      </c>
      <c r="E894" s="4" t="s">
        <v>78</v>
      </c>
      <c r="F894" s="4" t="s">
        <v>44</v>
      </c>
      <c r="G894" s="4" t="s">
        <v>1596</v>
      </c>
      <c r="H894" s="4" t="s">
        <v>1846</v>
      </c>
      <c r="I894" s="4" t="s">
        <v>1864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1865</v>
      </c>
      <c r="B895" s="4" t="s">
        <v>41</v>
      </c>
      <c r="C895" s="4" t="s">
        <v>1595</v>
      </c>
      <c r="D895" s="4" t="s">
        <v>265</v>
      </c>
      <c r="E895" s="4" t="s">
        <v>81</v>
      </c>
      <c r="F895" s="4" t="s">
        <v>44</v>
      </c>
      <c r="G895" s="4" t="s">
        <v>1596</v>
      </c>
      <c r="H895" s="4" t="s">
        <v>1846</v>
      </c>
      <c r="I895" s="4" t="s">
        <v>1866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1867</v>
      </c>
      <c r="B896" s="4" t="s">
        <v>41</v>
      </c>
      <c r="C896" s="4" t="s">
        <v>1595</v>
      </c>
      <c r="D896" s="4" t="s">
        <v>265</v>
      </c>
      <c r="E896" s="4" t="s">
        <v>84</v>
      </c>
      <c r="F896" s="4" t="s">
        <v>44</v>
      </c>
      <c r="G896" s="4" t="s">
        <v>1596</v>
      </c>
      <c r="H896" s="4" t="s">
        <v>1846</v>
      </c>
      <c r="I896" s="4" t="s">
        <v>1868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1869</v>
      </c>
      <c r="B897" s="4" t="s">
        <v>41</v>
      </c>
      <c r="C897" s="4" t="s">
        <v>1595</v>
      </c>
      <c r="D897" s="4" t="s">
        <v>265</v>
      </c>
      <c r="E897" s="4" t="s">
        <v>87</v>
      </c>
      <c r="F897" s="4" t="s">
        <v>44</v>
      </c>
      <c r="G897" s="4" t="s">
        <v>1596</v>
      </c>
      <c r="H897" s="4" t="s">
        <v>1846</v>
      </c>
      <c r="I897" s="4" t="s">
        <v>1870</v>
      </c>
      <c r="J897" s="5">
        <v>1</v>
      </c>
      <c r="K897" s="5">
        <v>0</v>
      </c>
      <c r="L897" s="5">
        <v>0</v>
      </c>
      <c r="M897" s="5">
        <v>1</v>
      </c>
      <c r="N897" s="5">
        <v>0</v>
      </c>
      <c r="O897" s="5">
        <v>0</v>
      </c>
      <c r="P897" s="5">
        <v>0</v>
      </c>
      <c r="Q897" s="6">
        <v>4.29</v>
      </c>
      <c r="R897" s="6">
        <v>4.29</v>
      </c>
      <c r="S897" s="5">
        <v>0</v>
      </c>
      <c r="T897" s="5">
        <v>0</v>
      </c>
      <c r="U897" s="5">
        <v>0</v>
      </c>
      <c r="V897" s="5">
        <v>0</v>
      </c>
      <c r="W897" s="6">
        <v>2.94</v>
      </c>
      <c r="X897" s="6">
        <v>4.0199999999999996</v>
      </c>
      <c r="Y897" s="5">
        <v>0</v>
      </c>
      <c r="Z897" s="6">
        <v>4.29</v>
      </c>
      <c r="AA897" s="6">
        <v>4.29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6">
        <v>4.29</v>
      </c>
      <c r="AI897" s="6">
        <v>4.29</v>
      </c>
      <c r="AJ897" s="5">
        <v>0</v>
      </c>
      <c r="AK897" s="5">
        <v>0</v>
      </c>
      <c r="AL897" s="6">
        <v>0.11</v>
      </c>
      <c r="AM897" s="5">
        <v>0</v>
      </c>
      <c r="AN897" s="5">
        <v>0</v>
      </c>
    </row>
    <row r="898" spans="1:40" ht="13.5" customHeight="1" x14ac:dyDescent="0.15">
      <c r="A898" s="4" t="s">
        <v>1871</v>
      </c>
      <c r="B898" s="4" t="s">
        <v>41</v>
      </c>
      <c r="C898" s="4" t="s">
        <v>1595</v>
      </c>
      <c r="D898" s="4" t="s">
        <v>41</v>
      </c>
      <c r="E898" s="4" t="s">
        <v>42</v>
      </c>
      <c r="F898" s="4" t="s">
        <v>44</v>
      </c>
      <c r="G898" s="4" t="s">
        <v>1596</v>
      </c>
      <c r="H898" s="4" t="s">
        <v>1872</v>
      </c>
      <c r="I898" s="4"/>
      <c r="J898" s="5">
        <v>6</v>
      </c>
      <c r="K898" s="5">
        <v>1</v>
      </c>
      <c r="L898" s="5">
        <v>0</v>
      </c>
      <c r="M898" s="5">
        <v>198</v>
      </c>
      <c r="N898" s="5">
        <v>3</v>
      </c>
      <c r="O898" s="5">
        <v>43</v>
      </c>
      <c r="P898" s="5">
        <v>6</v>
      </c>
      <c r="Q898" s="5">
        <v>220.93</v>
      </c>
      <c r="R898" s="6">
        <v>141.63999999999999</v>
      </c>
      <c r="S898" s="6">
        <v>79.3</v>
      </c>
      <c r="T898" s="5">
        <v>0</v>
      </c>
      <c r="U898" s="5">
        <v>0</v>
      </c>
      <c r="V898" s="5">
        <v>0</v>
      </c>
      <c r="W898" s="6">
        <v>79.87</v>
      </c>
      <c r="X898" s="6">
        <v>98.53</v>
      </c>
      <c r="Y898" s="5">
        <v>1</v>
      </c>
      <c r="Z898" s="5">
        <v>216.03</v>
      </c>
      <c r="AA898" s="6">
        <v>139.91999999999999</v>
      </c>
      <c r="AB898" s="6">
        <v>76.11</v>
      </c>
      <c r="AC898" s="5">
        <v>0</v>
      </c>
      <c r="AD898" s="6">
        <v>74.680000000000007</v>
      </c>
      <c r="AE898" s="6">
        <v>68.400000000000006</v>
      </c>
      <c r="AF898" s="6">
        <v>6.27</v>
      </c>
      <c r="AG898" s="5">
        <v>0</v>
      </c>
      <c r="AH898" s="6">
        <v>171.13</v>
      </c>
      <c r="AI898" s="6">
        <v>96.05</v>
      </c>
      <c r="AJ898" s="6">
        <v>75.08</v>
      </c>
      <c r="AK898" s="5">
        <v>0</v>
      </c>
      <c r="AL898" s="6">
        <v>2.11</v>
      </c>
      <c r="AM898" s="5">
        <v>0</v>
      </c>
      <c r="AN898" s="5">
        <v>0</v>
      </c>
    </row>
    <row r="899" spans="1:40" ht="13.5" customHeight="1" x14ac:dyDescent="0.15">
      <c r="A899" s="4" t="s">
        <v>1873</v>
      </c>
      <c r="B899" s="4" t="s">
        <v>41</v>
      </c>
      <c r="C899" s="4" t="s">
        <v>1595</v>
      </c>
      <c r="D899" s="4" t="s">
        <v>41</v>
      </c>
      <c r="E899" s="4" t="s">
        <v>51</v>
      </c>
      <c r="F899" s="4" t="s">
        <v>44</v>
      </c>
      <c r="G899" s="4" t="s">
        <v>1596</v>
      </c>
      <c r="H899" s="4" t="s">
        <v>1872</v>
      </c>
      <c r="I899" s="4" t="s">
        <v>1874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1875</v>
      </c>
      <c r="B900" s="4" t="s">
        <v>41</v>
      </c>
      <c r="C900" s="4" t="s">
        <v>1595</v>
      </c>
      <c r="D900" s="4" t="s">
        <v>41</v>
      </c>
      <c r="E900" s="4" t="s">
        <v>54</v>
      </c>
      <c r="F900" s="4" t="s">
        <v>44</v>
      </c>
      <c r="G900" s="4" t="s">
        <v>1596</v>
      </c>
      <c r="H900" s="4" t="s">
        <v>1872</v>
      </c>
      <c r="I900" s="4" t="s">
        <v>1876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1877</v>
      </c>
      <c r="B901" s="4" t="s">
        <v>41</v>
      </c>
      <c r="C901" s="4" t="s">
        <v>1595</v>
      </c>
      <c r="D901" s="4" t="s">
        <v>41</v>
      </c>
      <c r="E901" s="4" t="s">
        <v>57</v>
      </c>
      <c r="F901" s="4" t="s">
        <v>44</v>
      </c>
      <c r="G901" s="4" t="s">
        <v>1596</v>
      </c>
      <c r="H901" s="4" t="s">
        <v>1872</v>
      </c>
      <c r="I901" s="4" t="s">
        <v>1878</v>
      </c>
      <c r="J901" s="5">
        <v>1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6">
        <v>1.37</v>
      </c>
      <c r="R901" s="6">
        <v>1.37</v>
      </c>
      <c r="S901" s="5">
        <v>0</v>
      </c>
      <c r="T901" s="5">
        <v>0</v>
      </c>
      <c r="U901" s="5">
        <v>0</v>
      </c>
      <c r="V901" s="5">
        <v>0</v>
      </c>
      <c r="W901" s="6">
        <v>0.94</v>
      </c>
      <c r="X901" s="6">
        <v>1.29</v>
      </c>
      <c r="Y901" s="5">
        <v>0</v>
      </c>
      <c r="Z901" s="6">
        <v>1.37</v>
      </c>
      <c r="AA901" s="6">
        <v>1.37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6">
        <v>1.37</v>
      </c>
      <c r="AI901" s="6">
        <v>1.37</v>
      </c>
      <c r="AJ901" s="5">
        <v>0</v>
      </c>
      <c r="AK901" s="5">
        <v>0</v>
      </c>
      <c r="AL901" s="6">
        <v>0.04</v>
      </c>
      <c r="AM901" s="5">
        <v>0</v>
      </c>
      <c r="AN901" s="5">
        <v>0</v>
      </c>
    </row>
    <row r="902" spans="1:40" ht="13.5" customHeight="1" x14ac:dyDescent="0.15">
      <c r="A902" s="4" t="s">
        <v>1879</v>
      </c>
      <c r="B902" s="4" t="s">
        <v>41</v>
      </c>
      <c r="C902" s="4" t="s">
        <v>1595</v>
      </c>
      <c r="D902" s="4" t="s">
        <v>41</v>
      </c>
      <c r="E902" s="4" t="s">
        <v>60</v>
      </c>
      <c r="F902" s="4" t="s">
        <v>44</v>
      </c>
      <c r="G902" s="4" t="s">
        <v>1596</v>
      </c>
      <c r="H902" s="4" t="s">
        <v>1872</v>
      </c>
      <c r="I902" s="4" t="s">
        <v>1880</v>
      </c>
      <c r="J902" s="5">
        <v>1</v>
      </c>
      <c r="K902" s="5">
        <v>1</v>
      </c>
      <c r="L902" s="5">
        <v>0</v>
      </c>
      <c r="M902" s="5">
        <v>45</v>
      </c>
      <c r="N902" s="5">
        <v>0</v>
      </c>
      <c r="O902" s="5">
        <v>0</v>
      </c>
      <c r="P902" s="5">
        <v>0</v>
      </c>
      <c r="Q902" s="6">
        <v>28.97</v>
      </c>
      <c r="R902" s="5">
        <v>0</v>
      </c>
      <c r="S902" s="6">
        <v>28.97</v>
      </c>
      <c r="T902" s="5">
        <v>0</v>
      </c>
      <c r="U902" s="5">
        <v>0</v>
      </c>
      <c r="V902" s="5">
        <v>0</v>
      </c>
      <c r="W902" s="6">
        <v>9.85</v>
      </c>
      <c r="X902" s="6">
        <v>14.88</v>
      </c>
      <c r="Y902" s="5">
        <v>0</v>
      </c>
      <c r="Z902" s="6">
        <v>28.97</v>
      </c>
      <c r="AA902" s="5">
        <v>0</v>
      </c>
      <c r="AB902" s="6">
        <v>28.97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6">
        <v>28.97</v>
      </c>
      <c r="AI902" s="5">
        <v>0</v>
      </c>
      <c r="AJ902" s="6">
        <v>28.97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1881</v>
      </c>
      <c r="B903" s="4" t="s">
        <v>41</v>
      </c>
      <c r="C903" s="4" t="s">
        <v>1595</v>
      </c>
      <c r="D903" s="4" t="s">
        <v>41</v>
      </c>
      <c r="E903" s="4" t="s">
        <v>63</v>
      </c>
      <c r="F903" s="4" t="s">
        <v>44</v>
      </c>
      <c r="G903" s="4" t="s">
        <v>1596</v>
      </c>
      <c r="H903" s="4" t="s">
        <v>1872</v>
      </c>
      <c r="I903" s="4" t="s">
        <v>1882</v>
      </c>
      <c r="J903" s="5">
        <v>1</v>
      </c>
      <c r="K903" s="5">
        <v>0</v>
      </c>
      <c r="L903" s="5">
        <v>0</v>
      </c>
      <c r="M903" s="5">
        <v>1</v>
      </c>
      <c r="N903" s="5">
        <v>0</v>
      </c>
      <c r="O903" s="5">
        <v>0</v>
      </c>
      <c r="P903" s="5">
        <v>0</v>
      </c>
      <c r="Q903" s="6">
        <v>7.73</v>
      </c>
      <c r="R903" s="6">
        <v>7.73</v>
      </c>
      <c r="S903" s="5">
        <v>0</v>
      </c>
      <c r="T903" s="5">
        <v>0</v>
      </c>
      <c r="U903" s="5">
        <v>0</v>
      </c>
      <c r="V903" s="5">
        <v>0</v>
      </c>
      <c r="W903" s="6">
        <v>5.28</v>
      </c>
      <c r="X903" s="6">
        <v>7.23</v>
      </c>
      <c r="Y903" s="5">
        <v>0</v>
      </c>
      <c r="Z903" s="6">
        <v>7.73</v>
      </c>
      <c r="AA903" s="6">
        <v>7.73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6">
        <v>7.73</v>
      </c>
      <c r="AI903" s="6">
        <v>7.73</v>
      </c>
      <c r="AJ903" s="5">
        <v>0</v>
      </c>
      <c r="AK903" s="5">
        <v>0</v>
      </c>
      <c r="AL903" s="6">
        <v>0.2</v>
      </c>
      <c r="AM903" s="5">
        <v>0</v>
      </c>
      <c r="AN903" s="5">
        <v>0</v>
      </c>
    </row>
    <row r="904" spans="1:40" ht="13.5" customHeight="1" x14ac:dyDescent="0.15">
      <c r="A904" s="4" t="s">
        <v>1883</v>
      </c>
      <c r="B904" s="4" t="s">
        <v>41</v>
      </c>
      <c r="C904" s="4" t="s">
        <v>1595</v>
      </c>
      <c r="D904" s="4" t="s">
        <v>41</v>
      </c>
      <c r="E904" s="4" t="s">
        <v>66</v>
      </c>
      <c r="F904" s="4" t="s">
        <v>44</v>
      </c>
      <c r="G904" s="4" t="s">
        <v>1596</v>
      </c>
      <c r="H904" s="4" t="s">
        <v>1872</v>
      </c>
      <c r="I904" s="4" t="s">
        <v>1884</v>
      </c>
      <c r="J904" s="5">
        <v>1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6">
        <v>1.23</v>
      </c>
      <c r="R904" s="6">
        <v>1.23</v>
      </c>
      <c r="S904" s="5">
        <v>0</v>
      </c>
      <c r="T904" s="5">
        <v>0</v>
      </c>
      <c r="U904" s="5">
        <v>0</v>
      </c>
      <c r="V904" s="5">
        <v>0</v>
      </c>
      <c r="W904" s="6">
        <v>0.41</v>
      </c>
      <c r="X904" s="6">
        <v>0.37</v>
      </c>
      <c r="Y904" s="5">
        <v>0</v>
      </c>
      <c r="Z904" s="6">
        <v>1.23</v>
      </c>
      <c r="AA904" s="6">
        <v>1.23</v>
      </c>
      <c r="AB904" s="5">
        <v>0</v>
      </c>
      <c r="AC904" s="5">
        <v>0</v>
      </c>
      <c r="AD904" s="6">
        <v>1.23</v>
      </c>
      <c r="AE904" s="6">
        <v>1.23</v>
      </c>
      <c r="AF904" s="5">
        <v>0</v>
      </c>
      <c r="AG904" s="5">
        <v>0</v>
      </c>
      <c r="AH904" s="6">
        <v>1.23</v>
      </c>
      <c r="AI904" s="6">
        <v>1.23</v>
      </c>
      <c r="AJ904" s="5">
        <v>0</v>
      </c>
      <c r="AK904" s="5">
        <v>0</v>
      </c>
      <c r="AL904" s="6">
        <v>0.01</v>
      </c>
      <c r="AM904" s="5">
        <v>0</v>
      </c>
      <c r="AN904" s="5">
        <v>0</v>
      </c>
    </row>
    <row r="905" spans="1:40" ht="13.5" customHeight="1" x14ac:dyDescent="0.15">
      <c r="A905" s="4" t="s">
        <v>1885</v>
      </c>
      <c r="B905" s="4" t="s">
        <v>41</v>
      </c>
      <c r="C905" s="4" t="s">
        <v>1595</v>
      </c>
      <c r="D905" s="4" t="s">
        <v>41</v>
      </c>
      <c r="E905" s="4" t="s">
        <v>69</v>
      </c>
      <c r="F905" s="4" t="s">
        <v>44</v>
      </c>
      <c r="G905" s="4" t="s">
        <v>1596</v>
      </c>
      <c r="H905" s="4" t="s">
        <v>1872</v>
      </c>
      <c r="I905" s="4" t="s">
        <v>1886</v>
      </c>
      <c r="J905" s="5">
        <v>1</v>
      </c>
      <c r="K905" s="5">
        <v>0</v>
      </c>
      <c r="L905" s="5">
        <v>0</v>
      </c>
      <c r="M905" s="5">
        <v>2</v>
      </c>
      <c r="N905" s="5">
        <v>0</v>
      </c>
      <c r="O905" s="5">
        <v>2</v>
      </c>
      <c r="P905" s="5">
        <v>0</v>
      </c>
      <c r="Q905" s="6">
        <v>4.7</v>
      </c>
      <c r="R905" s="6">
        <v>4.7</v>
      </c>
      <c r="S905" s="5">
        <v>0</v>
      </c>
      <c r="T905" s="5">
        <v>0</v>
      </c>
      <c r="U905" s="5">
        <v>0</v>
      </c>
      <c r="V905" s="5">
        <v>0</v>
      </c>
      <c r="W905" s="6">
        <v>1.57</v>
      </c>
      <c r="X905" s="6">
        <v>1.43</v>
      </c>
      <c r="Y905" s="5">
        <v>0</v>
      </c>
      <c r="Z905" s="6">
        <v>4.7</v>
      </c>
      <c r="AA905" s="6">
        <v>4.7</v>
      </c>
      <c r="AB905" s="5">
        <v>0</v>
      </c>
      <c r="AC905" s="5">
        <v>0</v>
      </c>
      <c r="AD905" s="6">
        <v>4.7</v>
      </c>
      <c r="AE905" s="6">
        <v>4.7</v>
      </c>
      <c r="AF905" s="5">
        <v>0</v>
      </c>
      <c r="AG905" s="5">
        <v>0</v>
      </c>
      <c r="AH905" s="6">
        <v>4.7</v>
      </c>
      <c r="AI905" s="6">
        <v>4.7</v>
      </c>
      <c r="AJ905" s="5">
        <v>0</v>
      </c>
      <c r="AK905" s="5">
        <v>0</v>
      </c>
      <c r="AL905" s="6">
        <v>0.04</v>
      </c>
      <c r="AM905" s="5">
        <v>0</v>
      </c>
      <c r="AN905" s="5">
        <v>0</v>
      </c>
    </row>
    <row r="906" spans="1:40" ht="13.5" customHeight="1" x14ac:dyDescent="0.15">
      <c r="A906" s="4" t="s">
        <v>1887</v>
      </c>
      <c r="B906" s="4" t="s">
        <v>41</v>
      </c>
      <c r="C906" s="4" t="s">
        <v>1595</v>
      </c>
      <c r="D906" s="4" t="s">
        <v>41</v>
      </c>
      <c r="E906" s="4" t="s">
        <v>72</v>
      </c>
      <c r="F906" s="4" t="s">
        <v>44</v>
      </c>
      <c r="G906" s="4" t="s">
        <v>1596</v>
      </c>
      <c r="H906" s="4" t="s">
        <v>1872</v>
      </c>
      <c r="I906" s="4" t="s">
        <v>1888</v>
      </c>
      <c r="J906" s="5">
        <v>1</v>
      </c>
      <c r="K906" s="5">
        <v>0</v>
      </c>
      <c r="L906" s="5">
        <v>0</v>
      </c>
      <c r="M906" s="5">
        <v>2</v>
      </c>
      <c r="N906" s="5">
        <v>0</v>
      </c>
      <c r="O906" s="5">
        <v>2</v>
      </c>
      <c r="P906" s="5">
        <v>0</v>
      </c>
      <c r="Q906" s="6">
        <v>5.52</v>
      </c>
      <c r="R906" s="6">
        <v>5.52</v>
      </c>
      <c r="S906" s="5">
        <v>0</v>
      </c>
      <c r="T906" s="5">
        <v>0</v>
      </c>
      <c r="U906" s="5">
        <v>0</v>
      </c>
      <c r="V906" s="5">
        <v>0</v>
      </c>
      <c r="W906" s="6">
        <v>1.84</v>
      </c>
      <c r="X906" s="6">
        <v>1.68</v>
      </c>
      <c r="Y906" s="5">
        <v>0</v>
      </c>
      <c r="Z906" s="6">
        <v>5.52</v>
      </c>
      <c r="AA906" s="6">
        <v>5.52</v>
      </c>
      <c r="AB906" s="5">
        <v>0</v>
      </c>
      <c r="AC906" s="5">
        <v>0</v>
      </c>
      <c r="AD906" s="6">
        <v>5.52</v>
      </c>
      <c r="AE906" s="6">
        <v>5.52</v>
      </c>
      <c r="AF906" s="5">
        <v>0</v>
      </c>
      <c r="AG906" s="5">
        <v>0</v>
      </c>
      <c r="AH906" s="6">
        <v>5.52</v>
      </c>
      <c r="AI906" s="6">
        <v>5.52</v>
      </c>
      <c r="AJ906" s="5">
        <v>0</v>
      </c>
      <c r="AK906" s="5">
        <v>0</v>
      </c>
      <c r="AL906" s="6">
        <v>0.05</v>
      </c>
      <c r="AM906" s="5">
        <v>0</v>
      </c>
      <c r="AN906" s="5">
        <v>0</v>
      </c>
    </row>
    <row r="907" spans="1:40" ht="13.5" customHeight="1" x14ac:dyDescent="0.15">
      <c r="A907" s="4" t="s">
        <v>1889</v>
      </c>
      <c r="B907" s="4" t="s">
        <v>41</v>
      </c>
      <c r="C907" s="4" t="s">
        <v>1595</v>
      </c>
      <c r="D907" s="4" t="s">
        <v>41</v>
      </c>
      <c r="E907" s="4" t="s">
        <v>75</v>
      </c>
      <c r="F907" s="4" t="s">
        <v>44</v>
      </c>
      <c r="G907" s="4" t="s">
        <v>1596</v>
      </c>
      <c r="H907" s="4" t="s">
        <v>1872</v>
      </c>
      <c r="I907" s="4" t="s">
        <v>1890</v>
      </c>
      <c r="J907" s="5">
        <v>1</v>
      </c>
      <c r="K907" s="5">
        <v>0</v>
      </c>
      <c r="L907" s="5">
        <v>0</v>
      </c>
      <c r="M907" s="5">
        <v>2</v>
      </c>
      <c r="N907" s="5">
        <v>0</v>
      </c>
      <c r="O907" s="5">
        <v>2</v>
      </c>
      <c r="P907" s="5">
        <v>0</v>
      </c>
      <c r="Q907" s="6">
        <v>4.91</v>
      </c>
      <c r="R907" s="6">
        <v>4.91</v>
      </c>
      <c r="S907" s="5">
        <v>0</v>
      </c>
      <c r="T907" s="5">
        <v>0</v>
      </c>
      <c r="U907" s="5">
        <v>0</v>
      </c>
      <c r="V907" s="5">
        <v>0</v>
      </c>
      <c r="W907" s="6">
        <v>1.63</v>
      </c>
      <c r="X907" s="6">
        <v>1.49</v>
      </c>
      <c r="Y907" s="5">
        <v>0</v>
      </c>
      <c r="Z907" s="6">
        <v>4.91</v>
      </c>
      <c r="AA907" s="6">
        <v>4.91</v>
      </c>
      <c r="AB907" s="5">
        <v>0</v>
      </c>
      <c r="AC907" s="5">
        <v>0</v>
      </c>
      <c r="AD907" s="6">
        <v>4.91</v>
      </c>
      <c r="AE907" s="6">
        <v>4.91</v>
      </c>
      <c r="AF907" s="5">
        <v>0</v>
      </c>
      <c r="AG907" s="5">
        <v>0</v>
      </c>
      <c r="AH907" s="6">
        <v>4.91</v>
      </c>
      <c r="AI907" s="6">
        <v>4.91</v>
      </c>
      <c r="AJ907" s="5">
        <v>0</v>
      </c>
      <c r="AK907" s="5">
        <v>0</v>
      </c>
      <c r="AL907" s="6">
        <v>0.05</v>
      </c>
      <c r="AM907" s="5">
        <v>0</v>
      </c>
      <c r="AN907" s="5">
        <v>0</v>
      </c>
    </row>
    <row r="908" spans="1:40" ht="13.5" customHeight="1" x14ac:dyDescent="0.15">
      <c r="A908" s="4" t="s">
        <v>1891</v>
      </c>
      <c r="B908" s="4" t="s">
        <v>41</v>
      </c>
      <c r="C908" s="4" t="s">
        <v>1595</v>
      </c>
      <c r="D908" s="4" t="s">
        <v>41</v>
      </c>
      <c r="E908" s="4" t="s">
        <v>78</v>
      </c>
      <c r="F908" s="4" t="s">
        <v>44</v>
      </c>
      <c r="G908" s="4" t="s">
        <v>1596</v>
      </c>
      <c r="H908" s="4" t="s">
        <v>1872</v>
      </c>
      <c r="I908" s="4" t="s">
        <v>1892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1893</v>
      </c>
      <c r="B909" s="4" t="s">
        <v>41</v>
      </c>
      <c r="C909" s="4" t="s">
        <v>1595</v>
      </c>
      <c r="D909" s="4" t="s">
        <v>41</v>
      </c>
      <c r="E909" s="4" t="s">
        <v>81</v>
      </c>
      <c r="F909" s="4" t="s">
        <v>44</v>
      </c>
      <c r="G909" s="4" t="s">
        <v>1596</v>
      </c>
      <c r="H909" s="4" t="s">
        <v>1872</v>
      </c>
      <c r="I909" s="4" t="s">
        <v>1894</v>
      </c>
      <c r="J909" s="5">
        <v>2</v>
      </c>
      <c r="K909" s="5">
        <v>0</v>
      </c>
      <c r="L909" s="5">
        <v>0</v>
      </c>
      <c r="M909" s="5">
        <v>3</v>
      </c>
      <c r="N909" s="5">
        <v>0</v>
      </c>
      <c r="O909" s="5">
        <v>3</v>
      </c>
      <c r="P909" s="5">
        <v>1</v>
      </c>
      <c r="Q909" s="5">
        <v>12.41</v>
      </c>
      <c r="R909" s="6">
        <v>12.41</v>
      </c>
      <c r="S909" s="5">
        <v>0</v>
      </c>
      <c r="T909" s="5">
        <v>0</v>
      </c>
      <c r="U909" s="5">
        <v>0</v>
      </c>
      <c r="V909" s="5">
        <v>0</v>
      </c>
      <c r="W909" s="6">
        <v>6.12</v>
      </c>
      <c r="X909" s="6">
        <v>7.36</v>
      </c>
      <c r="Y909" s="5">
        <v>0</v>
      </c>
      <c r="Z909" s="6">
        <v>12.41</v>
      </c>
      <c r="AA909" s="6">
        <v>12.41</v>
      </c>
      <c r="AB909" s="5">
        <v>0</v>
      </c>
      <c r="AC909" s="5">
        <v>0</v>
      </c>
      <c r="AD909" s="6">
        <v>6.75</v>
      </c>
      <c r="AE909" s="6">
        <v>6.75</v>
      </c>
      <c r="AF909" s="5">
        <v>0</v>
      </c>
      <c r="AG909" s="5">
        <v>0</v>
      </c>
      <c r="AH909" s="6">
        <v>12.41</v>
      </c>
      <c r="AI909" s="6">
        <v>12.41</v>
      </c>
      <c r="AJ909" s="5">
        <v>0</v>
      </c>
      <c r="AK909" s="5">
        <v>0</v>
      </c>
      <c r="AL909" s="6">
        <v>0.21</v>
      </c>
      <c r="AM909" s="5">
        <v>0</v>
      </c>
      <c r="AN909" s="5">
        <v>0</v>
      </c>
    </row>
    <row r="910" spans="1:40" ht="13.5" customHeight="1" x14ac:dyDescent="0.15">
      <c r="A910" s="4" t="s">
        <v>1895</v>
      </c>
      <c r="B910" s="4" t="s">
        <v>41</v>
      </c>
      <c r="C910" s="4" t="s">
        <v>1595</v>
      </c>
      <c r="D910" s="4" t="s">
        <v>41</v>
      </c>
      <c r="E910" s="4" t="s">
        <v>84</v>
      </c>
      <c r="F910" s="4" t="s">
        <v>44</v>
      </c>
      <c r="G910" s="4" t="s">
        <v>1596</v>
      </c>
      <c r="H910" s="4" t="s">
        <v>1872</v>
      </c>
      <c r="I910" s="4" t="s">
        <v>1896</v>
      </c>
      <c r="J910" s="5">
        <v>2</v>
      </c>
      <c r="K910" s="5">
        <v>0</v>
      </c>
      <c r="L910" s="5">
        <v>0</v>
      </c>
      <c r="M910" s="5">
        <v>7</v>
      </c>
      <c r="N910" s="5">
        <v>1</v>
      </c>
      <c r="O910" s="5">
        <v>6</v>
      </c>
      <c r="P910" s="5">
        <v>2</v>
      </c>
      <c r="Q910" s="6">
        <v>28.21</v>
      </c>
      <c r="R910" s="6">
        <v>28.21</v>
      </c>
      <c r="S910" s="5">
        <v>0</v>
      </c>
      <c r="T910" s="5">
        <v>0</v>
      </c>
      <c r="U910" s="5">
        <v>0</v>
      </c>
      <c r="V910" s="5">
        <v>0</v>
      </c>
      <c r="W910" s="6">
        <v>13.91</v>
      </c>
      <c r="X910" s="6">
        <v>16.72</v>
      </c>
      <c r="Y910" s="5">
        <v>0</v>
      </c>
      <c r="Z910" s="6">
        <v>28.21</v>
      </c>
      <c r="AA910" s="6">
        <v>28.21</v>
      </c>
      <c r="AB910" s="5">
        <v>0</v>
      </c>
      <c r="AC910" s="5">
        <v>0</v>
      </c>
      <c r="AD910" s="6">
        <v>15.34</v>
      </c>
      <c r="AE910" s="6">
        <v>15.34</v>
      </c>
      <c r="AF910" s="5">
        <v>0</v>
      </c>
      <c r="AG910" s="5">
        <v>0</v>
      </c>
      <c r="AH910" s="6">
        <v>28.21</v>
      </c>
      <c r="AI910" s="6">
        <v>28.21</v>
      </c>
      <c r="AJ910" s="5">
        <v>0</v>
      </c>
      <c r="AK910" s="5">
        <v>0</v>
      </c>
      <c r="AL910" s="6">
        <v>0.48</v>
      </c>
      <c r="AM910" s="5">
        <v>0</v>
      </c>
      <c r="AN910" s="5">
        <v>0</v>
      </c>
    </row>
    <row r="911" spans="1:40" ht="13.5" customHeight="1" x14ac:dyDescent="0.15">
      <c r="A911" s="4" t="s">
        <v>1897</v>
      </c>
      <c r="B911" s="4" t="s">
        <v>41</v>
      </c>
      <c r="C911" s="4" t="s">
        <v>1595</v>
      </c>
      <c r="D911" s="4" t="s">
        <v>41</v>
      </c>
      <c r="E911" s="4" t="s">
        <v>87</v>
      </c>
      <c r="F911" s="4" t="s">
        <v>44</v>
      </c>
      <c r="G911" s="4" t="s">
        <v>1596</v>
      </c>
      <c r="H911" s="4" t="s">
        <v>1872</v>
      </c>
      <c r="I911" s="4" t="s">
        <v>1898</v>
      </c>
      <c r="J911" s="5">
        <v>2</v>
      </c>
      <c r="K911" s="5">
        <v>1</v>
      </c>
      <c r="L911" s="5">
        <v>0</v>
      </c>
      <c r="M911" s="5">
        <v>61</v>
      </c>
      <c r="N911" s="5">
        <v>0</v>
      </c>
      <c r="O911" s="5">
        <v>27</v>
      </c>
      <c r="P911" s="5">
        <v>2</v>
      </c>
      <c r="Q911" s="5">
        <v>67.27</v>
      </c>
      <c r="R911" s="6">
        <v>31.68</v>
      </c>
      <c r="S911" s="6">
        <v>35.58</v>
      </c>
      <c r="T911" s="5">
        <v>0</v>
      </c>
      <c r="U911" s="5">
        <v>0</v>
      </c>
      <c r="V911" s="5">
        <v>0</v>
      </c>
      <c r="W911" s="6">
        <v>16.32</v>
      </c>
      <c r="X911" s="6">
        <v>21.6</v>
      </c>
      <c r="Y911" s="5">
        <v>1</v>
      </c>
      <c r="Z911" s="6">
        <v>62.36</v>
      </c>
      <c r="AA911" s="6">
        <v>29.96</v>
      </c>
      <c r="AB911" s="6">
        <v>32.4</v>
      </c>
      <c r="AC911" s="5">
        <v>0</v>
      </c>
      <c r="AD911" s="5">
        <v>36.229999999999997</v>
      </c>
      <c r="AE911" s="6">
        <v>29.96</v>
      </c>
      <c r="AF911" s="6">
        <v>6.27</v>
      </c>
      <c r="AG911" s="5">
        <v>0</v>
      </c>
      <c r="AH911" s="6">
        <v>62.36</v>
      </c>
      <c r="AI911" s="6">
        <v>29.96</v>
      </c>
      <c r="AJ911" s="6">
        <v>32.4</v>
      </c>
      <c r="AK911" s="5">
        <v>0</v>
      </c>
      <c r="AL911" s="6">
        <v>1.03</v>
      </c>
      <c r="AM911" s="5">
        <v>0</v>
      </c>
      <c r="AN911" s="5">
        <v>0</v>
      </c>
    </row>
    <row r="912" spans="1:40" ht="13.5" customHeight="1" x14ac:dyDescent="0.15">
      <c r="A912" s="4" t="s">
        <v>1899</v>
      </c>
      <c r="B912" s="4" t="s">
        <v>41</v>
      </c>
      <c r="C912" s="4" t="s">
        <v>1595</v>
      </c>
      <c r="D912" s="4" t="s">
        <v>41</v>
      </c>
      <c r="E912" s="4" t="s">
        <v>90</v>
      </c>
      <c r="F912" s="4" t="s">
        <v>44</v>
      </c>
      <c r="G912" s="4" t="s">
        <v>1596</v>
      </c>
      <c r="H912" s="4" t="s">
        <v>1872</v>
      </c>
      <c r="I912" s="4" t="s">
        <v>1900</v>
      </c>
      <c r="J912" s="5">
        <v>2</v>
      </c>
      <c r="K912" s="5">
        <v>0</v>
      </c>
      <c r="L912" s="5">
        <v>0</v>
      </c>
      <c r="M912" s="5">
        <v>5</v>
      </c>
      <c r="N912" s="5">
        <v>0</v>
      </c>
      <c r="O912" s="5">
        <v>0</v>
      </c>
      <c r="P912" s="5">
        <v>0</v>
      </c>
      <c r="Q912" s="6">
        <v>4.04</v>
      </c>
      <c r="R912" s="6">
        <v>3.94</v>
      </c>
      <c r="S912" s="6">
        <v>0.09</v>
      </c>
      <c r="T912" s="5">
        <v>0</v>
      </c>
      <c r="U912" s="5">
        <v>0</v>
      </c>
      <c r="V912" s="5">
        <v>0</v>
      </c>
      <c r="W912" s="6">
        <v>1.56</v>
      </c>
      <c r="X912" s="6">
        <v>1.57</v>
      </c>
      <c r="Y912" s="5">
        <v>0</v>
      </c>
      <c r="Z912" s="6">
        <v>4.04</v>
      </c>
      <c r="AA912" s="6">
        <v>3.94</v>
      </c>
      <c r="AB912" s="6">
        <v>0.09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1901</v>
      </c>
      <c r="B913" s="4" t="s">
        <v>41</v>
      </c>
      <c r="C913" s="4" t="s">
        <v>1595</v>
      </c>
      <c r="D913" s="4" t="s">
        <v>41</v>
      </c>
      <c r="E913" s="4" t="s">
        <v>218</v>
      </c>
      <c r="F913" s="4" t="s">
        <v>44</v>
      </c>
      <c r="G913" s="4" t="s">
        <v>1596</v>
      </c>
      <c r="H913" s="4" t="s">
        <v>1872</v>
      </c>
      <c r="I913" s="4" t="s">
        <v>956</v>
      </c>
      <c r="J913" s="5">
        <v>2</v>
      </c>
      <c r="K913" s="5">
        <v>0</v>
      </c>
      <c r="L913" s="5">
        <v>0</v>
      </c>
      <c r="M913" s="5">
        <v>51</v>
      </c>
      <c r="N913" s="5">
        <v>1</v>
      </c>
      <c r="O913" s="5">
        <v>1</v>
      </c>
      <c r="P913" s="5">
        <v>0</v>
      </c>
      <c r="Q913" s="6">
        <v>40.86</v>
      </c>
      <c r="R913" s="6">
        <v>39.93</v>
      </c>
      <c r="S913" s="6">
        <v>0.94</v>
      </c>
      <c r="T913" s="5">
        <v>0</v>
      </c>
      <c r="U913" s="5">
        <v>0</v>
      </c>
      <c r="V913" s="5">
        <v>0</v>
      </c>
      <c r="W913" s="6">
        <v>15.77</v>
      </c>
      <c r="X913" s="6">
        <v>15.86</v>
      </c>
      <c r="Y913" s="5">
        <v>0</v>
      </c>
      <c r="Z913" s="6">
        <v>40.86</v>
      </c>
      <c r="AA913" s="6">
        <v>39.93</v>
      </c>
      <c r="AB913" s="6">
        <v>0.94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1902</v>
      </c>
      <c r="B914" s="4" t="s">
        <v>41</v>
      </c>
      <c r="C914" s="4" t="s">
        <v>1595</v>
      </c>
      <c r="D914" s="4" t="s">
        <v>41</v>
      </c>
      <c r="E914" s="4" t="s">
        <v>376</v>
      </c>
      <c r="F914" s="4" t="s">
        <v>44</v>
      </c>
      <c r="G914" s="4" t="s">
        <v>1596</v>
      </c>
      <c r="H914" s="4" t="s">
        <v>1872</v>
      </c>
      <c r="I914" s="4" t="s">
        <v>705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1903</v>
      </c>
      <c r="B915" s="4" t="s">
        <v>41</v>
      </c>
      <c r="C915" s="4" t="s">
        <v>1595</v>
      </c>
      <c r="D915" s="4" t="s">
        <v>41</v>
      </c>
      <c r="E915" s="4" t="s">
        <v>550</v>
      </c>
      <c r="F915" s="4" t="s">
        <v>44</v>
      </c>
      <c r="G915" s="4" t="s">
        <v>1596</v>
      </c>
      <c r="H915" s="4" t="s">
        <v>1872</v>
      </c>
      <c r="I915" s="4" t="s">
        <v>1904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1905</v>
      </c>
      <c r="B916" s="4" t="s">
        <v>41</v>
      </c>
      <c r="C916" s="4" t="s">
        <v>1595</v>
      </c>
      <c r="D916" s="4" t="s">
        <v>41</v>
      </c>
      <c r="E916" s="4" t="s">
        <v>480</v>
      </c>
      <c r="F916" s="4" t="s">
        <v>44</v>
      </c>
      <c r="G916" s="4" t="s">
        <v>1596</v>
      </c>
      <c r="H916" s="4" t="s">
        <v>1872</v>
      </c>
      <c r="I916" s="4" t="s">
        <v>1906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1907</v>
      </c>
      <c r="B917" s="4" t="s">
        <v>41</v>
      </c>
      <c r="C917" s="4" t="s">
        <v>1595</v>
      </c>
      <c r="D917" s="4" t="s">
        <v>41</v>
      </c>
      <c r="E917" s="4" t="s">
        <v>379</v>
      </c>
      <c r="F917" s="4" t="s">
        <v>44</v>
      </c>
      <c r="G917" s="4" t="s">
        <v>1596</v>
      </c>
      <c r="H917" s="4" t="s">
        <v>1872</v>
      </c>
      <c r="I917" s="4" t="s">
        <v>1908</v>
      </c>
      <c r="J917" s="5">
        <v>1</v>
      </c>
      <c r="K917" s="5">
        <v>1</v>
      </c>
      <c r="L917" s="5">
        <v>0</v>
      </c>
      <c r="M917" s="5">
        <v>21</v>
      </c>
      <c r="N917" s="5">
        <v>0</v>
      </c>
      <c r="O917" s="5">
        <v>0</v>
      </c>
      <c r="P917" s="5">
        <v>0</v>
      </c>
      <c r="Q917" s="6">
        <v>13.71</v>
      </c>
      <c r="R917" s="5">
        <v>0</v>
      </c>
      <c r="S917" s="6">
        <v>13.71</v>
      </c>
      <c r="T917" s="5">
        <v>0</v>
      </c>
      <c r="U917" s="5">
        <v>0</v>
      </c>
      <c r="V917" s="5">
        <v>0</v>
      </c>
      <c r="W917" s="6">
        <v>4.66</v>
      </c>
      <c r="X917" s="6">
        <v>7.04</v>
      </c>
      <c r="Y917" s="5">
        <v>0</v>
      </c>
      <c r="Z917" s="6">
        <v>13.71</v>
      </c>
      <c r="AA917" s="5">
        <v>0</v>
      </c>
      <c r="AB917" s="6">
        <v>13.71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6">
        <v>13.71</v>
      </c>
      <c r="AI917" s="5">
        <v>0</v>
      </c>
      <c r="AJ917" s="6">
        <v>13.71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1909</v>
      </c>
      <c r="B918" s="4" t="s">
        <v>41</v>
      </c>
      <c r="C918" s="4" t="s">
        <v>1595</v>
      </c>
      <c r="D918" s="4" t="s">
        <v>41</v>
      </c>
      <c r="E918" s="4" t="s">
        <v>382</v>
      </c>
      <c r="F918" s="4" t="s">
        <v>44</v>
      </c>
      <c r="G918" s="4" t="s">
        <v>1596</v>
      </c>
      <c r="H918" s="4" t="s">
        <v>1872</v>
      </c>
      <c r="I918" s="4" t="s">
        <v>1910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1911</v>
      </c>
      <c r="B919" s="4" t="s">
        <v>41</v>
      </c>
      <c r="C919" s="4" t="s">
        <v>1595</v>
      </c>
      <c r="D919" s="4" t="s">
        <v>41</v>
      </c>
      <c r="E919" s="4" t="s">
        <v>385</v>
      </c>
      <c r="F919" s="4" t="s">
        <v>44</v>
      </c>
      <c r="G919" s="4" t="s">
        <v>1596</v>
      </c>
      <c r="H919" s="4" t="s">
        <v>1872</v>
      </c>
      <c r="I919" s="4" t="s">
        <v>1912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1913</v>
      </c>
      <c r="B920" s="4" t="s">
        <v>41</v>
      </c>
      <c r="C920" s="4" t="s">
        <v>1595</v>
      </c>
      <c r="D920" s="4" t="s">
        <v>294</v>
      </c>
      <c r="E920" s="4" t="s">
        <v>42</v>
      </c>
      <c r="F920" s="4" t="s">
        <v>44</v>
      </c>
      <c r="G920" s="4" t="s">
        <v>1596</v>
      </c>
      <c r="H920" s="4" t="s">
        <v>1914</v>
      </c>
      <c r="I920" s="4"/>
      <c r="J920" s="5">
        <v>4</v>
      </c>
      <c r="K920" s="5">
        <v>1</v>
      </c>
      <c r="L920" s="5">
        <v>0</v>
      </c>
      <c r="M920" s="5">
        <v>70</v>
      </c>
      <c r="N920" s="5">
        <v>3</v>
      </c>
      <c r="O920" s="5">
        <v>1</v>
      </c>
      <c r="P920" s="5">
        <v>0</v>
      </c>
      <c r="Q920" s="5">
        <v>56.85</v>
      </c>
      <c r="R920" s="6">
        <v>16.93</v>
      </c>
      <c r="S920" s="6">
        <v>39.92</v>
      </c>
      <c r="T920" s="5">
        <v>0</v>
      </c>
      <c r="U920" s="5">
        <v>0</v>
      </c>
      <c r="V920" s="5">
        <v>0</v>
      </c>
      <c r="W920" s="6">
        <v>15.49</v>
      </c>
      <c r="X920" s="6">
        <v>22.52</v>
      </c>
      <c r="Y920" s="5">
        <v>0</v>
      </c>
      <c r="Z920" s="5">
        <v>56.85</v>
      </c>
      <c r="AA920" s="6">
        <v>16.93</v>
      </c>
      <c r="AB920" s="6">
        <v>39.92</v>
      </c>
      <c r="AC920" s="5">
        <v>0</v>
      </c>
      <c r="AD920" s="6">
        <v>11.96</v>
      </c>
      <c r="AE920" s="6">
        <v>7.74</v>
      </c>
      <c r="AF920" s="6">
        <v>4.22</v>
      </c>
      <c r="AG920" s="5">
        <v>0</v>
      </c>
      <c r="AH920" s="6">
        <v>47.66</v>
      </c>
      <c r="AI920" s="6">
        <v>7.74</v>
      </c>
      <c r="AJ920" s="6">
        <v>39.92</v>
      </c>
      <c r="AK920" s="5">
        <v>0</v>
      </c>
      <c r="AL920" s="6">
        <v>0.38</v>
      </c>
      <c r="AM920" s="5">
        <v>0</v>
      </c>
      <c r="AN920" s="5">
        <v>0</v>
      </c>
    </row>
    <row r="921" spans="1:40" ht="13.5" customHeight="1" x14ac:dyDescent="0.15">
      <c r="A921" s="4" t="s">
        <v>1915</v>
      </c>
      <c r="B921" s="4" t="s">
        <v>41</v>
      </c>
      <c r="C921" s="4" t="s">
        <v>1595</v>
      </c>
      <c r="D921" s="4" t="s">
        <v>294</v>
      </c>
      <c r="E921" s="4" t="s">
        <v>51</v>
      </c>
      <c r="F921" s="4" t="s">
        <v>44</v>
      </c>
      <c r="G921" s="4" t="s">
        <v>1596</v>
      </c>
      <c r="H921" s="4" t="s">
        <v>1914</v>
      </c>
      <c r="I921" s="4" t="s">
        <v>1916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  <c r="AB921" s="5">
        <v>0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1917</v>
      </c>
      <c r="B922" s="4" t="s">
        <v>41</v>
      </c>
      <c r="C922" s="4" t="s">
        <v>1595</v>
      </c>
      <c r="D922" s="4" t="s">
        <v>294</v>
      </c>
      <c r="E922" s="4" t="s">
        <v>54</v>
      </c>
      <c r="F922" s="4" t="s">
        <v>44</v>
      </c>
      <c r="G922" s="4" t="s">
        <v>1596</v>
      </c>
      <c r="H922" s="4" t="s">
        <v>1914</v>
      </c>
      <c r="I922" s="4" t="s">
        <v>1918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1919</v>
      </c>
      <c r="B923" s="4" t="s">
        <v>41</v>
      </c>
      <c r="C923" s="4" t="s">
        <v>1595</v>
      </c>
      <c r="D923" s="4" t="s">
        <v>294</v>
      </c>
      <c r="E923" s="4" t="s">
        <v>57</v>
      </c>
      <c r="F923" s="4" t="s">
        <v>44</v>
      </c>
      <c r="G923" s="4" t="s">
        <v>1596</v>
      </c>
      <c r="H923" s="4" t="s">
        <v>1914</v>
      </c>
      <c r="I923" s="4" t="s">
        <v>1920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1921</v>
      </c>
      <c r="B924" s="4" t="s">
        <v>41</v>
      </c>
      <c r="C924" s="4" t="s">
        <v>1595</v>
      </c>
      <c r="D924" s="4" t="s">
        <v>294</v>
      </c>
      <c r="E924" s="4" t="s">
        <v>60</v>
      </c>
      <c r="F924" s="4" t="s">
        <v>44</v>
      </c>
      <c r="G924" s="4" t="s">
        <v>1596</v>
      </c>
      <c r="H924" s="4" t="s">
        <v>1914</v>
      </c>
      <c r="I924" s="4" t="s">
        <v>1922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1923</v>
      </c>
      <c r="B925" s="4" t="s">
        <v>41</v>
      </c>
      <c r="C925" s="4" t="s">
        <v>1595</v>
      </c>
      <c r="D925" s="4" t="s">
        <v>294</v>
      </c>
      <c r="E925" s="4" t="s">
        <v>63</v>
      </c>
      <c r="F925" s="4" t="s">
        <v>44</v>
      </c>
      <c r="G925" s="4" t="s">
        <v>1596</v>
      </c>
      <c r="H925" s="4" t="s">
        <v>1914</v>
      </c>
      <c r="I925" s="4" t="s">
        <v>1924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1925</v>
      </c>
      <c r="B926" s="4" t="s">
        <v>41</v>
      </c>
      <c r="C926" s="4" t="s">
        <v>1595</v>
      </c>
      <c r="D926" s="4" t="s">
        <v>294</v>
      </c>
      <c r="E926" s="4" t="s">
        <v>66</v>
      </c>
      <c r="F926" s="4" t="s">
        <v>44</v>
      </c>
      <c r="G926" s="4" t="s">
        <v>1596</v>
      </c>
      <c r="H926" s="4" t="s">
        <v>1914</v>
      </c>
      <c r="I926" s="4" t="s">
        <v>1926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1927</v>
      </c>
      <c r="B927" s="4" t="s">
        <v>41</v>
      </c>
      <c r="C927" s="4" t="s">
        <v>1595</v>
      </c>
      <c r="D927" s="4" t="s">
        <v>294</v>
      </c>
      <c r="E927" s="4" t="s">
        <v>69</v>
      </c>
      <c r="F927" s="4" t="s">
        <v>44</v>
      </c>
      <c r="G927" s="4" t="s">
        <v>1596</v>
      </c>
      <c r="H927" s="4" t="s">
        <v>1914</v>
      </c>
      <c r="I927" s="4" t="s">
        <v>1928</v>
      </c>
      <c r="J927" s="5">
        <v>1</v>
      </c>
      <c r="K927" s="5">
        <v>0</v>
      </c>
      <c r="L927" s="5">
        <v>0</v>
      </c>
      <c r="M927" s="5">
        <v>0</v>
      </c>
      <c r="N927" s="5">
        <v>2</v>
      </c>
      <c r="O927" s="5">
        <v>1</v>
      </c>
      <c r="P927" s="5">
        <v>0</v>
      </c>
      <c r="Q927" s="5">
        <v>8.6199999999999992</v>
      </c>
      <c r="R927" s="6">
        <v>5.93</v>
      </c>
      <c r="S927" s="6">
        <v>2.69</v>
      </c>
      <c r="T927" s="5">
        <v>0</v>
      </c>
      <c r="U927" s="5">
        <v>0</v>
      </c>
      <c r="V927" s="5">
        <v>0</v>
      </c>
      <c r="W927" s="6">
        <v>1.2</v>
      </c>
      <c r="X927" s="6">
        <v>1.64</v>
      </c>
      <c r="Y927" s="5">
        <v>0</v>
      </c>
      <c r="Z927" s="6">
        <v>8.6199999999999992</v>
      </c>
      <c r="AA927" s="6">
        <v>5.93</v>
      </c>
      <c r="AB927" s="6">
        <v>2.69</v>
      </c>
      <c r="AC927" s="5">
        <v>0</v>
      </c>
      <c r="AD927" s="6">
        <v>8.6199999999999992</v>
      </c>
      <c r="AE927" s="6">
        <v>5.93</v>
      </c>
      <c r="AF927" s="6">
        <v>2.69</v>
      </c>
      <c r="AG927" s="5">
        <v>0</v>
      </c>
      <c r="AH927" s="6">
        <v>8.6199999999999992</v>
      </c>
      <c r="AI927" s="6">
        <v>5.93</v>
      </c>
      <c r="AJ927" s="6">
        <v>2.69</v>
      </c>
      <c r="AK927" s="5">
        <v>0</v>
      </c>
      <c r="AL927" s="6">
        <v>0.36</v>
      </c>
      <c r="AM927" s="5">
        <v>0</v>
      </c>
      <c r="AN927" s="5">
        <v>0</v>
      </c>
    </row>
    <row r="928" spans="1:40" ht="13.5" customHeight="1" x14ac:dyDescent="0.15">
      <c r="A928" s="4" t="s">
        <v>1929</v>
      </c>
      <c r="B928" s="4" t="s">
        <v>41</v>
      </c>
      <c r="C928" s="4" t="s">
        <v>1595</v>
      </c>
      <c r="D928" s="4" t="s">
        <v>294</v>
      </c>
      <c r="E928" s="4" t="s">
        <v>72</v>
      </c>
      <c r="F928" s="4" t="s">
        <v>44</v>
      </c>
      <c r="G928" s="4" t="s">
        <v>1596</v>
      </c>
      <c r="H928" s="4" t="s">
        <v>1914</v>
      </c>
      <c r="I928" s="4" t="s">
        <v>1930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1931</v>
      </c>
      <c r="B929" s="4" t="s">
        <v>41</v>
      </c>
      <c r="C929" s="4" t="s">
        <v>1595</v>
      </c>
      <c r="D929" s="4" t="s">
        <v>294</v>
      </c>
      <c r="E929" s="4" t="s">
        <v>75</v>
      </c>
      <c r="F929" s="4" t="s">
        <v>44</v>
      </c>
      <c r="G929" s="4" t="s">
        <v>1596</v>
      </c>
      <c r="H929" s="4" t="s">
        <v>1914</v>
      </c>
      <c r="I929" s="4" t="s">
        <v>1932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1933</v>
      </c>
      <c r="B930" s="4" t="s">
        <v>41</v>
      </c>
      <c r="C930" s="4" t="s">
        <v>1595</v>
      </c>
      <c r="D930" s="4" t="s">
        <v>294</v>
      </c>
      <c r="E930" s="4" t="s">
        <v>78</v>
      </c>
      <c r="F930" s="4" t="s">
        <v>44</v>
      </c>
      <c r="G930" s="4" t="s">
        <v>1596</v>
      </c>
      <c r="H930" s="4" t="s">
        <v>1914</v>
      </c>
      <c r="I930" s="4" t="s">
        <v>1934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1935</v>
      </c>
      <c r="B931" s="4" t="s">
        <v>41</v>
      </c>
      <c r="C931" s="4" t="s">
        <v>1595</v>
      </c>
      <c r="D931" s="4" t="s">
        <v>294</v>
      </c>
      <c r="E931" s="4" t="s">
        <v>81</v>
      </c>
      <c r="F931" s="4" t="s">
        <v>44</v>
      </c>
      <c r="G931" s="4" t="s">
        <v>1596</v>
      </c>
      <c r="H931" s="4" t="s">
        <v>1914</v>
      </c>
      <c r="I931" s="4" t="s">
        <v>1936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1937</v>
      </c>
      <c r="B932" s="4" t="s">
        <v>41</v>
      </c>
      <c r="C932" s="4" t="s">
        <v>1595</v>
      </c>
      <c r="D932" s="4" t="s">
        <v>294</v>
      </c>
      <c r="E932" s="4" t="s">
        <v>84</v>
      </c>
      <c r="F932" s="4" t="s">
        <v>44</v>
      </c>
      <c r="G932" s="4" t="s">
        <v>1596</v>
      </c>
      <c r="H932" s="4" t="s">
        <v>1914</v>
      </c>
      <c r="I932" s="4" t="s">
        <v>1938</v>
      </c>
      <c r="J932" s="5">
        <v>1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6">
        <v>3.34</v>
      </c>
      <c r="R932" s="6">
        <v>1.81</v>
      </c>
      <c r="S932" s="6">
        <v>1.53</v>
      </c>
      <c r="T932" s="5">
        <v>0</v>
      </c>
      <c r="U932" s="5">
        <v>0</v>
      </c>
      <c r="V932" s="5">
        <v>0</v>
      </c>
      <c r="W932" s="6">
        <v>0.48</v>
      </c>
      <c r="X932" s="6">
        <v>0.87</v>
      </c>
      <c r="Y932" s="5">
        <v>0</v>
      </c>
      <c r="Z932" s="6">
        <v>3.34</v>
      </c>
      <c r="AA932" s="6">
        <v>1.81</v>
      </c>
      <c r="AB932" s="6">
        <v>1.53</v>
      </c>
      <c r="AC932" s="5">
        <v>0</v>
      </c>
      <c r="AD932" s="6">
        <v>3.34</v>
      </c>
      <c r="AE932" s="6">
        <v>1.81</v>
      </c>
      <c r="AF932" s="6">
        <v>1.53</v>
      </c>
      <c r="AG932" s="5">
        <v>0</v>
      </c>
      <c r="AH932" s="6">
        <v>3.34</v>
      </c>
      <c r="AI932" s="6">
        <v>1.81</v>
      </c>
      <c r="AJ932" s="6">
        <v>1.53</v>
      </c>
      <c r="AK932" s="5">
        <v>0</v>
      </c>
      <c r="AL932" s="6">
        <v>0.02</v>
      </c>
      <c r="AM932" s="5">
        <v>0</v>
      </c>
      <c r="AN932" s="5">
        <v>0</v>
      </c>
    </row>
    <row r="933" spans="1:40" ht="13.5" customHeight="1" x14ac:dyDescent="0.15">
      <c r="A933" s="4" t="s">
        <v>1939</v>
      </c>
      <c r="B933" s="4" t="s">
        <v>41</v>
      </c>
      <c r="C933" s="4" t="s">
        <v>1595</v>
      </c>
      <c r="D933" s="4" t="s">
        <v>294</v>
      </c>
      <c r="E933" s="4" t="s">
        <v>87</v>
      </c>
      <c r="F933" s="4" t="s">
        <v>44</v>
      </c>
      <c r="G933" s="4" t="s">
        <v>1596</v>
      </c>
      <c r="H933" s="4" t="s">
        <v>1914</v>
      </c>
      <c r="I933" s="4" t="s">
        <v>1940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1941</v>
      </c>
      <c r="B934" s="4" t="s">
        <v>41</v>
      </c>
      <c r="C934" s="4" t="s">
        <v>1595</v>
      </c>
      <c r="D934" s="4" t="s">
        <v>294</v>
      </c>
      <c r="E934" s="4" t="s">
        <v>90</v>
      </c>
      <c r="F934" s="4" t="s">
        <v>44</v>
      </c>
      <c r="G934" s="4" t="s">
        <v>1596</v>
      </c>
      <c r="H934" s="4" t="s">
        <v>1914</v>
      </c>
      <c r="I934" s="4" t="s">
        <v>1942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1943</v>
      </c>
      <c r="B935" s="4" t="s">
        <v>41</v>
      </c>
      <c r="C935" s="4" t="s">
        <v>1595</v>
      </c>
      <c r="D935" s="4" t="s">
        <v>294</v>
      </c>
      <c r="E935" s="4" t="s">
        <v>218</v>
      </c>
      <c r="F935" s="4" t="s">
        <v>44</v>
      </c>
      <c r="G935" s="4" t="s">
        <v>1596</v>
      </c>
      <c r="H935" s="4" t="s">
        <v>1914</v>
      </c>
      <c r="I935" s="4" t="s">
        <v>1944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1945</v>
      </c>
      <c r="B936" s="4" t="s">
        <v>41</v>
      </c>
      <c r="C936" s="4" t="s">
        <v>1595</v>
      </c>
      <c r="D936" s="4" t="s">
        <v>294</v>
      </c>
      <c r="E936" s="4" t="s">
        <v>376</v>
      </c>
      <c r="F936" s="4" t="s">
        <v>44</v>
      </c>
      <c r="G936" s="4" t="s">
        <v>1596</v>
      </c>
      <c r="H936" s="4" t="s">
        <v>1914</v>
      </c>
      <c r="I936" s="4" t="s">
        <v>1946</v>
      </c>
      <c r="J936" s="5">
        <v>1</v>
      </c>
      <c r="K936" s="5">
        <v>1</v>
      </c>
      <c r="L936" s="5">
        <v>0</v>
      </c>
      <c r="M936" s="5">
        <v>24</v>
      </c>
      <c r="N936" s="5">
        <v>0</v>
      </c>
      <c r="O936" s="5">
        <v>0</v>
      </c>
      <c r="P936" s="5">
        <v>0</v>
      </c>
      <c r="Q936" s="6">
        <v>15.52</v>
      </c>
      <c r="R936" s="5">
        <v>0</v>
      </c>
      <c r="S936" s="6">
        <v>15.52</v>
      </c>
      <c r="T936" s="5">
        <v>0</v>
      </c>
      <c r="U936" s="5">
        <v>0</v>
      </c>
      <c r="V936" s="5">
        <v>0</v>
      </c>
      <c r="W936" s="6">
        <v>5.28</v>
      </c>
      <c r="X936" s="6">
        <v>7.97</v>
      </c>
      <c r="Y936" s="5">
        <v>0</v>
      </c>
      <c r="Z936" s="6">
        <v>15.52</v>
      </c>
      <c r="AA936" s="5">
        <v>0</v>
      </c>
      <c r="AB936" s="6">
        <v>15.52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6">
        <v>15.52</v>
      </c>
      <c r="AI936" s="5">
        <v>0</v>
      </c>
      <c r="AJ936" s="6">
        <v>15.52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1947</v>
      </c>
      <c r="B937" s="4" t="s">
        <v>41</v>
      </c>
      <c r="C937" s="4" t="s">
        <v>1595</v>
      </c>
      <c r="D937" s="4" t="s">
        <v>294</v>
      </c>
      <c r="E937" s="4" t="s">
        <v>550</v>
      </c>
      <c r="F937" s="4" t="s">
        <v>44</v>
      </c>
      <c r="G937" s="4" t="s">
        <v>1596</v>
      </c>
      <c r="H937" s="4" t="s">
        <v>1914</v>
      </c>
      <c r="I937" s="4" t="s">
        <v>1948</v>
      </c>
      <c r="J937" s="5">
        <v>1</v>
      </c>
      <c r="K937" s="5">
        <v>1</v>
      </c>
      <c r="L937" s="5">
        <v>0</v>
      </c>
      <c r="M937" s="5">
        <v>26</v>
      </c>
      <c r="N937" s="5">
        <v>0</v>
      </c>
      <c r="O937" s="5">
        <v>0</v>
      </c>
      <c r="P937" s="5">
        <v>0</v>
      </c>
      <c r="Q937" s="6">
        <v>16.559999999999999</v>
      </c>
      <c r="R937" s="5">
        <v>0</v>
      </c>
      <c r="S937" s="6">
        <v>16.559999999999999</v>
      </c>
      <c r="T937" s="5">
        <v>0</v>
      </c>
      <c r="U937" s="5">
        <v>0</v>
      </c>
      <c r="V937" s="5">
        <v>0</v>
      </c>
      <c r="W937" s="6">
        <v>5.63</v>
      </c>
      <c r="X937" s="6">
        <v>8.5</v>
      </c>
      <c r="Y937" s="5">
        <v>0</v>
      </c>
      <c r="Z937" s="6">
        <v>16.559999999999999</v>
      </c>
      <c r="AA937" s="5">
        <v>0</v>
      </c>
      <c r="AB937" s="6">
        <v>16.559999999999999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6">
        <v>16.559999999999999</v>
      </c>
      <c r="AI937" s="5">
        <v>0</v>
      </c>
      <c r="AJ937" s="6">
        <v>16.559999999999999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1949</v>
      </c>
      <c r="B938" s="4" t="s">
        <v>41</v>
      </c>
      <c r="C938" s="4" t="s">
        <v>1595</v>
      </c>
      <c r="D938" s="4" t="s">
        <v>294</v>
      </c>
      <c r="E938" s="4" t="s">
        <v>480</v>
      </c>
      <c r="F938" s="4" t="s">
        <v>44</v>
      </c>
      <c r="G938" s="4" t="s">
        <v>1596</v>
      </c>
      <c r="H938" s="4" t="s">
        <v>1914</v>
      </c>
      <c r="I938" s="4" t="s">
        <v>1950</v>
      </c>
      <c r="J938" s="5">
        <v>1</v>
      </c>
      <c r="K938" s="5">
        <v>1</v>
      </c>
      <c r="L938" s="5">
        <v>0</v>
      </c>
      <c r="M938" s="5">
        <v>6</v>
      </c>
      <c r="N938" s="5">
        <v>0</v>
      </c>
      <c r="O938" s="5">
        <v>0</v>
      </c>
      <c r="P938" s="5">
        <v>0</v>
      </c>
      <c r="Q938" s="6">
        <v>3.62</v>
      </c>
      <c r="R938" s="5">
        <v>0</v>
      </c>
      <c r="S938" s="6">
        <v>3.62</v>
      </c>
      <c r="T938" s="5">
        <v>0</v>
      </c>
      <c r="U938" s="5">
        <v>0</v>
      </c>
      <c r="V938" s="5">
        <v>0</v>
      </c>
      <c r="W938" s="6">
        <v>1.23</v>
      </c>
      <c r="X938" s="6">
        <v>1.86</v>
      </c>
      <c r="Y938" s="5">
        <v>0</v>
      </c>
      <c r="Z938" s="6">
        <v>3.62</v>
      </c>
      <c r="AA938" s="5">
        <v>0</v>
      </c>
      <c r="AB938" s="6">
        <v>3.62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6">
        <v>3.62</v>
      </c>
      <c r="AI938" s="5">
        <v>0</v>
      </c>
      <c r="AJ938" s="6">
        <v>3.62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1951</v>
      </c>
      <c r="B939" s="4" t="s">
        <v>41</v>
      </c>
      <c r="C939" s="4" t="s">
        <v>1595</v>
      </c>
      <c r="D939" s="4" t="s">
        <v>294</v>
      </c>
      <c r="E939" s="4" t="s">
        <v>379</v>
      </c>
      <c r="F939" s="4" t="s">
        <v>44</v>
      </c>
      <c r="G939" s="4" t="s">
        <v>1596</v>
      </c>
      <c r="H939" s="4" t="s">
        <v>1914</v>
      </c>
      <c r="I939" s="4" t="s">
        <v>1952</v>
      </c>
      <c r="J939" s="5">
        <v>1</v>
      </c>
      <c r="K939" s="5">
        <v>0</v>
      </c>
      <c r="L939" s="5">
        <v>0</v>
      </c>
      <c r="M939" s="5">
        <v>15</v>
      </c>
      <c r="N939" s="5">
        <v>0</v>
      </c>
      <c r="O939" s="5">
        <v>0</v>
      </c>
      <c r="P939" s="5">
        <v>0</v>
      </c>
      <c r="Q939" s="6">
        <v>9.19</v>
      </c>
      <c r="R939" s="6">
        <v>9.19</v>
      </c>
      <c r="S939" s="5">
        <v>0</v>
      </c>
      <c r="T939" s="5">
        <v>0</v>
      </c>
      <c r="U939" s="5">
        <v>0</v>
      </c>
      <c r="V939" s="5">
        <v>0</v>
      </c>
      <c r="W939" s="6">
        <v>1.67</v>
      </c>
      <c r="X939" s="6">
        <v>1.67</v>
      </c>
      <c r="Y939" s="5">
        <v>0</v>
      </c>
      <c r="Z939" s="6">
        <v>9.19</v>
      </c>
      <c r="AA939" s="6">
        <v>9.19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1953</v>
      </c>
      <c r="B940" s="4" t="s">
        <v>41</v>
      </c>
      <c r="C940" s="4" t="s">
        <v>1595</v>
      </c>
      <c r="D940" s="4" t="s">
        <v>299</v>
      </c>
      <c r="E940" s="4" t="s">
        <v>42</v>
      </c>
      <c r="F940" s="4" t="s">
        <v>44</v>
      </c>
      <c r="G940" s="4" t="s">
        <v>1596</v>
      </c>
      <c r="H940" s="4" t="s">
        <v>1954</v>
      </c>
      <c r="I940" s="4"/>
      <c r="J940" s="5">
        <v>5</v>
      </c>
      <c r="K940" s="5">
        <v>1</v>
      </c>
      <c r="L940" s="5">
        <v>0</v>
      </c>
      <c r="M940" s="5">
        <v>353</v>
      </c>
      <c r="N940" s="5">
        <v>2</v>
      </c>
      <c r="O940" s="5">
        <v>62</v>
      </c>
      <c r="P940" s="5">
        <v>9</v>
      </c>
      <c r="Q940" s="5">
        <v>335.84</v>
      </c>
      <c r="R940" s="6">
        <v>87.56</v>
      </c>
      <c r="S940" s="6">
        <v>248.28</v>
      </c>
      <c r="T940" s="5">
        <v>0</v>
      </c>
      <c r="U940" s="5">
        <v>0</v>
      </c>
      <c r="V940" s="5">
        <v>0</v>
      </c>
      <c r="W940" s="6">
        <v>94.58</v>
      </c>
      <c r="X940" s="6">
        <v>139.43</v>
      </c>
      <c r="Y940" s="5">
        <v>1</v>
      </c>
      <c r="Z940" s="5">
        <v>324.77</v>
      </c>
      <c r="AA940" s="6">
        <v>83.68</v>
      </c>
      <c r="AB940" s="6">
        <v>241.09</v>
      </c>
      <c r="AC940" s="5">
        <v>0</v>
      </c>
      <c r="AD940" s="6">
        <v>125.58</v>
      </c>
      <c r="AE940" s="6">
        <v>83.68</v>
      </c>
      <c r="AF940" s="6">
        <v>41.91</v>
      </c>
      <c r="AG940" s="5">
        <v>0</v>
      </c>
      <c r="AH940" s="6">
        <v>324.77</v>
      </c>
      <c r="AI940" s="6">
        <v>83.68</v>
      </c>
      <c r="AJ940" s="6">
        <v>241.09</v>
      </c>
      <c r="AK940" s="5">
        <v>0</v>
      </c>
      <c r="AL940" s="6">
        <v>5.49</v>
      </c>
      <c r="AM940" s="5">
        <v>0</v>
      </c>
      <c r="AN940" s="5">
        <v>0</v>
      </c>
    </row>
    <row r="941" spans="1:40" ht="13.5" customHeight="1" x14ac:dyDescent="0.15">
      <c r="A941" s="4" t="s">
        <v>1955</v>
      </c>
      <c r="B941" s="4" t="s">
        <v>41</v>
      </c>
      <c r="C941" s="4" t="s">
        <v>1595</v>
      </c>
      <c r="D941" s="4" t="s">
        <v>299</v>
      </c>
      <c r="E941" s="4" t="s">
        <v>51</v>
      </c>
      <c r="F941" s="4" t="s">
        <v>44</v>
      </c>
      <c r="G941" s="4" t="s">
        <v>1596</v>
      </c>
      <c r="H941" s="4" t="s">
        <v>1954</v>
      </c>
      <c r="I941" s="4" t="s">
        <v>1956</v>
      </c>
      <c r="J941" s="5">
        <v>2</v>
      </c>
      <c r="K941" s="5">
        <v>1</v>
      </c>
      <c r="L941" s="5">
        <v>0</v>
      </c>
      <c r="M941" s="5">
        <v>11</v>
      </c>
      <c r="N941" s="5">
        <v>0</v>
      </c>
      <c r="O941" s="5">
        <v>5</v>
      </c>
      <c r="P941" s="5">
        <v>0</v>
      </c>
      <c r="Q941" s="6">
        <v>12.65</v>
      </c>
      <c r="R941" s="6">
        <v>5.96</v>
      </c>
      <c r="S941" s="6">
        <v>6.69</v>
      </c>
      <c r="T941" s="5">
        <v>0</v>
      </c>
      <c r="U941" s="5">
        <v>0</v>
      </c>
      <c r="V941" s="5">
        <v>0</v>
      </c>
      <c r="W941" s="6">
        <v>3.07</v>
      </c>
      <c r="X941" s="6">
        <v>4.0599999999999996</v>
      </c>
      <c r="Y941" s="5">
        <v>1</v>
      </c>
      <c r="Z941" s="6">
        <v>11.73</v>
      </c>
      <c r="AA941" s="6">
        <v>5.64</v>
      </c>
      <c r="AB941" s="6">
        <v>6.09</v>
      </c>
      <c r="AC941" s="5">
        <v>0</v>
      </c>
      <c r="AD941" s="6">
        <v>6.82</v>
      </c>
      <c r="AE941" s="6">
        <v>5.64</v>
      </c>
      <c r="AF941" s="6">
        <v>1.18</v>
      </c>
      <c r="AG941" s="5">
        <v>0</v>
      </c>
      <c r="AH941" s="6">
        <v>11.73</v>
      </c>
      <c r="AI941" s="6">
        <v>5.64</v>
      </c>
      <c r="AJ941" s="6">
        <v>6.09</v>
      </c>
      <c r="AK941" s="5">
        <v>0</v>
      </c>
      <c r="AL941" s="6">
        <v>0.19</v>
      </c>
      <c r="AM941" s="5">
        <v>0</v>
      </c>
      <c r="AN941" s="5">
        <v>0</v>
      </c>
    </row>
    <row r="942" spans="1:40" ht="13.5" customHeight="1" x14ac:dyDescent="0.15">
      <c r="A942" s="4" t="s">
        <v>1957</v>
      </c>
      <c r="B942" s="4" t="s">
        <v>41</v>
      </c>
      <c r="C942" s="4" t="s">
        <v>1595</v>
      </c>
      <c r="D942" s="4" t="s">
        <v>299</v>
      </c>
      <c r="E942" s="4" t="s">
        <v>54</v>
      </c>
      <c r="F942" s="4" t="s">
        <v>44</v>
      </c>
      <c r="G942" s="4" t="s">
        <v>1596</v>
      </c>
      <c r="H942" s="4" t="s">
        <v>1954</v>
      </c>
      <c r="I942" s="4" t="s">
        <v>1958</v>
      </c>
      <c r="J942" s="5">
        <v>2</v>
      </c>
      <c r="K942" s="5">
        <v>1</v>
      </c>
      <c r="L942" s="5">
        <v>0</v>
      </c>
      <c r="M942" s="5">
        <v>25</v>
      </c>
      <c r="N942" s="5">
        <v>0</v>
      </c>
      <c r="O942" s="5">
        <v>11</v>
      </c>
      <c r="P942" s="5">
        <v>1</v>
      </c>
      <c r="Q942" s="6">
        <v>27.31</v>
      </c>
      <c r="R942" s="6">
        <v>12.86</v>
      </c>
      <c r="S942" s="6">
        <v>14.44</v>
      </c>
      <c r="T942" s="5">
        <v>0</v>
      </c>
      <c r="U942" s="5">
        <v>0</v>
      </c>
      <c r="V942" s="5">
        <v>0</v>
      </c>
      <c r="W942" s="6">
        <v>6.62</v>
      </c>
      <c r="X942" s="6">
        <v>8.77</v>
      </c>
      <c r="Y942" s="5">
        <v>1</v>
      </c>
      <c r="Z942" s="6">
        <v>25.31</v>
      </c>
      <c r="AA942" s="6">
        <v>12.16</v>
      </c>
      <c r="AB942" s="6">
        <v>13.15</v>
      </c>
      <c r="AC942" s="5">
        <v>0</v>
      </c>
      <c r="AD942" s="6">
        <v>14.71</v>
      </c>
      <c r="AE942" s="6">
        <v>12.16</v>
      </c>
      <c r="AF942" s="6">
        <v>2.5499999999999998</v>
      </c>
      <c r="AG942" s="5">
        <v>0</v>
      </c>
      <c r="AH942" s="6">
        <v>25.31</v>
      </c>
      <c r="AI942" s="6">
        <v>12.16</v>
      </c>
      <c r="AJ942" s="6">
        <v>13.15</v>
      </c>
      <c r="AK942" s="5">
        <v>0</v>
      </c>
      <c r="AL942" s="6">
        <v>0.42</v>
      </c>
      <c r="AM942" s="5">
        <v>0</v>
      </c>
      <c r="AN942" s="5">
        <v>0</v>
      </c>
    </row>
    <row r="943" spans="1:40" ht="13.5" customHeight="1" x14ac:dyDescent="0.15">
      <c r="A943" s="4" t="s">
        <v>1959</v>
      </c>
      <c r="B943" s="4" t="s">
        <v>41</v>
      </c>
      <c r="C943" s="4" t="s">
        <v>1595</v>
      </c>
      <c r="D943" s="4" t="s">
        <v>299</v>
      </c>
      <c r="E943" s="4" t="s">
        <v>57</v>
      </c>
      <c r="F943" s="4" t="s">
        <v>44</v>
      </c>
      <c r="G943" s="4" t="s">
        <v>1596</v>
      </c>
      <c r="H943" s="4" t="s">
        <v>1954</v>
      </c>
      <c r="I943" s="4" t="s">
        <v>1960</v>
      </c>
      <c r="J943" s="5">
        <v>2</v>
      </c>
      <c r="K943" s="5">
        <v>1</v>
      </c>
      <c r="L943" s="5">
        <v>0</v>
      </c>
      <c r="M943" s="5">
        <v>29</v>
      </c>
      <c r="N943" s="5">
        <v>0</v>
      </c>
      <c r="O943" s="5">
        <v>13</v>
      </c>
      <c r="P943" s="5">
        <v>1</v>
      </c>
      <c r="Q943" s="6">
        <v>32.630000000000003</v>
      </c>
      <c r="R943" s="6">
        <v>15.37</v>
      </c>
      <c r="S943" s="6">
        <v>17.260000000000002</v>
      </c>
      <c r="T943" s="5">
        <v>0</v>
      </c>
      <c r="U943" s="5">
        <v>0</v>
      </c>
      <c r="V943" s="5">
        <v>0</v>
      </c>
      <c r="W943" s="6">
        <v>7.92</v>
      </c>
      <c r="X943" s="6">
        <v>10.48</v>
      </c>
      <c r="Y943" s="5">
        <v>1</v>
      </c>
      <c r="Z943" s="6">
        <v>30.25</v>
      </c>
      <c r="AA943" s="6">
        <v>14.54</v>
      </c>
      <c r="AB943" s="6">
        <v>15.72</v>
      </c>
      <c r="AC943" s="5">
        <v>0</v>
      </c>
      <c r="AD943" s="6">
        <v>17.579999999999998</v>
      </c>
      <c r="AE943" s="6">
        <v>14.54</v>
      </c>
      <c r="AF943" s="6">
        <v>3.04</v>
      </c>
      <c r="AG943" s="5">
        <v>0</v>
      </c>
      <c r="AH943" s="6">
        <v>30.25</v>
      </c>
      <c r="AI943" s="6">
        <v>14.54</v>
      </c>
      <c r="AJ943" s="6">
        <v>15.72</v>
      </c>
      <c r="AK943" s="5">
        <v>0</v>
      </c>
      <c r="AL943" s="6">
        <v>0.5</v>
      </c>
      <c r="AM943" s="5">
        <v>0</v>
      </c>
      <c r="AN943" s="5">
        <v>0</v>
      </c>
    </row>
    <row r="944" spans="1:40" ht="13.5" customHeight="1" x14ac:dyDescent="0.15">
      <c r="A944" s="4" t="s">
        <v>1961</v>
      </c>
      <c r="B944" s="4" t="s">
        <v>41</v>
      </c>
      <c r="C944" s="4" t="s">
        <v>1595</v>
      </c>
      <c r="D944" s="4" t="s">
        <v>299</v>
      </c>
      <c r="E944" s="4" t="s">
        <v>60</v>
      </c>
      <c r="F944" s="4" t="s">
        <v>44</v>
      </c>
      <c r="G944" s="4" t="s">
        <v>1596</v>
      </c>
      <c r="H944" s="4" t="s">
        <v>1954</v>
      </c>
      <c r="I944" s="4" t="s">
        <v>1505</v>
      </c>
      <c r="J944" s="5">
        <v>1</v>
      </c>
      <c r="K944" s="5">
        <v>1</v>
      </c>
      <c r="L944" s="5">
        <v>0</v>
      </c>
      <c r="M944" s="5">
        <v>6</v>
      </c>
      <c r="N944" s="5">
        <v>0</v>
      </c>
      <c r="O944" s="5">
        <v>9</v>
      </c>
      <c r="P944" s="5">
        <v>1</v>
      </c>
      <c r="Q944" s="6">
        <v>13.03</v>
      </c>
      <c r="R944" s="6">
        <v>10.039999999999999</v>
      </c>
      <c r="S944" s="6">
        <v>3</v>
      </c>
      <c r="T944" s="5">
        <v>0</v>
      </c>
      <c r="U944" s="5">
        <v>0</v>
      </c>
      <c r="V944" s="5">
        <v>0</v>
      </c>
      <c r="W944" s="6">
        <v>2.35</v>
      </c>
      <c r="X944" s="6">
        <v>2.59</v>
      </c>
      <c r="Y944" s="5">
        <v>1</v>
      </c>
      <c r="Z944" s="6">
        <v>11.48</v>
      </c>
      <c r="AA944" s="6">
        <v>9.49</v>
      </c>
      <c r="AB944" s="6">
        <v>1.99</v>
      </c>
      <c r="AC944" s="5">
        <v>0</v>
      </c>
      <c r="AD944" s="6">
        <v>11.48</v>
      </c>
      <c r="AE944" s="6">
        <v>9.49</v>
      </c>
      <c r="AF944" s="6">
        <v>1.99</v>
      </c>
      <c r="AG944" s="5">
        <v>0</v>
      </c>
      <c r="AH944" s="6">
        <v>11.48</v>
      </c>
      <c r="AI944" s="6">
        <v>9.49</v>
      </c>
      <c r="AJ944" s="6">
        <v>1.99</v>
      </c>
      <c r="AK944" s="5">
        <v>0</v>
      </c>
      <c r="AL944" s="6">
        <v>0.33</v>
      </c>
      <c r="AM944" s="5">
        <v>0</v>
      </c>
      <c r="AN944" s="5">
        <v>0</v>
      </c>
    </row>
    <row r="945" spans="1:40" ht="13.5" customHeight="1" x14ac:dyDescent="0.15">
      <c r="A945" s="4" t="s">
        <v>1962</v>
      </c>
      <c r="B945" s="4" t="s">
        <v>41</v>
      </c>
      <c r="C945" s="4" t="s">
        <v>1595</v>
      </c>
      <c r="D945" s="4" t="s">
        <v>299</v>
      </c>
      <c r="E945" s="4" t="s">
        <v>63</v>
      </c>
      <c r="F945" s="4" t="s">
        <v>44</v>
      </c>
      <c r="G945" s="4" t="s">
        <v>1596</v>
      </c>
      <c r="H945" s="4" t="s">
        <v>1954</v>
      </c>
      <c r="I945" s="4" t="s">
        <v>1963</v>
      </c>
      <c r="J945" s="5">
        <v>1</v>
      </c>
      <c r="K945" s="5">
        <v>1</v>
      </c>
      <c r="L945" s="5">
        <v>0</v>
      </c>
      <c r="M945" s="5">
        <v>2</v>
      </c>
      <c r="N945" s="5">
        <v>0</v>
      </c>
      <c r="O945" s="5">
        <v>3</v>
      </c>
      <c r="P945" s="5">
        <v>0</v>
      </c>
      <c r="Q945" s="6">
        <v>4.8899999999999997</v>
      </c>
      <c r="R945" s="6">
        <v>3.76</v>
      </c>
      <c r="S945" s="6">
        <v>1.1200000000000001</v>
      </c>
      <c r="T945" s="5">
        <v>0</v>
      </c>
      <c r="U945" s="5">
        <v>0</v>
      </c>
      <c r="V945" s="5">
        <v>0</v>
      </c>
      <c r="W945" s="6">
        <v>0.88</v>
      </c>
      <c r="X945" s="6">
        <v>0.97</v>
      </c>
      <c r="Y945" s="5">
        <v>1</v>
      </c>
      <c r="Z945" s="6">
        <v>4.3099999999999996</v>
      </c>
      <c r="AA945" s="6">
        <v>3.56</v>
      </c>
      <c r="AB945" s="6">
        <v>0.75</v>
      </c>
      <c r="AC945" s="5">
        <v>0</v>
      </c>
      <c r="AD945" s="6">
        <v>4.3099999999999996</v>
      </c>
      <c r="AE945" s="6">
        <v>3.56</v>
      </c>
      <c r="AF945" s="6">
        <v>0.75</v>
      </c>
      <c r="AG945" s="5">
        <v>0</v>
      </c>
      <c r="AH945" s="6">
        <v>4.3099999999999996</v>
      </c>
      <c r="AI945" s="6">
        <v>3.56</v>
      </c>
      <c r="AJ945" s="6">
        <v>0.75</v>
      </c>
      <c r="AK945" s="5">
        <v>0</v>
      </c>
      <c r="AL945" s="6">
        <v>0.12</v>
      </c>
      <c r="AM945" s="5">
        <v>0</v>
      </c>
      <c r="AN945" s="5">
        <v>0</v>
      </c>
    </row>
    <row r="946" spans="1:40" ht="13.5" customHeight="1" x14ac:dyDescent="0.15">
      <c r="A946" s="4" t="s">
        <v>1964</v>
      </c>
      <c r="B946" s="4" t="s">
        <v>41</v>
      </c>
      <c r="C946" s="4" t="s">
        <v>1595</v>
      </c>
      <c r="D946" s="4" t="s">
        <v>299</v>
      </c>
      <c r="E946" s="4" t="s">
        <v>66</v>
      </c>
      <c r="F946" s="4" t="s">
        <v>44</v>
      </c>
      <c r="G946" s="4" t="s">
        <v>1596</v>
      </c>
      <c r="H946" s="4" t="s">
        <v>1954</v>
      </c>
      <c r="I946" s="4" t="s">
        <v>1965</v>
      </c>
      <c r="J946" s="5">
        <v>1</v>
      </c>
      <c r="K946" s="5">
        <v>1</v>
      </c>
      <c r="L946" s="5">
        <v>0</v>
      </c>
      <c r="M946" s="5">
        <v>3</v>
      </c>
      <c r="N946" s="5">
        <v>0</v>
      </c>
      <c r="O946" s="5">
        <v>4</v>
      </c>
      <c r="P946" s="5">
        <v>0</v>
      </c>
      <c r="Q946" s="6">
        <v>6.52</v>
      </c>
      <c r="R946" s="6">
        <v>5.0199999999999996</v>
      </c>
      <c r="S946" s="6">
        <v>1.5</v>
      </c>
      <c r="T946" s="5">
        <v>0</v>
      </c>
      <c r="U946" s="5">
        <v>0</v>
      </c>
      <c r="V946" s="5">
        <v>0</v>
      </c>
      <c r="W946" s="6">
        <v>1.18</v>
      </c>
      <c r="X946" s="6">
        <v>1.3</v>
      </c>
      <c r="Y946" s="5">
        <v>1</v>
      </c>
      <c r="Z946" s="6">
        <v>5.74</v>
      </c>
      <c r="AA946" s="6">
        <v>4.75</v>
      </c>
      <c r="AB946" s="6">
        <v>0.99</v>
      </c>
      <c r="AC946" s="5">
        <v>0</v>
      </c>
      <c r="AD946" s="6">
        <v>5.74</v>
      </c>
      <c r="AE946" s="6">
        <v>4.75</v>
      </c>
      <c r="AF946" s="6">
        <v>0.99</v>
      </c>
      <c r="AG946" s="5">
        <v>0</v>
      </c>
      <c r="AH946" s="6">
        <v>5.74</v>
      </c>
      <c r="AI946" s="6">
        <v>4.75</v>
      </c>
      <c r="AJ946" s="6">
        <v>0.99</v>
      </c>
      <c r="AK946" s="5">
        <v>0</v>
      </c>
      <c r="AL946" s="6">
        <v>0.16</v>
      </c>
      <c r="AM946" s="5">
        <v>0</v>
      </c>
      <c r="AN946" s="5">
        <v>0</v>
      </c>
    </row>
    <row r="947" spans="1:40" ht="13.5" customHeight="1" x14ac:dyDescent="0.15">
      <c r="A947" s="4" t="s">
        <v>1966</v>
      </c>
      <c r="B947" s="4" t="s">
        <v>41</v>
      </c>
      <c r="C947" s="4" t="s">
        <v>1595</v>
      </c>
      <c r="D947" s="4" t="s">
        <v>299</v>
      </c>
      <c r="E947" s="4" t="s">
        <v>69</v>
      </c>
      <c r="F947" s="4" t="s">
        <v>44</v>
      </c>
      <c r="G947" s="4" t="s">
        <v>1596</v>
      </c>
      <c r="H947" s="4" t="s">
        <v>1954</v>
      </c>
      <c r="I947" s="4" t="s">
        <v>1967</v>
      </c>
      <c r="J947" s="5">
        <v>2</v>
      </c>
      <c r="K947" s="5">
        <v>1</v>
      </c>
      <c r="L947" s="5">
        <v>0</v>
      </c>
      <c r="M947" s="5">
        <v>13</v>
      </c>
      <c r="N947" s="5">
        <v>0</v>
      </c>
      <c r="O947" s="5">
        <v>6</v>
      </c>
      <c r="P947" s="5">
        <v>0</v>
      </c>
      <c r="Q947" s="6">
        <v>13.99</v>
      </c>
      <c r="R947" s="6">
        <v>6.59</v>
      </c>
      <c r="S947" s="6">
        <v>7.4</v>
      </c>
      <c r="T947" s="5">
        <v>0</v>
      </c>
      <c r="U947" s="5">
        <v>0</v>
      </c>
      <c r="V947" s="5">
        <v>0</v>
      </c>
      <c r="W947" s="6">
        <v>3.39</v>
      </c>
      <c r="X947" s="6">
        <v>4.49</v>
      </c>
      <c r="Y947" s="5">
        <v>1</v>
      </c>
      <c r="Z947" s="6">
        <v>12.97</v>
      </c>
      <c r="AA947" s="6">
        <v>6.23</v>
      </c>
      <c r="AB947" s="6">
        <v>6.74</v>
      </c>
      <c r="AC947" s="5">
        <v>0</v>
      </c>
      <c r="AD947" s="6">
        <v>7.53</v>
      </c>
      <c r="AE947" s="6">
        <v>6.23</v>
      </c>
      <c r="AF947" s="6">
        <v>1.3</v>
      </c>
      <c r="AG947" s="5">
        <v>0</v>
      </c>
      <c r="AH947" s="6">
        <v>12.97</v>
      </c>
      <c r="AI947" s="6">
        <v>6.23</v>
      </c>
      <c r="AJ947" s="6">
        <v>6.74</v>
      </c>
      <c r="AK947" s="5">
        <v>0</v>
      </c>
      <c r="AL947" s="6">
        <v>0.21</v>
      </c>
      <c r="AM947" s="5">
        <v>0</v>
      </c>
      <c r="AN947" s="5">
        <v>0</v>
      </c>
    </row>
    <row r="948" spans="1:40" ht="13.5" customHeight="1" x14ac:dyDescent="0.15">
      <c r="A948" s="4" t="s">
        <v>1968</v>
      </c>
      <c r="B948" s="4" t="s">
        <v>41</v>
      </c>
      <c r="C948" s="4" t="s">
        <v>1595</v>
      </c>
      <c r="D948" s="4" t="s">
        <v>299</v>
      </c>
      <c r="E948" s="4" t="s">
        <v>72</v>
      </c>
      <c r="F948" s="4" t="s">
        <v>44</v>
      </c>
      <c r="G948" s="4" t="s">
        <v>1596</v>
      </c>
      <c r="H948" s="4" t="s">
        <v>1954</v>
      </c>
      <c r="I948" s="4" t="s">
        <v>1471</v>
      </c>
      <c r="J948" s="5">
        <v>2</v>
      </c>
      <c r="K948" s="5">
        <v>1</v>
      </c>
      <c r="L948" s="5">
        <v>0</v>
      </c>
      <c r="M948" s="5">
        <v>23</v>
      </c>
      <c r="N948" s="5">
        <v>0</v>
      </c>
      <c r="O948" s="5">
        <v>10</v>
      </c>
      <c r="P948" s="5">
        <v>1</v>
      </c>
      <c r="Q948" s="6">
        <v>25.31</v>
      </c>
      <c r="R948" s="6">
        <v>11.92</v>
      </c>
      <c r="S948" s="6">
        <v>13.39</v>
      </c>
      <c r="T948" s="5">
        <v>0</v>
      </c>
      <c r="U948" s="5">
        <v>0</v>
      </c>
      <c r="V948" s="5">
        <v>0</v>
      </c>
      <c r="W948" s="6">
        <v>6.14</v>
      </c>
      <c r="X948" s="6">
        <v>8.1300000000000008</v>
      </c>
      <c r="Y948" s="5">
        <v>1</v>
      </c>
      <c r="Z948" s="6">
        <v>23.46</v>
      </c>
      <c r="AA948" s="6">
        <v>11.27</v>
      </c>
      <c r="AB948" s="6">
        <v>12.19</v>
      </c>
      <c r="AC948" s="5">
        <v>0</v>
      </c>
      <c r="AD948" s="6">
        <v>13.63</v>
      </c>
      <c r="AE948" s="6">
        <v>11.27</v>
      </c>
      <c r="AF948" s="6">
        <v>2.36</v>
      </c>
      <c r="AG948" s="5">
        <v>0</v>
      </c>
      <c r="AH948" s="6">
        <v>23.46</v>
      </c>
      <c r="AI948" s="6">
        <v>11.27</v>
      </c>
      <c r="AJ948" s="6">
        <v>12.19</v>
      </c>
      <c r="AK948" s="5">
        <v>0</v>
      </c>
      <c r="AL948" s="6">
        <v>0.39</v>
      </c>
      <c r="AM948" s="5">
        <v>0</v>
      </c>
      <c r="AN948" s="5">
        <v>0</v>
      </c>
    </row>
    <row r="949" spans="1:40" ht="13.5" customHeight="1" x14ac:dyDescent="0.15">
      <c r="A949" s="4" t="s">
        <v>1969</v>
      </c>
      <c r="B949" s="4" t="s">
        <v>41</v>
      </c>
      <c r="C949" s="4" t="s">
        <v>1595</v>
      </c>
      <c r="D949" s="4" t="s">
        <v>299</v>
      </c>
      <c r="E949" s="4" t="s">
        <v>75</v>
      </c>
      <c r="F949" s="4" t="s">
        <v>44</v>
      </c>
      <c r="G949" s="4" t="s">
        <v>1596</v>
      </c>
      <c r="H949" s="4" t="s">
        <v>1954</v>
      </c>
      <c r="I949" s="4" t="s">
        <v>1970</v>
      </c>
      <c r="J949" s="5">
        <v>1</v>
      </c>
      <c r="K949" s="5">
        <v>1</v>
      </c>
      <c r="L949" s="5">
        <v>0</v>
      </c>
      <c r="M949" s="5">
        <v>28</v>
      </c>
      <c r="N949" s="5">
        <v>0</v>
      </c>
      <c r="O949" s="5">
        <v>0</v>
      </c>
      <c r="P949" s="5">
        <v>0</v>
      </c>
      <c r="Q949" s="6">
        <v>18.37</v>
      </c>
      <c r="R949" s="5">
        <v>0</v>
      </c>
      <c r="S949" s="6">
        <v>18.37</v>
      </c>
      <c r="T949" s="5">
        <v>0</v>
      </c>
      <c r="U949" s="5">
        <v>0</v>
      </c>
      <c r="V949" s="5">
        <v>0</v>
      </c>
      <c r="W949" s="6">
        <v>6.25</v>
      </c>
      <c r="X949" s="6">
        <v>9.43</v>
      </c>
      <c r="Y949" s="5">
        <v>0</v>
      </c>
      <c r="Z949" s="6">
        <v>18.37</v>
      </c>
      <c r="AA949" s="5">
        <v>0</v>
      </c>
      <c r="AB949" s="6">
        <v>18.37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6">
        <v>18.37</v>
      </c>
      <c r="AI949" s="5">
        <v>0</v>
      </c>
      <c r="AJ949" s="6">
        <v>18.37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1971</v>
      </c>
      <c r="B950" s="4" t="s">
        <v>41</v>
      </c>
      <c r="C950" s="4" t="s">
        <v>1595</v>
      </c>
      <c r="D950" s="4" t="s">
        <v>299</v>
      </c>
      <c r="E950" s="4" t="s">
        <v>78</v>
      </c>
      <c r="F950" s="4" t="s">
        <v>44</v>
      </c>
      <c r="G950" s="4" t="s">
        <v>1596</v>
      </c>
      <c r="H950" s="4" t="s">
        <v>1954</v>
      </c>
      <c r="I950" s="4" t="s">
        <v>1972</v>
      </c>
      <c r="J950" s="5">
        <v>2</v>
      </c>
      <c r="K950" s="5">
        <v>1</v>
      </c>
      <c r="L950" s="5">
        <v>0</v>
      </c>
      <c r="M950" s="5">
        <v>8</v>
      </c>
      <c r="N950" s="5">
        <v>0</v>
      </c>
      <c r="O950" s="5">
        <v>0</v>
      </c>
      <c r="P950" s="5">
        <v>1</v>
      </c>
      <c r="Q950" s="6">
        <v>10.74</v>
      </c>
      <c r="R950" s="6">
        <v>1.32</v>
      </c>
      <c r="S950" s="6">
        <v>9.42</v>
      </c>
      <c r="T950" s="5">
        <v>0</v>
      </c>
      <c r="U950" s="5">
        <v>0</v>
      </c>
      <c r="V950" s="5">
        <v>0</v>
      </c>
      <c r="W950" s="6">
        <v>3.79</v>
      </c>
      <c r="X950" s="6">
        <v>5.42</v>
      </c>
      <c r="Y950" s="5">
        <v>1</v>
      </c>
      <c r="Z950" s="6">
        <v>10.74</v>
      </c>
      <c r="AA950" s="6">
        <v>1.32</v>
      </c>
      <c r="AB950" s="6">
        <v>9.42</v>
      </c>
      <c r="AC950" s="5">
        <v>0</v>
      </c>
      <c r="AD950" s="6">
        <v>5.82</v>
      </c>
      <c r="AE950" s="6">
        <v>1.32</v>
      </c>
      <c r="AF950" s="6">
        <v>4.51</v>
      </c>
      <c r="AG950" s="5">
        <v>0</v>
      </c>
      <c r="AH950" s="6">
        <v>10.74</v>
      </c>
      <c r="AI950" s="6">
        <v>1.32</v>
      </c>
      <c r="AJ950" s="6">
        <v>9.42</v>
      </c>
      <c r="AK950" s="5">
        <v>0</v>
      </c>
      <c r="AL950" s="6">
        <v>0.99</v>
      </c>
      <c r="AM950" s="5">
        <v>0</v>
      </c>
      <c r="AN950" s="5">
        <v>0</v>
      </c>
    </row>
    <row r="951" spans="1:40" ht="13.5" customHeight="1" x14ac:dyDescent="0.15">
      <c r="A951" s="4" t="s">
        <v>1973</v>
      </c>
      <c r="B951" s="4" t="s">
        <v>41</v>
      </c>
      <c r="C951" s="4" t="s">
        <v>1595</v>
      </c>
      <c r="D951" s="4" t="s">
        <v>299</v>
      </c>
      <c r="E951" s="4" t="s">
        <v>81</v>
      </c>
      <c r="F951" s="4" t="s">
        <v>44</v>
      </c>
      <c r="G951" s="4" t="s">
        <v>1596</v>
      </c>
      <c r="H951" s="4" t="s">
        <v>1954</v>
      </c>
      <c r="I951" s="4" t="s">
        <v>1974</v>
      </c>
      <c r="J951" s="5">
        <v>3</v>
      </c>
      <c r="K951" s="5">
        <v>1</v>
      </c>
      <c r="L951" s="5">
        <v>0</v>
      </c>
      <c r="M951" s="5">
        <v>16</v>
      </c>
      <c r="N951" s="5">
        <v>1</v>
      </c>
      <c r="O951" s="5">
        <v>0</v>
      </c>
      <c r="P951" s="5">
        <v>3</v>
      </c>
      <c r="Q951" s="5">
        <v>27.66</v>
      </c>
      <c r="R951" s="6">
        <v>3.67</v>
      </c>
      <c r="S951" s="6">
        <v>23.99</v>
      </c>
      <c r="T951" s="5">
        <v>0</v>
      </c>
      <c r="U951" s="5">
        <v>0</v>
      </c>
      <c r="V951" s="5">
        <v>0</v>
      </c>
      <c r="W951" s="6">
        <v>8.4499999999999993</v>
      </c>
      <c r="X951" s="6">
        <v>15.59</v>
      </c>
      <c r="Y951" s="5">
        <v>1</v>
      </c>
      <c r="Z951" s="5">
        <v>27.66</v>
      </c>
      <c r="AA951" s="6">
        <v>3.67</v>
      </c>
      <c r="AB951" s="6">
        <v>23.99</v>
      </c>
      <c r="AC951" s="5">
        <v>0</v>
      </c>
      <c r="AD951" s="6">
        <v>17.57</v>
      </c>
      <c r="AE951" s="6">
        <v>3.67</v>
      </c>
      <c r="AF951" s="6">
        <v>13.9</v>
      </c>
      <c r="AG951" s="5">
        <v>0</v>
      </c>
      <c r="AH951" s="6">
        <v>27.66</v>
      </c>
      <c r="AI951" s="6">
        <v>3.67</v>
      </c>
      <c r="AJ951" s="6">
        <v>23.99</v>
      </c>
      <c r="AK951" s="5">
        <v>0</v>
      </c>
      <c r="AL951" s="6">
        <v>2.0699999999999998</v>
      </c>
      <c r="AM951" s="5">
        <v>0</v>
      </c>
      <c r="AN951" s="5">
        <v>0</v>
      </c>
    </row>
    <row r="952" spans="1:40" ht="13.5" customHeight="1" x14ac:dyDescent="0.15">
      <c r="A952" s="4" t="s">
        <v>1975</v>
      </c>
      <c r="B952" s="4" t="s">
        <v>41</v>
      </c>
      <c r="C952" s="4" t="s">
        <v>1595</v>
      </c>
      <c r="D952" s="4" t="s">
        <v>299</v>
      </c>
      <c r="E952" s="4" t="s">
        <v>84</v>
      </c>
      <c r="F952" s="4" t="s">
        <v>44</v>
      </c>
      <c r="G952" s="4" t="s">
        <v>1596</v>
      </c>
      <c r="H952" s="4" t="s">
        <v>1954</v>
      </c>
      <c r="I952" s="4" t="s">
        <v>1976</v>
      </c>
      <c r="J952" s="5">
        <v>1</v>
      </c>
      <c r="K952" s="5">
        <v>1</v>
      </c>
      <c r="L952" s="5">
        <v>0</v>
      </c>
      <c r="M952" s="5">
        <v>12</v>
      </c>
      <c r="N952" s="5">
        <v>0</v>
      </c>
      <c r="O952" s="5">
        <v>0</v>
      </c>
      <c r="P952" s="5">
        <v>0</v>
      </c>
      <c r="Q952" s="6">
        <v>7.5</v>
      </c>
      <c r="R952" s="5">
        <v>0</v>
      </c>
      <c r="S952" s="6">
        <v>7.5</v>
      </c>
      <c r="T952" s="5">
        <v>0</v>
      </c>
      <c r="U952" s="5">
        <v>0</v>
      </c>
      <c r="V952" s="5">
        <v>0</v>
      </c>
      <c r="W952" s="6">
        <v>2.5499999999999998</v>
      </c>
      <c r="X952" s="6">
        <v>3.85</v>
      </c>
      <c r="Y952" s="5">
        <v>0</v>
      </c>
      <c r="Z952" s="6">
        <v>7.5</v>
      </c>
      <c r="AA952" s="5">
        <v>0</v>
      </c>
      <c r="AB952" s="6">
        <v>7.5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6">
        <v>7.5</v>
      </c>
      <c r="AI952" s="5">
        <v>0</v>
      </c>
      <c r="AJ952" s="6">
        <v>7.5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1977</v>
      </c>
      <c r="B953" s="4" t="s">
        <v>41</v>
      </c>
      <c r="C953" s="4" t="s">
        <v>1595</v>
      </c>
      <c r="D953" s="4" t="s">
        <v>299</v>
      </c>
      <c r="E953" s="4" t="s">
        <v>87</v>
      </c>
      <c r="F953" s="4" t="s">
        <v>44</v>
      </c>
      <c r="G953" s="4" t="s">
        <v>1596</v>
      </c>
      <c r="H953" s="4" t="s">
        <v>1954</v>
      </c>
      <c r="I953" s="4" t="s">
        <v>1978</v>
      </c>
      <c r="J953" s="5">
        <v>1</v>
      </c>
      <c r="K953" s="5">
        <v>1</v>
      </c>
      <c r="L953" s="5">
        <v>0</v>
      </c>
      <c r="M953" s="5">
        <v>14</v>
      </c>
      <c r="N953" s="5">
        <v>0</v>
      </c>
      <c r="O953" s="5">
        <v>0</v>
      </c>
      <c r="P953" s="5">
        <v>0</v>
      </c>
      <c r="Q953" s="6">
        <v>9.0500000000000007</v>
      </c>
      <c r="R953" s="5">
        <v>0</v>
      </c>
      <c r="S953" s="6">
        <v>9.0500000000000007</v>
      </c>
      <c r="T953" s="5">
        <v>0</v>
      </c>
      <c r="U953" s="5">
        <v>0</v>
      </c>
      <c r="V953" s="5">
        <v>0</v>
      </c>
      <c r="W953" s="6">
        <v>3.08</v>
      </c>
      <c r="X953" s="6">
        <v>4.6500000000000004</v>
      </c>
      <c r="Y953" s="5">
        <v>0</v>
      </c>
      <c r="Z953" s="6">
        <v>9.0500000000000007</v>
      </c>
      <c r="AA953" s="5">
        <v>0</v>
      </c>
      <c r="AB953" s="6">
        <v>9.0500000000000007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6">
        <v>9.0500000000000007</v>
      </c>
      <c r="AI953" s="5">
        <v>0</v>
      </c>
      <c r="AJ953" s="6">
        <v>9.0500000000000007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1979</v>
      </c>
      <c r="B954" s="4" t="s">
        <v>41</v>
      </c>
      <c r="C954" s="4" t="s">
        <v>1595</v>
      </c>
      <c r="D954" s="4" t="s">
        <v>299</v>
      </c>
      <c r="E954" s="4" t="s">
        <v>90</v>
      </c>
      <c r="F954" s="4" t="s">
        <v>44</v>
      </c>
      <c r="G954" s="4" t="s">
        <v>1596</v>
      </c>
      <c r="H954" s="4" t="s">
        <v>1954</v>
      </c>
      <c r="I954" s="4" t="s">
        <v>1980</v>
      </c>
      <c r="J954" s="5">
        <v>1</v>
      </c>
      <c r="K954" s="5">
        <v>1</v>
      </c>
      <c r="L954" s="5">
        <v>0</v>
      </c>
      <c r="M954" s="5">
        <v>7</v>
      </c>
      <c r="N954" s="5">
        <v>0</v>
      </c>
      <c r="O954" s="5">
        <v>0</v>
      </c>
      <c r="P954" s="5">
        <v>0</v>
      </c>
      <c r="Q954" s="6">
        <v>4.4000000000000004</v>
      </c>
      <c r="R954" s="5">
        <v>0</v>
      </c>
      <c r="S954" s="6">
        <v>4.4000000000000004</v>
      </c>
      <c r="T954" s="5">
        <v>0</v>
      </c>
      <c r="U954" s="5">
        <v>0</v>
      </c>
      <c r="V954" s="5">
        <v>0</v>
      </c>
      <c r="W954" s="6">
        <v>1.5</v>
      </c>
      <c r="X954" s="6">
        <v>2.2599999999999998</v>
      </c>
      <c r="Y954" s="5">
        <v>0</v>
      </c>
      <c r="Z954" s="6">
        <v>4.4000000000000004</v>
      </c>
      <c r="AA954" s="5">
        <v>0</v>
      </c>
      <c r="AB954" s="6">
        <v>4.4000000000000004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6">
        <v>4.4000000000000004</v>
      </c>
      <c r="AI954" s="5">
        <v>0</v>
      </c>
      <c r="AJ954" s="6">
        <v>4.4000000000000004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1981</v>
      </c>
      <c r="B955" s="4" t="s">
        <v>41</v>
      </c>
      <c r="C955" s="4" t="s">
        <v>1595</v>
      </c>
      <c r="D955" s="4" t="s">
        <v>299</v>
      </c>
      <c r="E955" s="4" t="s">
        <v>218</v>
      </c>
      <c r="F955" s="4" t="s">
        <v>44</v>
      </c>
      <c r="G955" s="4" t="s">
        <v>1596</v>
      </c>
      <c r="H955" s="4" t="s">
        <v>1954</v>
      </c>
      <c r="I955" s="4" t="s">
        <v>1982</v>
      </c>
      <c r="J955" s="5">
        <v>1</v>
      </c>
      <c r="K955" s="5">
        <v>1</v>
      </c>
      <c r="L955" s="5">
        <v>0</v>
      </c>
      <c r="M955" s="5">
        <v>9</v>
      </c>
      <c r="N955" s="5">
        <v>0</v>
      </c>
      <c r="O955" s="5">
        <v>0</v>
      </c>
      <c r="P955" s="5">
        <v>0</v>
      </c>
      <c r="Q955" s="6">
        <v>5.95</v>
      </c>
      <c r="R955" s="5">
        <v>0</v>
      </c>
      <c r="S955" s="6">
        <v>5.95</v>
      </c>
      <c r="T955" s="5">
        <v>0</v>
      </c>
      <c r="U955" s="5">
        <v>0</v>
      </c>
      <c r="V955" s="5">
        <v>0</v>
      </c>
      <c r="W955" s="6">
        <v>2.02</v>
      </c>
      <c r="X955" s="6">
        <v>3.06</v>
      </c>
      <c r="Y955" s="5">
        <v>0</v>
      </c>
      <c r="Z955" s="6">
        <v>5.95</v>
      </c>
      <c r="AA955" s="5">
        <v>0</v>
      </c>
      <c r="AB955" s="6">
        <v>5.95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6">
        <v>5.95</v>
      </c>
      <c r="AI955" s="5">
        <v>0</v>
      </c>
      <c r="AJ955" s="6">
        <v>5.95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1983</v>
      </c>
      <c r="B956" s="4" t="s">
        <v>41</v>
      </c>
      <c r="C956" s="4" t="s">
        <v>1595</v>
      </c>
      <c r="D956" s="4" t="s">
        <v>299</v>
      </c>
      <c r="E956" s="4" t="s">
        <v>376</v>
      </c>
      <c r="F956" s="4" t="s">
        <v>44</v>
      </c>
      <c r="G956" s="4" t="s">
        <v>1596</v>
      </c>
      <c r="H956" s="4" t="s">
        <v>1954</v>
      </c>
      <c r="I956" s="4" t="s">
        <v>1984</v>
      </c>
      <c r="J956" s="5">
        <v>1</v>
      </c>
      <c r="K956" s="5">
        <v>1</v>
      </c>
      <c r="L956" s="5">
        <v>0</v>
      </c>
      <c r="M956" s="5">
        <v>9</v>
      </c>
      <c r="N956" s="5">
        <v>0</v>
      </c>
      <c r="O956" s="5">
        <v>0</v>
      </c>
      <c r="P956" s="5">
        <v>0</v>
      </c>
      <c r="Q956" s="6">
        <v>5.95</v>
      </c>
      <c r="R956" s="5">
        <v>0</v>
      </c>
      <c r="S956" s="6">
        <v>5.95</v>
      </c>
      <c r="T956" s="5">
        <v>0</v>
      </c>
      <c r="U956" s="5">
        <v>0</v>
      </c>
      <c r="V956" s="5">
        <v>0</v>
      </c>
      <c r="W956" s="6">
        <v>2.02</v>
      </c>
      <c r="X956" s="6">
        <v>3.06</v>
      </c>
      <c r="Y956" s="5">
        <v>0</v>
      </c>
      <c r="Z956" s="6">
        <v>5.95</v>
      </c>
      <c r="AA956" s="5">
        <v>0</v>
      </c>
      <c r="AB956" s="6">
        <v>5.95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6">
        <v>5.95</v>
      </c>
      <c r="AI956" s="5">
        <v>0</v>
      </c>
      <c r="AJ956" s="6">
        <v>5.95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1985</v>
      </c>
      <c r="B957" s="4" t="s">
        <v>41</v>
      </c>
      <c r="C957" s="4" t="s">
        <v>1595</v>
      </c>
      <c r="D957" s="4" t="s">
        <v>299</v>
      </c>
      <c r="E957" s="4" t="s">
        <v>550</v>
      </c>
      <c r="F957" s="4" t="s">
        <v>44</v>
      </c>
      <c r="G957" s="4" t="s">
        <v>1596</v>
      </c>
      <c r="H957" s="4" t="s">
        <v>1954</v>
      </c>
      <c r="I957" s="4" t="s">
        <v>1986</v>
      </c>
      <c r="J957" s="5">
        <v>1</v>
      </c>
      <c r="K957" s="5">
        <v>1</v>
      </c>
      <c r="L957" s="5">
        <v>0</v>
      </c>
      <c r="M957" s="5">
        <v>22</v>
      </c>
      <c r="N957" s="5">
        <v>0</v>
      </c>
      <c r="O957" s="5">
        <v>0</v>
      </c>
      <c r="P957" s="5">
        <v>0</v>
      </c>
      <c r="Q957" s="6">
        <v>14.23</v>
      </c>
      <c r="R957" s="5">
        <v>0</v>
      </c>
      <c r="S957" s="6">
        <v>14.23</v>
      </c>
      <c r="T957" s="5">
        <v>0</v>
      </c>
      <c r="U957" s="5">
        <v>0</v>
      </c>
      <c r="V957" s="5">
        <v>0</v>
      </c>
      <c r="W957" s="6">
        <v>4.84</v>
      </c>
      <c r="X957" s="6">
        <v>7.31</v>
      </c>
      <c r="Y957" s="5">
        <v>0</v>
      </c>
      <c r="Z957" s="6">
        <v>14.23</v>
      </c>
      <c r="AA957" s="5">
        <v>0</v>
      </c>
      <c r="AB957" s="6">
        <v>14.23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6">
        <v>14.23</v>
      </c>
      <c r="AI957" s="5">
        <v>0</v>
      </c>
      <c r="AJ957" s="6">
        <v>14.23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1987</v>
      </c>
      <c r="B958" s="4" t="s">
        <v>41</v>
      </c>
      <c r="C958" s="4" t="s">
        <v>1595</v>
      </c>
      <c r="D958" s="4" t="s">
        <v>299</v>
      </c>
      <c r="E958" s="4" t="s">
        <v>480</v>
      </c>
      <c r="F958" s="4" t="s">
        <v>44</v>
      </c>
      <c r="G958" s="4" t="s">
        <v>1596</v>
      </c>
      <c r="H958" s="4" t="s">
        <v>1954</v>
      </c>
      <c r="I958" s="4" t="s">
        <v>1988</v>
      </c>
      <c r="J958" s="5">
        <v>1</v>
      </c>
      <c r="K958" s="5">
        <v>1</v>
      </c>
      <c r="L958" s="5">
        <v>0</v>
      </c>
      <c r="M958" s="5">
        <v>11</v>
      </c>
      <c r="N958" s="5">
        <v>0</v>
      </c>
      <c r="O958" s="5">
        <v>0</v>
      </c>
      <c r="P958" s="5">
        <v>0</v>
      </c>
      <c r="Q958" s="6">
        <v>6.98</v>
      </c>
      <c r="R958" s="5">
        <v>0</v>
      </c>
      <c r="S958" s="6">
        <v>6.98</v>
      </c>
      <c r="T958" s="5">
        <v>0</v>
      </c>
      <c r="U958" s="5">
        <v>0</v>
      </c>
      <c r="V958" s="5">
        <v>0</v>
      </c>
      <c r="W958" s="6">
        <v>2.38</v>
      </c>
      <c r="X958" s="6">
        <v>3.59</v>
      </c>
      <c r="Y958" s="5">
        <v>0</v>
      </c>
      <c r="Z958" s="6">
        <v>6.98</v>
      </c>
      <c r="AA958" s="5">
        <v>0</v>
      </c>
      <c r="AB958" s="6">
        <v>6.98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6">
        <v>6.98</v>
      </c>
      <c r="AI958" s="5">
        <v>0</v>
      </c>
      <c r="AJ958" s="6">
        <v>6.98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1989</v>
      </c>
      <c r="B959" s="4" t="s">
        <v>41</v>
      </c>
      <c r="C959" s="4" t="s">
        <v>1595</v>
      </c>
      <c r="D959" s="4" t="s">
        <v>299</v>
      </c>
      <c r="E959" s="4" t="s">
        <v>382</v>
      </c>
      <c r="F959" s="4" t="s">
        <v>44</v>
      </c>
      <c r="G959" s="4" t="s">
        <v>1596</v>
      </c>
      <c r="H959" s="4" t="s">
        <v>1954</v>
      </c>
      <c r="I959" s="4" t="s">
        <v>1199</v>
      </c>
      <c r="J959" s="5">
        <v>2</v>
      </c>
      <c r="K959" s="5">
        <v>1</v>
      </c>
      <c r="L959" s="5">
        <v>0</v>
      </c>
      <c r="M959" s="5">
        <v>44</v>
      </c>
      <c r="N959" s="5">
        <v>1</v>
      </c>
      <c r="O959" s="5">
        <v>1</v>
      </c>
      <c r="P959" s="5">
        <v>2</v>
      </c>
      <c r="Q959" s="6">
        <v>48.85</v>
      </c>
      <c r="R959" s="6">
        <v>11.05</v>
      </c>
      <c r="S959" s="6">
        <v>37.79</v>
      </c>
      <c r="T959" s="5">
        <v>0</v>
      </c>
      <c r="U959" s="5">
        <v>0</v>
      </c>
      <c r="V959" s="5">
        <v>0</v>
      </c>
      <c r="W959" s="6">
        <v>12.6</v>
      </c>
      <c r="X959" s="6">
        <v>19.95</v>
      </c>
      <c r="Y959" s="5">
        <v>0</v>
      </c>
      <c r="Z959" s="6">
        <v>48.85</v>
      </c>
      <c r="AA959" s="6">
        <v>11.05</v>
      </c>
      <c r="AB959" s="6">
        <v>37.79</v>
      </c>
      <c r="AC959" s="5">
        <v>0</v>
      </c>
      <c r="AD959" s="6">
        <v>20.39</v>
      </c>
      <c r="AE959" s="6">
        <v>11.05</v>
      </c>
      <c r="AF959" s="6">
        <v>9.34</v>
      </c>
      <c r="AG959" s="5">
        <v>0</v>
      </c>
      <c r="AH959" s="6">
        <v>48.85</v>
      </c>
      <c r="AI959" s="6">
        <v>11.05</v>
      </c>
      <c r="AJ959" s="6">
        <v>37.79</v>
      </c>
      <c r="AK959" s="5">
        <v>0</v>
      </c>
      <c r="AL959" s="6">
        <v>0.11</v>
      </c>
      <c r="AM959" s="5">
        <v>0</v>
      </c>
      <c r="AN959" s="5">
        <v>0</v>
      </c>
    </row>
    <row r="960" spans="1:40" ht="13.5" customHeight="1" x14ac:dyDescent="0.15">
      <c r="A960" s="4" t="s">
        <v>1990</v>
      </c>
      <c r="B960" s="4" t="s">
        <v>41</v>
      </c>
      <c r="C960" s="4" t="s">
        <v>1595</v>
      </c>
      <c r="D960" s="4" t="s">
        <v>299</v>
      </c>
      <c r="E960" s="4" t="s">
        <v>385</v>
      </c>
      <c r="F960" s="4" t="s">
        <v>44</v>
      </c>
      <c r="G960" s="4" t="s">
        <v>1596</v>
      </c>
      <c r="H960" s="4" t="s">
        <v>1954</v>
      </c>
      <c r="I960" s="4" t="s">
        <v>1991</v>
      </c>
      <c r="J960" s="5">
        <v>1</v>
      </c>
      <c r="K960" s="5">
        <v>1</v>
      </c>
      <c r="L960" s="5">
        <v>0</v>
      </c>
      <c r="M960" s="5">
        <v>8</v>
      </c>
      <c r="N960" s="5">
        <v>0</v>
      </c>
      <c r="O960" s="5">
        <v>0</v>
      </c>
      <c r="P960" s="5">
        <v>0</v>
      </c>
      <c r="Q960" s="6">
        <v>5.17</v>
      </c>
      <c r="R960" s="5">
        <v>0</v>
      </c>
      <c r="S960" s="6">
        <v>5.17</v>
      </c>
      <c r="T960" s="5">
        <v>0</v>
      </c>
      <c r="U960" s="5">
        <v>0</v>
      </c>
      <c r="V960" s="5">
        <v>0</v>
      </c>
      <c r="W960" s="6">
        <v>1.76</v>
      </c>
      <c r="X960" s="6">
        <v>2.66</v>
      </c>
      <c r="Y960" s="5">
        <v>0</v>
      </c>
      <c r="Z960" s="6">
        <v>5.17</v>
      </c>
      <c r="AA960" s="5">
        <v>0</v>
      </c>
      <c r="AB960" s="6">
        <v>5.17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6">
        <v>5.17</v>
      </c>
      <c r="AI960" s="5">
        <v>0</v>
      </c>
      <c r="AJ960" s="6">
        <v>5.17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1992</v>
      </c>
      <c r="B961" s="4" t="s">
        <v>41</v>
      </c>
      <c r="C961" s="4" t="s">
        <v>1595</v>
      </c>
      <c r="D961" s="4" t="s">
        <v>299</v>
      </c>
      <c r="E961" s="4" t="s">
        <v>388</v>
      </c>
      <c r="F961" s="4" t="s">
        <v>44</v>
      </c>
      <c r="G961" s="4" t="s">
        <v>1596</v>
      </c>
      <c r="H961" s="4" t="s">
        <v>1954</v>
      </c>
      <c r="I961" s="4" t="s">
        <v>1993</v>
      </c>
      <c r="J961" s="5">
        <v>1</v>
      </c>
      <c r="K961" s="5">
        <v>1</v>
      </c>
      <c r="L961" s="5">
        <v>0</v>
      </c>
      <c r="M961" s="5">
        <v>20</v>
      </c>
      <c r="N961" s="5">
        <v>0</v>
      </c>
      <c r="O961" s="5">
        <v>0</v>
      </c>
      <c r="P961" s="5">
        <v>0</v>
      </c>
      <c r="Q961" s="5">
        <v>12.93</v>
      </c>
      <c r="R961" s="5">
        <v>0</v>
      </c>
      <c r="S961" s="6">
        <v>12.93</v>
      </c>
      <c r="T961" s="5">
        <v>0</v>
      </c>
      <c r="U961" s="5">
        <v>0</v>
      </c>
      <c r="V961" s="5">
        <v>0</v>
      </c>
      <c r="W961" s="6">
        <v>4.4000000000000004</v>
      </c>
      <c r="X961" s="6">
        <v>6.64</v>
      </c>
      <c r="Y961" s="5">
        <v>0</v>
      </c>
      <c r="Z961" s="5">
        <v>12.93</v>
      </c>
      <c r="AA961" s="5">
        <v>0</v>
      </c>
      <c r="AB961" s="6">
        <v>12.93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6">
        <v>12.93</v>
      </c>
      <c r="AI961" s="5">
        <v>0</v>
      </c>
      <c r="AJ961" s="6">
        <v>12.93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1994</v>
      </c>
      <c r="B962" s="4" t="s">
        <v>41</v>
      </c>
      <c r="C962" s="4" t="s">
        <v>1595</v>
      </c>
      <c r="D962" s="4" t="s">
        <v>299</v>
      </c>
      <c r="E962" s="4" t="s">
        <v>391</v>
      </c>
      <c r="F962" s="4" t="s">
        <v>44</v>
      </c>
      <c r="G962" s="4" t="s">
        <v>1596</v>
      </c>
      <c r="H962" s="4" t="s">
        <v>1954</v>
      </c>
      <c r="I962" s="4" t="s">
        <v>1995</v>
      </c>
      <c r="J962" s="5">
        <v>1</v>
      </c>
      <c r="K962" s="5">
        <v>1</v>
      </c>
      <c r="L962" s="5">
        <v>0</v>
      </c>
      <c r="M962" s="5">
        <v>8</v>
      </c>
      <c r="N962" s="5">
        <v>0</v>
      </c>
      <c r="O962" s="5">
        <v>0</v>
      </c>
      <c r="P962" s="5">
        <v>0</v>
      </c>
      <c r="Q962" s="6">
        <v>5.43</v>
      </c>
      <c r="R962" s="5">
        <v>0</v>
      </c>
      <c r="S962" s="6">
        <v>5.43</v>
      </c>
      <c r="T962" s="5">
        <v>0</v>
      </c>
      <c r="U962" s="5">
        <v>0</v>
      </c>
      <c r="V962" s="5">
        <v>0</v>
      </c>
      <c r="W962" s="6">
        <v>1.85</v>
      </c>
      <c r="X962" s="6">
        <v>2.79</v>
      </c>
      <c r="Y962" s="5">
        <v>0</v>
      </c>
      <c r="Z962" s="6">
        <v>5.43</v>
      </c>
      <c r="AA962" s="5">
        <v>0</v>
      </c>
      <c r="AB962" s="6">
        <v>5.43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6">
        <v>5.43</v>
      </c>
      <c r="AI962" s="5">
        <v>0</v>
      </c>
      <c r="AJ962" s="6">
        <v>5.43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1996</v>
      </c>
      <c r="B963" s="4" t="s">
        <v>41</v>
      </c>
      <c r="C963" s="4" t="s">
        <v>1595</v>
      </c>
      <c r="D963" s="4" t="s">
        <v>299</v>
      </c>
      <c r="E963" s="4" t="s">
        <v>397</v>
      </c>
      <c r="F963" s="4" t="s">
        <v>44</v>
      </c>
      <c r="G963" s="4" t="s">
        <v>1596</v>
      </c>
      <c r="H963" s="4" t="s">
        <v>1954</v>
      </c>
      <c r="I963" s="4" t="s">
        <v>1997</v>
      </c>
      <c r="J963" s="5">
        <v>1</v>
      </c>
      <c r="K963" s="5">
        <v>1</v>
      </c>
      <c r="L963" s="5">
        <v>0</v>
      </c>
      <c r="M963" s="5">
        <v>25</v>
      </c>
      <c r="N963" s="5">
        <v>0</v>
      </c>
      <c r="O963" s="5">
        <v>0</v>
      </c>
      <c r="P963" s="5">
        <v>0</v>
      </c>
      <c r="Q963" s="6">
        <v>16.3</v>
      </c>
      <c r="R963" s="5">
        <v>0</v>
      </c>
      <c r="S963" s="6">
        <v>16.3</v>
      </c>
      <c r="T963" s="5">
        <v>0</v>
      </c>
      <c r="U963" s="5">
        <v>0</v>
      </c>
      <c r="V963" s="5">
        <v>0</v>
      </c>
      <c r="W963" s="6">
        <v>5.54</v>
      </c>
      <c r="X963" s="6">
        <v>8.3699999999999992</v>
      </c>
      <c r="Y963" s="5">
        <v>0</v>
      </c>
      <c r="Z963" s="5">
        <v>16.3</v>
      </c>
      <c r="AA963" s="5">
        <v>0</v>
      </c>
      <c r="AB963" s="6">
        <v>16.3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6">
        <v>16.3</v>
      </c>
      <c r="AI963" s="5">
        <v>0</v>
      </c>
      <c r="AJ963" s="6">
        <v>16.3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1998</v>
      </c>
      <c r="B964" s="4" t="s">
        <v>41</v>
      </c>
      <c r="C964" s="4" t="s">
        <v>1595</v>
      </c>
      <c r="D964" s="4" t="s">
        <v>330</v>
      </c>
      <c r="E964" s="4" t="s">
        <v>42</v>
      </c>
      <c r="F964" s="4" t="s">
        <v>44</v>
      </c>
      <c r="G964" s="4" t="s">
        <v>1596</v>
      </c>
      <c r="H964" s="4" t="s">
        <v>1999</v>
      </c>
      <c r="I964" s="4"/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2000</v>
      </c>
      <c r="B965" s="4" t="s">
        <v>41</v>
      </c>
      <c r="C965" s="4" t="s">
        <v>1595</v>
      </c>
      <c r="D965" s="4" t="s">
        <v>330</v>
      </c>
      <c r="E965" s="4" t="s">
        <v>51</v>
      </c>
      <c r="F965" s="4" t="s">
        <v>44</v>
      </c>
      <c r="G965" s="4" t="s">
        <v>1596</v>
      </c>
      <c r="H965" s="4" t="s">
        <v>1999</v>
      </c>
      <c r="I965" s="4" t="s">
        <v>2001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2002</v>
      </c>
      <c r="B966" s="4" t="s">
        <v>41</v>
      </c>
      <c r="C966" s="4" t="s">
        <v>2003</v>
      </c>
      <c r="D966" s="4" t="s">
        <v>43</v>
      </c>
      <c r="E966" s="4" t="s">
        <v>42</v>
      </c>
      <c r="F966" s="4" t="s">
        <v>44</v>
      </c>
      <c r="G966" s="4" t="s">
        <v>2004</v>
      </c>
      <c r="H966" s="4"/>
      <c r="I966" s="4"/>
      <c r="J966" s="5">
        <v>40</v>
      </c>
      <c r="K966" s="5">
        <v>0</v>
      </c>
      <c r="L966" s="5">
        <v>0</v>
      </c>
      <c r="M966" s="5">
        <v>1707</v>
      </c>
      <c r="N966" s="5">
        <v>2</v>
      </c>
      <c r="O966" s="5">
        <v>809</v>
      </c>
      <c r="P966" s="5">
        <v>139</v>
      </c>
      <c r="Q966" s="5">
        <v>1294.1300000000001</v>
      </c>
      <c r="R966" s="6">
        <v>453</v>
      </c>
      <c r="S966" s="6">
        <v>841.12</v>
      </c>
      <c r="T966" s="5">
        <v>0</v>
      </c>
      <c r="U966" s="5">
        <v>0</v>
      </c>
      <c r="V966" s="6">
        <v>236.57</v>
      </c>
      <c r="W966" s="6">
        <v>253.54</v>
      </c>
      <c r="X966" s="6">
        <v>377.91</v>
      </c>
      <c r="Y966" s="5">
        <v>1</v>
      </c>
      <c r="Z966" s="5">
        <v>1286.27</v>
      </c>
      <c r="AA966" s="6">
        <v>446.05</v>
      </c>
      <c r="AB966" s="6">
        <v>840.22</v>
      </c>
      <c r="AC966" s="5">
        <v>0</v>
      </c>
      <c r="AD966" s="5">
        <v>1286.27</v>
      </c>
      <c r="AE966" s="6">
        <v>446.05</v>
      </c>
      <c r="AF966" s="6">
        <v>840.22</v>
      </c>
      <c r="AG966" s="5">
        <v>0</v>
      </c>
      <c r="AH966" s="6">
        <v>367.84</v>
      </c>
      <c r="AI966" s="6">
        <v>129.22</v>
      </c>
      <c r="AJ966" s="6">
        <v>238.62</v>
      </c>
      <c r="AK966" s="5">
        <v>0</v>
      </c>
      <c r="AL966" s="6">
        <v>4.8899999999999997</v>
      </c>
      <c r="AM966" s="6">
        <v>0.93</v>
      </c>
      <c r="AN966" s="5">
        <v>0</v>
      </c>
    </row>
    <row r="967" spans="1:40" ht="13.5" customHeight="1" x14ac:dyDescent="0.15">
      <c r="A967" s="4" t="s">
        <v>2005</v>
      </c>
      <c r="B967" s="4" t="s">
        <v>41</v>
      </c>
      <c r="C967" s="4" t="s">
        <v>2003</v>
      </c>
      <c r="D967" s="4" t="s">
        <v>49</v>
      </c>
      <c r="E967" s="4" t="s">
        <v>42</v>
      </c>
      <c r="F967" s="4" t="s">
        <v>44</v>
      </c>
      <c r="G967" s="4" t="s">
        <v>2004</v>
      </c>
      <c r="H967" s="4" t="s">
        <v>2006</v>
      </c>
      <c r="I967" s="4"/>
      <c r="J967" s="5">
        <v>2</v>
      </c>
      <c r="K967" s="5">
        <v>0</v>
      </c>
      <c r="L967" s="5">
        <v>0</v>
      </c>
      <c r="M967" s="5">
        <v>54</v>
      </c>
      <c r="N967" s="5">
        <v>0</v>
      </c>
      <c r="O967" s="5">
        <v>4</v>
      </c>
      <c r="P967" s="5">
        <v>2</v>
      </c>
      <c r="Q967" s="6">
        <v>20.010000000000002</v>
      </c>
      <c r="R967" s="6">
        <v>11.43</v>
      </c>
      <c r="S967" s="6">
        <v>8.58</v>
      </c>
      <c r="T967" s="5">
        <v>0</v>
      </c>
      <c r="U967" s="5">
        <v>0</v>
      </c>
      <c r="V967" s="6">
        <v>8.81</v>
      </c>
      <c r="W967" s="6">
        <v>5.08</v>
      </c>
      <c r="X967" s="6">
        <v>6.9</v>
      </c>
      <c r="Y967" s="5">
        <v>0</v>
      </c>
      <c r="Z967" s="6">
        <v>20.010000000000002</v>
      </c>
      <c r="AA967" s="6">
        <v>11.43</v>
      </c>
      <c r="AB967" s="6">
        <v>8.58</v>
      </c>
      <c r="AC967" s="5">
        <v>0</v>
      </c>
      <c r="AD967" s="6">
        <v>20.010000000000002</v>
      </c>
      <c r="AE967" s="6">
        <v>11.43</v>
      </c>
      <c r="AF967" s="6">
        <v>8.58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2007</v>
      </c>
      <c r="B968" s="4" t="s">
        <v>41</v>
      </c>
      <c r="C968" s="4" t="s">
        <v>2003</v>
      </c>
      <c r="D968" s="4" t="s">
        <v>49</v>
      </c>
      <c r="E968" s="4" t="s">
        <v>51</v>
      </c>
      <c r="F968" s="4" t="s">
        <v>44</v>
      </c>
      <c r="G968" s="4" t="s">
        <v>2004</v>
      </c>
      <c r="H968" s="4" t="s">
        <v>2006</v>
      </c>
      <c r="I968" s="4" t="s">
        <v>2008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2009</v>
      </c>
      <c r="B969" s="4" t="s">
        <v>41</v>
      </c>
      <c r="C969" s="4" t="s">
        <v>2003</v>
      </c>
      <c r="D969" s="4" t="s">
        <v>49</v>
      </c>
      <c r="E969" s="4" t="s">
        <v>54</v>
      </c>
      <c r="F969" s="4" t="s">
        <v>44</v>
      </c>
      <c r="G969" s="4" t="s">
        <v>2004</v>
      </c>
      <c r="H969" s="4" t="s">
        <v>2006</v>
      </c>
      <c r="I969" s="4" t="s">
        <v>2010</v>
      </c>
      <c r="J969" s="5">
        <v>2</v>
      </c>
      <c r="K969" s="5">
        <v>0</v>
      </c>
      <c r="L969" s="5">
        <v>0</v>
      </c>
      <c r="M969" s="5">
        <v>34</v>
      </c>
      <c r="N969" s="5">
        <v>0</v>
      </c>
      <c r="O969" s="5">
        <v>2</v>
      </c>
      <c r="P969" s="5">
        <v>1</v>
      </c>
      <c r="Q969" s="6">
        <v>12.44</v>
      </c>
      <c r="R969" s="6">
        <v>7.1</v>
      </c>
      <c r="S969" s="6">
        <v>5.33</v>
      </c>
      <c r="T969" s="5">
        <v>0</v>
      </c>
      <c r="U969" s="5">
        <v>0</v>
      </c>
      <c r="V969" s="6">
        <v>5.48</v>
      </c>
      <c r="W969" s="6">
        <v>3.16</v>
      </c>
      <c r="X969" s="6">
        <v>4.29</v>
      </c>
      <c r="Y969" s="5">
        <v>0</v>
      </c>
      <c r="Z969" s="6">
        <v>12.44</v>
      </c>
      <c r="AA969" s="6">
        <v>7.1</v>
      </c>
      <c r="AB969" s="6">
        <v>5.33</v>
      </c>
      <c r="AC969" s="5">
        <v>0</v>
      </c>
      <c r="AD969" s="6">
        <v>12.44</v>
      </c>
      <c r="AE969" s="6">
        <v>7.1</v>
      </c>
      <c r="AF969" s="6">
        <v>5.33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2011</v>
      </c>
      <c r="B970" s="4" t="s">
        <v>41</v>
      </c>
      <c r="C970" s="4" t="s">
        <v>2003</v>
      </c>
      <c r="D970" s="4" t="s">
        <v>49</v>
      </c>
      <c r="E970" s="4" t="s">
        <v>57</v>
      </c>
      <c r="F970" s="4" t="s">
        <v>44</v>
      </c>
      <c r="G970" s="4" t="s">
        <v>2004</v>
      </c>
      <c r="H970" s="4" t="s">
        <v>2006</v>
      </c>
      <c r="I970" s="4" t="s">
        <v>2012</v>
      </c>
      <c r="J970" s="5">
        <v>2</v>
      </c>
      <c r="K970" s="5">
        <v>0</v>
      </c>
      <c r="L970" s="5">
        <v>0</v>
      </c>
      <c r="M970" s="5">
        <v>20</v>
      </c>
      <c r="N970" s="5">
        <v>0</v>
      </c>
      <c r="O970" s="5">
        <v>1</v>
      </c>
      <c r="P970" s="5">
        <v>1</v>
      </c>
      <c r="Q970" s="6">
        <v>7.57</v>
      </c>
      <c r="R970" s="6">
        <v>4.32</v>
      </c>
      <c r="S970" s="6">
        <v>3.25</v>
      </c>
      <c r="T970" s="5">
        <v>0</v>
      </c>
      <c r="U970" s="5">
        <v>0</v>
      </c>
      <c r="V970" s="6">
        <v>3.33</v>
      </c>
      <c r="W970" s="6">
        <v>1.92</v>
      </c>
      <c r="X970" s="6">
        <v>2.61</v>
      </c>
      <c r="Y970" s="5">
        <v>0</v>
      </c>
      <c r="Z970" s="6">
        <v>7.57</v>
      </c>
      <c r="AA970" s="6">
        <v>4.32</v>
      </c>
      <c r="AB970" s="6">
        <v>3.25</v>
      </c>
      <c r="AC970" s="5">
        <v>0</v>
      </c>
      <c r="AD970" s="6">
        <v>7.57</v>
      </c>
      <c r="AE970" s="6">
        <v>4.32</v>
      </c>
      <c r="AF970" s="6">
        <v>3.25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2013</v>
      </c>
      <c r="B971" s="4" t="s">
        <v>41</v>
      </c>
      <c r="C971" s="4" t="s">
        <v>2003</v>
      </c>
      <c r="D971" s="4" t="s">
        <v>49</v>
      </c>
      <c r="E971" s="4" t="s">
        <v>60</v>
      </c>
      <c r="F971" s="4" t="s">
        <v>44</v>
      </c>
      <c r="G971" s="4" t="s">
        <v>2004</v>
      </c>
      <c r="H971" s="4" t="s">
        <v>2006</v>
      </c>
      <c r="I971" s="4" t="s">
        <v>2014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2015</v>
      </c>
      <c r="B972" s="4" t="s">
        <v>41</v>
      </c>
      <c r="C972" s="4" t="s">
        <v>2003</v>
      </c>
      <c r="D972" s="4" t="s">
        <v>49</v>
      </c>
      <c r="E972" s="4" t="s">
        <v>63</v>
      </c>
      <c r="F972" s="4" t="s">
        <v>44</v>
      </c>
      <c r="G972" s="4" t="s">
        <v>2004</v>
      </c>
      <c r="H972" s="4" t="s">
        <v>2006</v>
      </c>
      <c r="I972" s="4" t="s">
        <v>2016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2017</v>
      </c>
      <c r="B973" s="4" t="s">
        <v>41</v>
      </c>
      <c r="C973" s="4" t="s">
        <v>2003</v>
      </c>
      <c r="D973" s="4" t="s">
        <v>49</v>
      </c>
      <c r="E973" s="4" t="s">
        <v>66</v>
      </c>
      <c r="F973" s="4" t="s">
        <v>44</v>
      </c>
      <c r="G973" s="4" t="s">
        <v>2004</v>
      </c>
      <c r="H973" s="4" t="s">
        <v>2006</v>
      </c>
      <c r="I973" s="4" t="s">
        <v>2018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2019</v>
      </c>
      <c r="B974" s="4" t="s">
        <v>41</v>
      </c>
      <c r="C974" s="4" t="s">
        <v>2003</v>
      </c>
      <c r="D974" s="4" t="s">
        <v>49</v>
      </c>
      <c r="E974" s="4" t="s">
        <v>69</v>
      </c>
      <c r="F974" s="4" t="s">
        <v>44</v>
      </c>
      <c r="G974" s="4" t="s">
        <v>2004</v>
      </c>
      <c r="H974" s="4" t="s">
        <v>2006</v>
      </c>
      <c r="I974" s="4" t="s">
        <v>2020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2021</v>
      </c>
      <c r="B975" s="4" t="s">
        <v>41</v>
      </c>
      <c r="C975" s="4" t="s">
        <v>2003</v>
      </c>
      <c r="D975" s="4" t="s">
        <v>49</v>
      </c>
      <c r="E975" s="4" t="s">
        <v>72</v>
      </c>
      <c r="F975" s="4" t="s">
        <v>44</v>
      </c>
      <c r="G975" s="4" t="s">
        <v>2004</v>
      </c>
      <c r="H975" s="4" t="s">
        <v>2006</v>
      </c>
      <c r="I975" s="4" t="s">
        <v>2022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2023</v>
      </c>
      <c r="B976" s="4" t="s">
        <v>41</v>
      </c>
      <c r="C976" s="4" t="s">
        <v>2003</v>
      </c>
      <c r="D976" s="4" t="s">
        <v>49</v>
      </c>
      <c r="E976" s="4" t="s">
        <v>75</v>
      </c>
      <c r="F976" s="4" t="s">
        <v>44</v>
      </c>
      <c r="G976" s="4" t="s">
        <v>2004</v>
      </c>
      <c r="H976" s="4" t="s">
        <v>2006</v>
      </c>
      <c r="I976" s="4" t="s">
        <v>2024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2025</v>
      </c>
      <c r="B977" s="4" t="s">
        <v>41</v>
      </c>
      <c r="C977" s="4" t="s">
        <v>2003</v>
      </c>
      <c r="D977" s="4" t="s">
        <v>49</v>
      </c>
      <c r="E977" s="4" t="s">
        <v>78</v>
      </c>
      <c r="F977" s="4" t="s">
        <v>44</v>
      </c>
      <c r="G977" s="4" t="s">
        <v>2004</v>
      </c>
      <c r="H977" s="4" t="s">
        <v>2006</v>
      </c>
      <c r="I977" s="4" t="s">
        <v>2026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2027</v>
      </c>
      <c r="B978" s="4" t="s">
        <v>41</v>
      </c>
      <c r="C978" s="4" t="s">
        <v>2003</v>
      </c>
      <c r="D978" s="4" t="s">
        <v>49</v>
      </c>
      <c r="E978" s="4" t="s">
        <v>81</v>
      </c>
      <c r="F978" s="4" t="s">
        <v>44</v>
      </c>
      <c r="G978" s="4" t="s">
        <v>2004</v>
      </c>
      <c r="H978" s="4" t="s">
        <v>2006</v>
      </c>
      <c r="I978" s="4" t="s">
        <v>2028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2029</v>
      </c>
      <c r="B979" s="4" t="s">
        <v>41</v>
      </c>
      <c r="C979" s="4" t="s">
        <v>2003</v>
      </c>
      <c r="D979" s="4" t="s">
        <v>49</v>
      </c>
      <c r="E979" s="4" t="s">
        <v>84</v>
      </c>
      <c r="F979" s="4" t="s">
        <v>44</v>
      </c>
      <c r="G979" s="4" t="s">
        <v>2004</v>
      </c>
      <c r="H979" s="4" t="s">
        <v>2006</v>
      </c>
      <c r="I979" s="4" t="s">
        <v>2030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2031</v>
      </c>
      <c r="B980" s="4" t="s">
        <v>41</v>
      </c>
      <c r="C980" s="4" t="s">
        <v>2003</v>
      </c>
      <c r="D980" s="4" t="s">
        <v>49</v>
      </c>
      <c r="E980" s="4" t="s">
        <v>87</v>
      </c>
      <c r="F980" s="4" t="s">
        <v>44</v>
      </c>
      <c r="G980" s="4" t="s">
        <v>2004</v>
      </c>
      <c r="H980" s="4" t="s">
        <v>2006</v>
      </c>
      <c r="I980" s="4" t="s">
        <v>2032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2033</v>
      </c>
      <c r="B981" s="4" t="s">
        <v>41</v>
      </c>
      <c r="C981" s="4" t="s">
        <v>2003</v>
      </c>
      <c r="D981" s="4" t="s">
        <v>49</v>
      </c>
      <c r="E981" s="4" t="s">
        <v>90</v>
      </c>
      <c r="F981" s="4" t="s">
        <v>44</v>
      </c>
      <c r="G981" s="4" t="s">
        <v>2004</v>
      </c>
      <c r="H981" s="4" t="s">
        <v>2006</v>
      </c>
      <c r="I981" s="4" t="s">
        <v>2034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2035</v>
      </c>
      <c r="B982" s="4" t="s">
        <v>41</v>
      </c>
      <c r="C982" s="4" t="s">
        <v>2003</v>
      </c>
      <c r="D982" s="4" t="s">
        <v>93</v>
      </c>
      <c r="E982" s="4" t="s">
        <v>42</v>
      </c>
      <c r="F982" s="4" t="s">
        <v>44</v>
      </c>
      <c r="G982" s="4" t="s">
        <v>2004</v>
      </c>
      <c r="H982" s="4" t="s">
        <v>2036</v>
      </c>
      <c r="I982" s="4"/>
      <c r="J982" s="5">
        <v>6</v>
      </c>
      <c r="K982" s="5">
        <v>0</v>
      </c>
      <c r="L982" s="5">
        <v>0</v>
      </c>
      <c r="M982" s="5">
        <v>244</v>
      </c>
      <c r="N982" s="5">
        <v>0</v>
      </c>
      <c r="O982" s="5">
        <v>136</v>
      </c>
      <c r="P982" s="5">
        <v>18</v>
      </c>
      <c r="Q982" s="6">
        <v>173.41</v>
      </c>
      <c r="R982" s="6">
        <v>45.54</v>
      </c>
      <c r="S982" s="6">
        <v>127.87</v>
      </c>
      <c r="T982" s="5">
        <v>0</v>
      </c>
      <c r="U982" s="5">
        <v>0</v>
      </c>
      <c r="V982" s="6">
        <v>0.89</v>
      </c>
      <c r="W982" s="6">
        <v>33.979999999999997</v>
      </c>
      <c r="X982" s="6">
        <v>61.82</v>
      </c>
      <c r="Y982" s="5">
        <v>0</v>
      </c>
      <c r="Z982" s="6">
        <v>173.41</v>
      </c>
      <c r="AA982" s="6">
        <v>45.54</v>
      </c>
      <c r="AB982" s="6">
        <v>127.87</v>
      </c>
      <c r="AC982" s="5">
        <v>0</v>
      </c>
      <c r="AD982" s="6">
        <v>173.41</v>
      </c>
      <c r="AE982" s="6">
        <v>45.54</v>
      </c>
      <c r="AF982" s="6">
        <v>127.87</v>
      </c>
      <c r="AG982" s="5">
        <v>0</v>
      </c>
      <c r="AH982" s="6">
        <v>14.24</v>
      </c>
      <c r="AI982" s="6">
        <v>6.13</v>
      </c>
      <c r="AJ982" s="6">
        <v>8.11</v>
      </c>
      <c r="AK982" s="5">
        <v>0</v>
      </c>
      <c r="AL982" s="6">
        <v>0.32</v>
      </c>
      <c r="AM982" s="5">
        <v>0</v>
      </c>
      <c r="AN982" s="5">
        <v>0</v>
      </c>
    </row>
    <row r="983" spans="1:40" ht="13.5" customHeight="1" x14ac:dyDescent="0.15">
      <c r="A983" s="4" t="s">
        <v>2037</v>
      </c>
      <c r="B983" s="4" t="s">
        <v>41</v>
      </c>
      <c r="C983" s="4" t="s">
        <v>2003</v>
      </c>
      <c r="D983" s="4" t="s">
        <v>93</v>
      </c>
      <c r="E983" s="4" t="s">
        <v>51</v>
      </c>
      <c r="F983" s="4" t="s">
        <v>44</v>
      </c>
      <c r="G983" s="4" t="s">
        <v>2004</v>
      </c>
      <c r="H983" s="4" t="s">
        <v>2036</v>
      </c>
      <c r="I983" s="4" t="s">
        <v>2038</v>
      </c>
      <c r="J983" s="5">
        <v>1</v>
      </c>
      <c r="K983" s="5">
        <v>0</v>
      </c>
      <c r="L983" s="5">
        <v>0</v>
      </c>
      <c r="M983" s="5">
        <v>7</v>
      </c>
      <c r="N983" s="5">
        <v>0</v>
      </c>
      <c r="O983" s="5">
        <v>1</v>
      </c>
      <c r="P983" s="5">
        <v>1</v>
      </c>
      <c r="Q983" s="6">
        <v>5.78</v>
      </c>
      <c r="R983" s="6">
        <v>1</v>
      </c>
      <c r="S983" s="6">
        <v>4.78</v>
      </c>
      <c r="T983" s="5">
        <v>0</v>
      </c>
      <c r="U983" s="5">
        <v>0</v>
      </c>
      <c r="V983" s="5">
        <v>0</v>
      </c>
      <c r="W983" s="6">
        <v>1.74</v>
      </c>
      <c r="X983" s="6">
        <v>2.97</v>
      </c>
      <c r="Y983" s="5">
        <v>0</v>
      </c>
      <c r="Z983" s="6">
        <v>5.78</v>
      </c>
      <c r="AA983" s="6">
        <v>1</v>
      </c>
      <c r="AB983" s="6">
        <v>4.78</v>
      </c>
      <c r="AC983" s="5">
        <v>0</v>
      </c>
      <c r="AD983" s="6">
        <v>5.78</v>
      </c>
      <c r="AE983" s="6">
        <v>1</v>
      </c>
      <c r="AF983" s="6">
        <v>4.78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2039</v>
      </c>
      <c r="B984" s="4" t="s">
        <v>41</v>
      </c>
      <c r="C984" s="4" t="s">
        <v>2003</v>
      </c>
      <c r="D984" s="4" t="s">
        <v>93</v>
      </c>
      <c r="E984" s="4" t="s">
        <v>54</v>
      </c>
      <c r="F984" s="4" t="s">
        <v>44</v>
      </c>
      <c r="G984" s="4" t="s">
        <v>2004</v>
      </c>
      <c r="H984" s="4" t="s">
        <v>2036</v>
      </c>
      <c r="I984" s="4" t="s">
        <v>2040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2041</v>
      </c>
      <c r="B985" s="4" t="s">
        <v>41</v>
      </c>
      <c r="C985" s="4" t="s">
        <v>2003</v>
      </c>
      <c r="D985" s="4" t="s">
        <v>93</v>
      </c>
      <c r="E985" s="4" t="s">
        <v>57</v>
      </c>
      <c r="F985" s="4" t="s">
        <v>44</v>
      </c>
      <c r="G985" s="4" t="s">
        <v>2004</v>
      </c>
      <c r="H985" s="4" t="s">
        <v>2036</v>
      </c>
      <c r="I985" s="4" t="s">
        <v>868</v>
      </c>
      <c r="J985" s="5">
        <v>2</v>
      </c>
      <c r="K985" s="5">
        <v>0</v>
      </c>
      <c r="L985" s="5">
        <v>0</v>
      </c>
      <c r="M985" s="5">
        <v>20</v>
      </c>
      <c r="N985" s="5">
        <v>0</v>
      </c>
      <c r="O985" s="5">
        <v>2</v>
      </c>
      <c r="P985" s="5">
        <v>2</v>
      </c>
      <c r="Q985" s="6">
        <v>15.58</v>
      </c>
      <c r="R985" s="6">
        <v>3.53</v>
      </c>
      <c r="S985" s="6">
        <v>12.05</v>
      </c>
      <c r="T985" s="5">
        <v>0</v>
      </c>
      <c r="U985" s="5">
        <v>0</v>
      </c>
      <c r="V985" s="5">
        <v>0</v>
      </c>
      <c r="W985" s="6">
        <v>3.66</v>
      </c>
      <c r="X985" s="6">
        <v>5.99</v>
      </c>
      <c r="Y985" s="5">
        <v>0</v>
      </c>
      <c r="Z985" s="6">
        <v>15.58</v>
      </c>
      <c r="AA985" s="6">
        <v>3.53</v>
      </c>
      <c r="AB985" s="6">
        <v>12.05</v>
      </c>
      <c r="AC985" s="5">
        <v>0</v>
      </c>
      <c r="AD985" s="6">
        <v>15.58</v>
      </c>
      <c r="AE985" s="6">
        <v>3.53</v>
      </c>
      <c r="AF985" s="6">
        <v>12.05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2042</v>
      </c>
      <c r="B986" s="4" t="s">
        <v>41</v>
      </c>
      <c r="C986" s="4" t="s">
        <v>2003</v>
      </c>
      <c r="D986" s="4" t="s">
        <v>93</v>
      </c>
      <c r="E986" s="4" t="s">
        <v>60</v>
      </c>
      <c r="F986" s="4" t="s">
        <v>44</v>
      </c>
      <c r="G986" s="4" t="s">
        <v>2004</v>
      </c>
      <c r="H986" s="4" t="s">
        <v>2036</v>
      </c>
      <c r="I986" s="4" t="s">
        <v>2043</v>
      </c>
      <c r="J986" s="5">
        <v>2</v>
      </c>
      <c r="K986" s="5">
        <v>0</v>
      </c>
      <c r="L986" s="5">
        <v>0</v>
      </c>
      <c r="M986" s="5">
        <v>63</v>
      </c>
      <c r="N986" s="5">
        <v>0</v>
      </c>
      <c r="O986" s="5">
        <v>6</v>
      </c>
      <c r="P986" s="5">
        <v>8</v>
      </c>
      <c r="Q986" s="6">
        <v>48.98</v>
      </c>
      <c r="R986" s="6">
        <v>11.1</v>
      </c>
      <c r="S986" s="6">
        <v>37.880000000000003</v>
      </c>
      <c r="T986" s="5">
        <v>0</v>
      </c>
      <c r="U986" s="5">
        <v>0</v>
      </c>
      <c r="V986" s="5">
        <v>0</v>
      </c>
      <c r="W986" s="6">
        <v>11.49</v>
      </c>
      <c r="X986" s="6">
        <v>18.84</v>
      </c>
      <c r="Y986" s="5">
        <v>0</v>
      </c>
      <c r="Z986" s="6">
        <v>48.98</v>
      </c>
      <c r="AA986" s="6">
        <v>11.1</v>
      </c>
      <c r="AB986" s="6">
        <v>37.880000000000003</v>
      </c>
      <c r="AC986" s="5">
        <v>0</v>
      </c>
      <c r="AD986" s="6">
        <v>48.98</v>
      </c>
      <c r="AE986" s="6">
        <v>11.1</v>
      </c>
      <c r="AF986" s="6">
        <v>37.880000000000003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2044</v>
      </c>
      <c r="B987" s="4" t="s">
        <v>41</v>
      </c>
      <c r="C987" s="4" t="s">
        <v>2003</v>
      </c>
      <c r="D987" s="4" t="s">
        <v>93</v>
      </c>
      <c r="E987" s="4" t="s">
        <v>63</v>
      </c>
      <c r="F987" s="4" t="s">
        <v>44</v>
      </c>
      <c r="G987" s="4" t="s">
        <v>2004</v>
      </c>
      <c r="H987" s="4" t="s">
        <v>2036</v>
      </c>
      <c r="I987" s="4" t="s">
        <v>2045</v>
      </c>
      <c r="J987" s="5">
        <v>2</v>
      </c>
      <c r="K987" s="5">
        <v>0</v>
      </c>
      <c r="L987" s="5">
        <v>0</v>
      </c>
      <c r="M987" s="5">
        <v>24</v>
      </c>
      <c r="N987" s="5">
        <v>0</v>
      </c>
      <c r="O987" s="5">
        <v>1</v>
      </c>
      <c r="P987" s="5">
        <v>3</v>
      </c>
      <c r="Q987" s="6">
        <v>21.34</v>
      </c>
      <c r="R987" s="6">
        <v>3.59</v>
      </c>
      <c r="S987" s="6">
        <v>17.75</v>
      </c>
      <c r="T987" s="5">
        <v>0</v>
      </c>
      <c r="U987" s="5">
        <v>0</v>
      </c>
      <c r="V987" s="5">
        <v>0</v>
      </c>
      <c r="W987" s="6">
        <v>3.92</v>
      </c>
      <c r="X987" s="6">
        <v>8.85</v>
      </c>
      <c r="Y987" s="5">
        <v>0</v>
      </c>
      <c r="Z987" s="6">
        <v>21.34</v>
      </c>
      <c r="AA987" s="6">
        <v>3.59</v>
      </c>
      <c r="AB987" s="6">
        <v>17.75</v>
      </c>
      <c r="AC987" s="5">
        <v>0</v>
      </c>
      <c r="AD987" s="6">
        <v>21.34</v>
      </c>
      <c r="AE987" s="6">
        <v>3.59</v>
      </c>
      <c r="AF987" s="6">
        <v>17.75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2046</v>
      </c>
      <c r="B988" s="4" t="s">
        <v>41</v>
      </c>
      <c r="C988" s="4" t="s">
        <v>2003</v>
      </c>
      <c r="D988" s="4" t="s">
        <v>93</v>
      </c>
      <c r="E988" s="4" t="s">
        <v>66</v>
      </c>
      <c r="F988" s="4" t="s">
        <v>44</v>
      </c>
      <c r="G988" s="4" t="s">
        <v>2004</v>
      </c>
      <c r="H988" s="4" t="s">
        <v>2036</v>
      </c>
      <c r="I988" s="4" t="s">
        <v>2047</v>
      </c>
      <c r="J988" s="5">
        <v>2</v>
      </c>
      <c r="K988" s="5">
        <v>0</v>
      </c>
      <c r="L988" s="5">
        <v>0</v>
      </c>
      <c r="M988" s="5">
        <v>13</v>
      </c>
      <c r="N988" s="5">
        <v>0</v>
      </c>
      <c r="O988" s="5">
        <v>0</v>
      </c>
      <c r="P988" s="5">
        <v>2</v>
      </c>
      <c r="Q988" s="6">
        <v>12.36</v>
      </c>
      <c r="R988" s="6">
        <v>1.28</v>
      </c>
      <c r="S988" s="6">
        <v>11.08</v>
      </c>
      <c r="T988" s="5">
        <v>0</v>
      </c>
      <c r="U988" s="5">
        <v>0</v>
      </c>
      <c r="V988" s="5">
        <v>0</v>
      </c>
      <c r="W988" s="6">
        <v>1.94</v>
      </c>
      <c r="X988" s="6">
        <v>6.05</v>
      </c>
      <c r="Y988" s="5">
        <v>0</v>
      </c>
      <c r="Z988" s="6">
        <v>12.36</v>
      </c>
      <c r="AA988" s="6">
        <v>1.28</v>
      </c>
      <c r="AB988" s="6">
        <v>11.08</v>
      </c>
      <c r="AC988" s="5">
        <v>0</v>
      </c>
      <c r="AD988" s="6">
        <v>12.36</v>
      </c>
      <c r="AE988" s="6">
        <v>1.28</v>
      </c>
      <c r="AF988" s="6">
        <v>11.08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2048</v>
      </c>
      <c r="B989" s="4" t="s">
        <v>41</v>
      </c>
      <c r="C989" s="4" t="s">
        <v>2003</v>
      </c>
      <c r="D989" s="4" t="s">
        <v>93</v>
      </c>
      <c r="E989" s="4" t="s">
        <v>69</v>
      </c>
      <c r="F989" s="4" t="s">
        <v>44</v>
      </c>
      <c r="G989" s="4" t="s">
        <v>2004</v>
      </c>
      <c r="H989" s="4" t="s">
        <v>2036</v>
      </c>
      <c r="I989" s="4" t="s">
        <v>2049</v>
      </c>
      <c r="J989" s="5">
        <v>2</v>
      </c>
      <c r="K989" s="5">
        <v>0</v>
      </c>
      <c r="L989" s="5">
        <v>0</v>
      </c>
      <c r="M989" s="5">
        <v>51</v>
      </c>
      <c r="N989" s="5">
        <v>0</v>
      </c>
      <c r="O989" s="5">
        <v>61</v>
      </c>
      <c r="P989" s="5">
        <v>0</v>
      </c>
      <c r="Q989" s="6">
        <v>28.08</v>
      </c>
      <c r="R989" s="6">
        <v>9.7200000000000006</v>
      </c>
      <c r="S989" s="6">
        <v>18.37</v>
      </c>
      <c r="T989" s="5">
        <v>0</v>
      </c>
      <c r="U989" s="5">
        <v>0</v>
      </c>
      <c r="V989" s="5">
        <v>0</v>
      </c>
      <c r="W989" s="6">
        <v>4.33</v>
      </c>
      <c r="X989" s="6">
        <v>6.8</v>
      </c>
      <c r="Y989" s="5">
        <v>0</v>
      </c>
      <c r="Z989" s="6">
        <v>28.08</v>
      </c>
      <c r="AA989" s="6">
        <v>9.7200000000000006</v>
      </c>
      <c r="AB989" s="6">
        <v>18.37</v>
      </c>
      <c r="AC989" s="5">
        <v>0</v>
      </c>
      <c r="AD989" s="6">
        <v>28.08</v>
      </c>
      <c r="AE989" s="6">
        <v>9.7200000000000006</v>
      </c>
      <c r="AF989" s="6">
        <v>18.37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2050</v>
      </c>
      <c r="B990" s="4" t="s">
        <v>41</v>
      </c>
      <c r="C990" s="4" t="s">
        <v>2003</v>
      </c>
      <c r="D990" s="4" t="s">
        <v>93</v>
      </c>
      <c r="E990" s="4" t="s">
        <v>72</v>
      </c>
      <c r="F990" s="4" t="s">
        <v>44</v>
      </c>
      <c r="G990" s="4" t="s">
        <v>2004</v>
      </c>
      <c r="H990" s="4" t="s">
        <v>2036</v>
      </c>
      <c r="I990" s="4" t="s">
        <v>2051</v>
      </c>
      <c r="J990" s="5">
        <v>2</v>
      </c>
      <c r="K990" s="5">
        <v>0</v>
      </c>
      <c r="L990" s="5">
        <v>0</v>
      </c>
      <c r="M990" s="5">
        <v>34</v>
      </c>
      <c r="N990" s="5">
        <v>0</v>
      </c>
      <c r="O990" s="5">
        <v>41</v>
      </c>
      <c r="P990" s="5">
        <v>0</v>
      </c>
      <c r="Q990" s="6">
        <v>18.940000000000001</v>
      </c>
      <c r="R990" s="6">
        <v>6.55</v>
      </c>
      <c r="S990" s="6">
        <v>12.39</v>
      </c>
      <c r="T990" s="5">
        <v>0</v>
      </c>
      <c r="U990" s="5">
        <v>0</v>
      </c>
      <c r="V990" s="5">
        <v>0</v>
      </c>
      <c r="W990" s="6">
        <v>2.92</v>
      </c>
      <c r="X990" s="6">
        <v>4.59</v>
      </c>
      <c r="Y990" s="5">
        <v>0</v>
      </c>
      <c r="Z990" s="6">
        <v>18.940000000000001</v>
      </c>
      <c r="AA990" s="6">
        <v>6.55</v>
      </c>
      <c r="AB990" s="6">
        <v>12.39</v>
      </c>
      <c r="AC990" s="5">
        <v>0</v>
      </c>
      <c r="AD990" s="6">
        <v>18.940000000000001</v>
      </c>
      <c r="AE990" s="6">
        <v>6.55</v>
      </c>
      <c r="AF990" s="6">
        <v>12.39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2052</v>
      </c>
      <c r="B991" s="4" t="s">
        <v>41</v>
      </c>
      <c r="C991" s="4" t="s">
        <v>2003</v>
      </c>
      <c r="D991" s="4" t="s">
        <v>93</v>
      </c>
      <c r="E991" s="4" t="s">
        <v>75</v>
      </c>
      <c r="F991" s="4" t="s">
        <v>44</v>
      </c>
      <c r="G991" s="4" t="s">
        <v>2004</v>
      </c>
      <c r="H991" s="4" t="s">
        <v>2036</v>
      </c>
      <c r="I991" s="4" t="s">
        <v>2053</v>
      </c>
      <c r="J991" s="5">
        <v>2</v>
      </c>
      <c r="K991" s="5">
        <v>0</v>
      </c>
      <c r="L991" s="5">
        <v>0</v>
      </c>
      <c r="M991" s="5">
        <v>32</v>
      </c>
      <c r="N991" s="5">
        <v>0</v>
      </c>
      <c r="O991" s="5">
        <v>23</v>
      </c>
      <c r="P991" s="5">
        <v>1</v>
      </c>
      <c r="Q991" s="6">
        <v>22.34</v>
      </c>
      <c r="R991" s="6">
        <v>8.77</v>
      </c>
      <c r="S991" s="6">
        <v>13.57</v>
      </c>
      <c r="T991" s="5">
        <v>0</v>
      </c>
      <c r="U991" s="5">
        <v>0</v>
      </c>
      <c r="V991" s="6">
        <v>0.89</v>
      </c>
      <c r="W991" s="6">
        <v>3.98</v>
      </c>
      <c r="X991" s="6">
        <v>7.73</v>
      </c>
      <c r="Y991" s="5">
        <v>0</v>
      </c>
      <c r="Z991" s="6">
        <v>22.34</v>
      </c>
      <c r="AA991" s="6">
        <v>8.77</v>
      </c>
      <c r="AB991" s="6">
        <v>13.57</v>
      </c>
      <c r="AC991" s="5">
        <v>0</v>
      </c>
      <c r="AD991" s="6">
        <v>22.34</v>
      </c>
      <c r="AE991" s="6">
        <v>8.77</v>
      </c>
      <c r="AF991" s="6">
        <v>13.57</v>
      </c>
      <c r="AG991" s="5">
        <v>0</v>
      </c>
      <c r="AH991" s="6">
        <v>14.24</v>
      </c>
      <c r="AI991" s="6">
        <v>6.13</v>
      </c>
      <c r="AJ991" s="6">
        <v>8.11</v>
      </c>
      <c r="AK991" s="5">
        <v>0</v>
      </c>
      <c r="AL991" s="6">
        <v>0.32</v>
      </c>
      <c r="AM991" s="5">
        <v>0</v>
      </c>
      <c r="AN991" s="5">
        <v>0</v>
      </c>
    </row>
    <row r="992" spans="1:40" ht="13.5" customHeight="1" x14ac:dyDescent="0.15">
      <c r="A992" s="4" t="s">
        <v>2054</v>
      </c>
      <c r="B992" s="4" t="s">
        <v>41</v>
      </c>
      <c r="C992" s="4" t="s">
        <v>2003</v>
      </c>
      <c r="D992" s="4" t="s">
        <v>110</v>
      </c>
      <c r="E992" s="4" t="s">
        <v>42</v>
      </c>
      <c r="F992" s="4" t="s">
        <v>44</v>
      </c>
      <c r="G992" s="4" t="s">
        <v>2004</v>
      </c>
      <c r="H992" s="4" t="s">
        <v>2055</v>
      </c>
      <c r="I992" s="4"/>
      <c r="J992" s="5">
        <v>15</v>
      </c>
      <c r="K992" s="5">
        <v>0</v>
      </c>
      <c r="L992" s="5">
        <v>0</v>
      </c>
      <c r="M992" s="5">
        <v>579</v>
      </c>
      <c r="N992" s="5">
        <v>0</v>
      </c>
      <c r="O992" s="5">
        <v>156</v>
      </c>
      <c r="P992" s="5">
        <v>54</v>
      </c>
      <c r="Q992" s="5">
        <v>381.27</v>
      </c>
      <c r="R992" s="6">
        <v>194.56</v>
      </c>
      <c r="S992" s="6">
        <v>186.71</v>
      </c>
      <c r="T992" s="5">
        <v>0</v>
      </c>
      <c r="U992" s="5">
        <v>0</v>
      </c>
      <c r="V992" s="6">
        <v>172.7</v>
      </c>
      <c r="W992" s="6">
        <v>110.61</v>
      </c>
      <c r="X992" s="6">
        <v>125.24</v>
      </c>
      <c r="Y992" s="5">
        <v>1</v>
      </c>
      <c r="Z992" s="5">
        <v>381.27</v>
      </c>
      <c r="AA992" s="6">
        <v>194.56</v>
      </c>
      <c r="AB992" s="6">
        <v>186.71</v>
      </c>
      <c r="AC992" s="5">
        <v>0</v>
      </c>
      <c r="AD992" s="5">
        <v>381.27</v>
      </c>
      <c r="AE992" s="6">
        <v>194.56</v>
      </c>
      <c r="AF992" s="6">
        <v>186.71</v>
      </c>
      <c r="AG992" s="5">
        <v>0</v>
      </c>
      <c r="AH992" s="6">
        <v>110.82</v>
      </c>
      <c r="AI992" s="6">
        <v>51.76</v>
      </c>
      <c r="AJ992" s="6">
        <v>59.05</v>
      </c>
      <c r="AK992" s="5">
        <v>0</v>
      </c>
      <c r="AL992" s="6">
        <v>0.6</v>
      </c>
      <c r="AM992" s="5">
        <v>0</v>
      </c>
      <c r="AN992" s="5">
        <v>0</v>
      </c>
    </row>
    <row r="993" spans="1:40" ht="13.5" customHeight="1" x14ac:dyDescent="0.15">
      <c r="A993" s="4" t="s">
        <v>2056</v>
      </c>
      <c r="B993" s="4" t="s">
        <v>41</v>
      </c>
      <c r="C993" s="4" t="s">
        <v>2003</v>
      </c>
      <c r="D993" s="4" t="s">
        <v>110</v>
      </c>
      <c r="E993" s="4" t="s">
        <v>51</v>
      </c>
      <c r="F993" s="4" t="s">
        <v>44</v>
      </c>
      <c r="G993" s="4" t="s">
        <v>2004</v>
      </c>
      <c r="H993" s="4" t="s">
        <v>2055</v>
      </c>
      <c r="I993" s="4" t="s">
        <v>2057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2058</v>
      </c>
      <c r="B994" s="4" t="s">
        <v>41</v>
      </c>
      <c r="C994" s="4" t="s">
        <v>2003</v>
      </c>
      <c r="D994" s="4" t="s">
        <v>110</v>
      </c>
      <c r="E994" s="4" t="s">
        <v>54</v>
      </c>
      <c r="F994" s="4" t="s">
        <v>44</v>
      </c>
      <c r="G994" s="4" t="s">
        <v>2004</v>
      </c>
      <c r="H994" s="4" t="s">
        <v>2055</v>
      </c>
      <c r="I994" s="4" t="s">
        <v>2059</v>
      </c>
      <c r="J994" s="5">
        <v>2</v>
      </c>
      <c r="K994" s="5">
        <v>0</v>
      </c>
      <c r="L994" s="5">
        <v>0</v>
      </c>
      <c r="M994" s="5">
        <v>75</v>
      </c>
      <c r="N994" s="5">
        <v>0</v>
      </c>
      <c r="O994" s="5">
        <v>3</v>
      </c>
      <c r="P994" s="5">
        <v>7</v>
      </c>
      <c r="Q994" s="6">
        <v>30.56</v>
      </c>
      <c r="R994" s="6">
        <v>23.56</v>
      </c>
      <c r="S994" s="6">
        <v>7</v>
      </c>
      <c r="T994" s="5">
        <v>0</v>
      </c>
      <c r="U994" s="5">
        <v>0</v>
      </c>
      <c r="V994" s="6">
        <v>21.8</v>
      </c>
      <c r="W994" s="6">
        <v>11.14</v>
      </c>
      <c r="X994" s="6">
        <v>12.06</v>
      </c>
      <c r="Y994" s="5">
        <v>1</v>
      </c>
      <c r="Z994" s="6">
        <v>30.56</v>
      </c>
      <c r="AA994" s="6">
        <v>23.56</v>
      </c>
      <c r="AB994" s="6">
        <v>7</v>
      </c>
      <c r="AC994" s="5">
        <v>0</v>
      </c>
      <c r="AD994" s="6">
        <v>30.56</v>
      </c>
      <c r="AE994" s="6">
        <v>23.56</v>
      </c>
      <c r="AF994" s="6">
        <v>7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2060</v>
      </c>
      <c r="B995" s="4" t="s">
        <v>41</v>
      </c>
      <c r="C995" s="4" t="s">
        <v>2003</v>
      </c>
      <c r="D995" s="4" t="s">
        <v>110</v>
      </c>
      <c r="E995" s="4" t="s">
        <v>57</v>
      </c>
      <c r="F995" s="4" t="s">
        <v>44</v>
      </c>
      <c r="G995" s="4" t="s">
        <v>2004</v>
      </c>
      <c r="H995" s="4" t="s">
        <v>2055</v>
      </c>
      <c r="I995" s="4" t="s">
        <v>2061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2062</v>
      </c>
      <c r="B996" s="4" t="s">
        <v>41</v>
      </c>
      <c r="C996" s="4" t="s">
        <v>2003</v>
      </c>
      <c r="D996" s="4" t="s">
        <v>110</v>
      </c>
      <c r="E996" s="4" t="s">
        <v>60</v>
      </c>
      <c r="F996" s="4" t="s">
        <v>44</v>
      </c>
      <c r="G996" s="4" t="s">
        <v>2004</v>
      </c>
      <c r="H996" s="4" t="s">
        <v>2055</v>
      </c>
      <c r="I996" s="4" t="s">
        <v>2063</v>
      </c>
      <c r="J996" s="5">
        <v>2</v>
      </c>
      <c r="K996" s="5">
        <v>0</v>
      </c>
      <c r="L996" s="5">
        <v>0</v>
      </c>
      <c r="M996" s="5">
        <v>44</v>
      </c>
      <c r="N996" s="5">
        <v>0</v>
      </c>
      <c r="O996" s="5">
        <v>39</v>
      </c>
      <c r="P996" s="5">
        <v>1</v>
      </c>
      <c r="Q996" s="6">
        <v>30.82</v>
      </c>
      <c r="R996" s="6">
        <v>17.690000000000001</v>
      </c>
      <c r="S996" s="6">
        <v>13.12</v>
      </c>
      <c r="T996" s="5">
        <v>0</v>
      </c>
      <c r="U996" s="5">
        <v>0</v>
      </c>
      <c r="V996" s="6">
        <v>18.86</v>
      </c>
      <c r="W996" s="6">
        <v>7.07</v>
      </c>
      <c r="X996" s="6">
        <v>7.68</v>
      </c>
      <c r="Y996" s="5">
        <v>1</v>
      </c>
      <c r="Z996" s="6">
        <v>30.82</v>
      </c>
      <c r="AA996" s="6">
        <v>17.690000000000001</v>
      </c>
      <c r="AB996" s="6">
        <v>13.12</v>
      </c>
      <c r="AC996" s="5">
        <v>0</v>
      </c>
      <c r="AD996" s="6">
        <v>30.82</v>
      </c>
      <c r="AE996" s="6">
        <v>17.690000000000001</v>
      </c>
      <c r="AF996" s="6">
        <v>13.12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2064</v>
      </c>
      <c r="B997" s="4" t="s">
        <v>41</v>
      </c>
      <c r="C997" s="4" t="s">
        <v>2003</v>
      </c>
      <c r="D997" s="4" t="s">
        <v>110</v>
      </c>
      <c r="E997" s="4" t="s">
        <v>63</v>
      </c>
      <c r="F997" s="4" t="s">
        <v>44</v>
      </c>
      <c r="G997" s="4" t="s">
        <v>2004</v>
      </c>
      <c r="H997" s="4" t="s">
        <v>2055</v>
      </c>
      <c r="I997" s="4" t="s">
        <v>2065</v>
      </c>
      <c r="J997" s="5">
        <v>3</v>
      </c>
      <c r="K997" s="5">
        <v>0</v>
      </c>
      <c r="L997" s="5">
        <v>0</v>
      </c>
      <c r="M997" s="5">
        <v>26</v>
      </c>
      <c r="N997" s="5">
        <v>0</v>
      </c>
      <c r="O997" s="5">
        <v>3</v>
      </c>
      <c r="P997" s="5">
        <v>2</v>
      </c>
      <c r="Q997" s="5">
        <v>30.21</v>
      </c>
      <c r="R997" s="6">
        <v>15.62</v>
      </c>
      <c r="S997" s="6">
        <v>14.59</v>
      </c>
      <c r="T997" s="5">
        <v>0</v>
      </c>
      <c r="U997" s="5">
        <v>0</v>
      </c>
      <c r="V997" s="6">
        <v>13.39</v>
      </c>
      <c r="W997" s="6">
        <v>8.16</v>
      </c>
      <c r="X997" s="6">
        <v>9.39</v>
      </c>
      <c r="Y997" s="5">
        <v>1</v>
      </c>
      <c r="Z997" s="5">
        <v>30.21</v>
      </c>
      <c r="AA997" s="6">
        <v>15.62</v>
      </c>
      <c r="AB997" s="6">
        <v>14.59</v>
      </c>
      <c r="AC997" s="5">
        <v>0</v>
      </c>
      <c r="AD997" s="5">
        <v>30.21</v>
      </c>
      <c r="AE997" s="6">
        <v>15.62</v>
      </c>
      <c r="AF997" s="6">
        <v>14.59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2066</v>
      </c>
      <c r="B998" s="4" t="s">
        <v>41</v>
      </c>
      <c r="C998" s="4" t="s">
        <v>2003</v>
      </c>
      <c r="D998" s="4" t="s">
        <v>110</v>
      </c>
      <c r="E998" s="4" t="s">
        <v>66</v>
      </c>
      <c r="F998" s="4" t="s">
        <v>44</v>
      </c>
      <c r="G998" s="4" t="s">
        <v>2004</v>
      </c>
      <c r="H998" s="4" t="s">
        <v>2055</v>
      </c>
      <c r="I998" s="4" t="s">
        <v>2067</v>
      </c>
      <c r="J998" s="5">
        <v>3</v>
      </c>
      <c r="K998" s="5">
        <v>0</v>
      </c>
      <c r="L998" s="5">
        <v>0</v>
      </c>
      <c r="M998" s="5">
        <v>34</v>
      </c>
      <c r="N998" s="5">
        <v>0</v>
      </c>
      <c r="O998" s="5">
        <v>2</v>
      </c>
      <c r="P998" s="5">
        <v>1</v>
      </c>
      <c r="Q998" s="6">
        <v>22.89</v>
      </c>
      <c r="R998" s="6">
        <v>11.88</v>
      </c>
      <c r="S998" s="6">
        <v>11.01</v>
      </c>
      <c r="T998" s="5">
        <v>0</v>
      </c>
      <c r="U998" s="5">
        <v>0</v>
      </c>
      <c r="V998" s="6">
        <v>11.43</v>
      </c>
      <c r="W998" s="6">
        <v>7.15</v>
      </c>
      <c r="X998" s="6">
        <v>7.24</v>
      </c>
      <c r="Y998" s="5">
        <v>1</v>
      </c>
      <c r="Z998" s="6">
        <v>22.89</v>
      </c>
      <c r="AA998" s="6">
        <v>11.88</v>
      </c>
      <c r="AB998" s="6">
        <v>11.01</v>
      </c>
      <c r="AC998" s="5">
        <v>0</v>
      </c>
      <c r="AD998" s="6">
        <v>22.89</v>
      </c>
      <c r="AE998" s="6">
        <v>11.88</v>
      </c>
      <c r="AF998" s="6">
        <v>11.01</v>
      </c>
      <c r="AG998" s="5">
        <v>0</v>
      </c>
      <c r="AH998" s="6">
        <v>7.5</v>
      </c>
      <c r="AI998" s="6">
        <v>2.72</v>
      </c>
      <c r="AJ998" s="6">
        <v>4.78</v>
      </c>
      <c r="AK998" s="5">
        <v>0</v>
      </c>
      <c r="AL998" s="6">
        <v>0.01</v>
      </c>
      <c r="AM998" s="5">
        <v>0</v>
      </c>
      <c r="AN998" s="5">
        <v>0</v>
      </c>
    </row>
    <row r="999" spans="1:40" ht="13.5" customHeight="1" x14ac:dyDescent="0.15">
      <c r="A999" s="4" t="s">
        <v>2068</v>
      </c>
      <c r="B999" s="4" t="s">
        <v>41</v>
      </c>
      <c r="C999" s="4" t="s">
        <v>2003</v>
      </c>
      <c r="D999" s="4" t="s">
        <v>110</v>
      </c>
      <c r="E999" s="4" t="s">
        <v>69</v>
      </c>
      <c r="F999" s="4" t="s">
        <v>44</v>
      </c>
      <c r="G999" s="4" t="s">
        <v>2004</v>
      </c>
      <c r="H999" s="4" t="s">
        <v>2055</v>
      </c>
      <c r="I999" s="4" t="s">
        <v>2069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2070</v>
      </c>
      <c r="B1000" s="4" t="s">
        <v>41</v>
      </c>
      <c r="C1000" s="4" t="s">
        <v>2003</v>
      </c>
      <c r="D1000" s="4" t="s">
        <v>110</v>
      </c>
      <c r="E1000" s="4" t="s">
        <v>72</v>
      </c>
      <c r="F1000" s="4" t="s">
        <v>44</v>
      </c>
      <c r="G1000" s="4" t="s">
        <v>2004</v>
      </c>
      <c r="H1000" s="4" t="s">
        <v>2055</v>
      </c>
      <c r="I1000" s="4" t="s">
        <v>2071</v>
      </c>
      <c r="J1000" s="5">
        <v>3</v>
      </c>
      <c r="K1000" s="5">
        <v>0</v>
      </c>
      <c r="L1000" s="5">
        <v>0</v>
      </c>
      <c r="M1000" s="5">
        <v>28</v>
      </c>
      <c r="N1000" s="5">
        <v>0</v>
      </c>
      <c r="O1000" s="5">
        <v>9</v>
      </c>
      <c r="P1000" s="5">
        <v>6</v>
      </c>
      <c r="Q1000" s="6">
        <v>46.17</v>
      </c>
      <c r="R1000" s="6">
        <v>22.03</v>
      </c>
      <c r="S1000" s="6">
        <v>24.14</v>
      </c>
      <c r="T1000" s="5">
        <v>0</v>
      </c>
      <c r="U1000" s="5">
        <v>0</v>
      </c>
      <c r="V1000" s="6">
        <v>19.649999999999999</v>
      </c>
      <c r="W1000" s="6">
        <v>13.92</v>
      </c>
      <c r="X1000" s="6">
        <v>15.49</v>
      </c>
      <c r="Y1000" s="5">
        <v>1</v>
      </c>
      <c r="Z1000" s="5">
        <v>46.17</v>
      </c>
      <c r="AA1000" s="6">
        <v>22.03</v>
      </c>
      <c r="AB1000" s="6">
        <v>24.14</v>
      </c>
      <c r="AC1000" s="5">
        <v>0</v>
      </c>
      <c r="AD1000" s="5">
        <v>46.17</v>
      </c>
      <c r="AE1000" s="6">
        <v>22.03</v>
      </c>
      <c r="AF1000" s="6">
        <v>24.14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2072</v>
      </c>
      <c r="B1001" s="4" t="s">
        <v>41</v>
      </c>
      <c r="C1001" s="4" t="s">
        <v>2003</v>
      </c>
      <c r="D1001" s="4" t="s">
        <v>110</v>
      </c>
      <c r="E1001" s="4" t="s">
        <v>75</v>
      </c>
      <c r="F1001" s="4" t="s">
        <v>44</v>
      </c>
      <c r="G1001" s="4" t="s">
        <v>2004</v>
      </c>
      <c r="H1001" s="4" t="s">
        <v>2055</v>
      </c>
      <c r="I1001" s="4" t="s">
        <v>2073</v>
      </c>
      <c r="J1001" s="5">
        <v>4</v>
      </c>
      <c r="K1001" s="5">
        <v>0</v>
      </c>
      <c r="L1001" s="5">
        <v>0</v>
      </c>
      <c r="M1001" s="5">
        <v>48</v>
      </c>
      <c r="N1001" s="5">
        <v>0</v>
      </c>
      <c r="O1001" s="5">
        <v>9</v>
      </c>
      <c r="P1001" s="5">
        <v>9</v>
      </c>
      <c r="Q1001" s="6">
        <v>34.619999999999997</v>
      </c>
      <c r="R1001" s="6">
        <v>18.850000000000001</v>
      </c>
      <c r="S1001" s="6">
        <v>15.77</v>
      </c>
      <c r="T1001" s="5">
        <v>0</v>
      </c>
      <c r="U1001" s="5">
        <v>0</v>
      </c>
      <c r="V1001" s="6">
        <v>17.53</v>
      </c>
      <c r="W1001" s="6">
        <v>11.26</v>
      </c>
      <c r="X1001" s="6">
        <v>10.86</v>
      </c>
      <c r="Y1001" s="5">
        <v>1</v>
      </c>
      <c r="Z1001" s="6">
        <v>34.619999999999997</v>
      </c>
      <c r="AA1001" s="6">
        <v>18.850000000000001</v>
      </c>
      <c r="AB1001" s="6">
        <v>15.77</v>
      </c>
      <c r="AC1001" s="5">
        <v>0</v>
      </c>
      <c r="AD1001" s="6">
        <v>34.619999999999997</v>
      </c>
      <c r="AE1001" s="6">
        <v>18.850000000000001</v>
      </c>
      <c r="AF1001" s="6">
        <v>15.77</v>
      </c>
      <c r="AG1001" s="5">
        <v>0</v>
      </c>
      <c r="AH1001" s="6">
        <v>19.690000000000001</v>
      </c>
      <c r="AI1001" s="6">
        <v>10.92</v>
      </c>
      <c r="AJ1001" s="6">
        <v>8.77</v>
      </c>
      <c r="AK1001" s="5">
        <v>0</v>
      </c>
      <c r="AL1001" s="6">
        <v>0.01</v>
      </c>
      <c r="AM1001" s="5">
        <v>0</v>
      </c>
      <c r="AN1001" s="5">
        <v>0</v>
      </c>
    </row>
    <row r="1002" spans="1:40" ht="13.5" customHeight="1" x14ac:dyDescent="0.15">
      <c r="A1002" s="4" t="s">
        <v>2074</v>
      </c>
      <c r="B1002" s="4" t="s">
        <v>41</v>
      </c>
      <c r="C1002" s="4" t="s">
        <v>2003</v>
      </c>
      <c r="D1002" s="4" t="s">
        <v>110</v>
      </c>
      <c r="E1002" s="4" t="s">
        <v>78</v>
      </c>
      <c r="F1002" s="4" t="s">
        <v>44</v>
      </c>
      <c r="G1002" s="4" t="s">
        <v>2004</v>
      </c>
      <c r="H1002" s="4" t="s">
        <v>2055</v>
      </c>
      <c r="I1002" s="4" t="s">
        <v>2075</v>
      </c>
      <c r="J1002" s="5">
        <v>3</v>
      </c>
      <c r="K1002" s="5">
        <v>0</v>
      </c>
      <c r="L1002" s="5">
        <v>0</v>
      </c>
      <c r="M1002" s="5">
        <v>51</v>
      </c>
      <c r="N1002" s="5">
        <v>0</v>
      </c>
      <c r="O1002" s="5">
        <v>8</v>
      </c>
      <c r="P1002" s="5">
        <v>9</v>
      </c>
      <c r="Q1002" s="6">
        <v>24.58</v>
      </c>
      <c r="R1002" s="6">
        <v>14.83</v>
      </c>
      <c r="S1002" s="6">
        <v>9.75</v>
      </c>
      <c r="T1002" s="5">
        <v>0</v>
      </c>
      <c r="U1002" s="5">
        <v>0</v>
      </c>
      <c r="V1002" s="6">
        <v>14.52</v>
      </c>
      <c r="W1002" s="6">
        <v>9.09</v>
      </c>
      <c r="X1002" s="6">
        <v>7.91</v>
      </c>
      <c r="Y1002" s="5">
        <v>1</v>
      </c>
      <c r="Z1002" s="6">
        <v>24.58</v>
      </c>
      <c r="AA1002" s="6">
        <v>14.83</v>
      </c>
      <c r="AB1002" s="6">
        <v>9.75</v>
      </c>
      <c r="AC1002" s="5">
        <v>0</v>
      </c>
      <c r="AD1002" s="6">
        <v>24.58</v>
      </c>
      <c r="AE1002" s="6">
        <v>14.83</v>
      </c>
      <c r="AF1002" s="6">
        <v>9.75</v>
      </c>
      <c r="AG1002" s="5">
        <v>0</v>
      </c>
      <c r="AH1002" s="6">
        <v>21.88</v>
      </c>
      <c r="AI1002" s="6">
        <v>12.14</v>
      </c>
      <c r="AJ1002" s="6">
        <v>9.75</v>
      </c>
      <c r="AK1002" s="5">
        <v>0</v>
      </c>
      <c r="AL1002" s="6">
        <v>0.02</v>
      </c>
      <c r="AM1002" s="5">
        <v>0</v>
      </c>
      <c r="AN1002" s="5">
        <v>0</v>
      </c>
    </row>
    <row r="1003" spans="1:40" ht="13.5" customHeight="1" x14ac:dyDescent="0.15">
      <c r="A1003" s="4" t="s">
        <v>2076</v>
      </c>
      <c r="B1003" s="4" t="s">
        <v>41</v>
      </c>
      <c r="C1003" s="4" t="s">
        <v>2003</v>
      </c>
      <c r="D1003" s="4" t="s">
        <v>110</v>
      </c>
      <c r="E1003" s="4" t="s">
        <v>81</v>
      </c>
      <c r="F1003" s="4" t="s">
        <v>44</v>
      </c>
      <c r="G1003" s="4" t="s">
        <v>2004</v>
      </c>
      <c r="H1003" s="4" t="s">
        <v>2055</v>
      </c>
      <c r="I1003" s="4" t="s">
        <v>2077</v>
      </c>
      <c r="J1003" s="5">
        <v>5</v>
      </c>
      <c r="K1003" s="5">
        <v>0</v>
      </c>
      <c r="L1003" s="5">
        <v>0</v>
      </c>
      <c r="M1003" s="5">
        <v>182</v>
      </c>
      <c r="N1003" s="5">
        <v>0</v>
      </c>
      <c r="O1003" s="5">
        <v>49</v>
      </c>
      <c r="P1003" s="5">
        <v>7</v>
      </c>
      <c r="Q1003" s="5">
        <v>87.28</v>
      </c>
      <c r="R1003" s="6">
        <v>39.020000000000003</v>
      </c>
      <c r="S1003" s="6">
        <v>48.26</v>
      </c>
      <c r="T1003" s="5">
        <v>0</v>
      </c>
      <c r="U1003" s="5">
        <v>0</v>
      </c>
      <c r="V1003" s="6">
        <v>27.45</v>
      </c>
      <c r="W1003" s="6">
        <v>20.329999999999998</v>
      </c>
      <c r="X1003" s="6">
        <v>24</v>
      </c>
      <c r="Y1003" s="5">
        <v>1</v>
      </c>
      <c r="Z1003" s="5">
        <v>87.28</v>
      </c>
      <c r="AA1003" s="6">
        <v>39.020000000000003</v>
      </c>
      <c r="AB1003" s="6">
        <v>48.26</v>
      </c>
      <c r="AC1003" s="5">
        <v>0</v>
      </c>
      <c r="AD1003" s="5">
        <v>87.28</v>
      </c>
      <c r="AE1003" s="6">
        <v>39.020000000000003</v>
      </c>
      <c r="AF1003" s="6">
        <v>48.26</v>
      </c>
      <c r="AG1003" s="5">
        <v>0</v>
      </c>
      <c r="AH1003" s="6">
        <v>25.36</v>
      </c>
      <c r="AI1003" s="6">
        <v>11.74</v>
      </c>
      <c r="AJ1003" s="6">
        <v>13.63</v>
      </c>
      <c r="AK1003" s="5">
        <v>0</v>
      </c>
      <c r="AL1003" s="6">
        <v>0.17</v>
      </c>
      <c r="AM1003" s="5">
        <v>0</v>
      </c>
      <c r="AN1003" s="5">
        <v>0</v>
      </c>
    </row>
    <row r="1004" spans="1:40" ht="13.5" customHeight="1" x14ac:dyDescent="0.15">
      <c r="A1004" s="4" t="s">
        <v>2078</v>
      </c>
      <c r="B1004" s="4" t="s">
        <v>41</v>
      </c>
      <c r="C1004" s="4" t="s">
        <v>2003</v>
      </c>
      <c r="D1004" s="4" t="s">
        <v>110</v>
      </c>
      <c r="E1004" s="4" t="s">
        <v>84</v>
      </c>
      <c r="F1004" s="4" t="s">
        <v>44</v>
      </c>
      <c r="G1004" s="4" t="s">
        <v>2004</v>
      </c>
      <c r="H1004" s="4" t="s">
        <v>2055</v>
      </c>
      <c r="I1004" s="4" t="s">
        <v>2079</v>
      </c>
      <c r="J1004" s="5">
        <v>5</v>
      </c>
      <c r="K1004" s="5">
        <v>0</v>
      </c>
      <c r="L1004" s="5">
        <v>0</v>
      </c>
      <c r="M1004" s="5">
        <v>86</v>
      </c>
      <c r="N1004" s="5">
        <v>0</v>
      </c>
      <c r="O1004" s="5">
        <v>30</v>
      </c>
      <c r="P1004" s="5">
        <v>10</v>
      </c>
      <c r="Q1004" s="5">
        <v>68.97</v>
      </c>
      <c r="R1004" s="6">
        <v>29.17</v>
      </c>
      <c r="S1004" s="6">
        <v>39.81</v>
      </c>
      <c r="T1004" s="5">
        <v>0</v>
      </c>
      <c r="U1004" s="5">
        <v>0</v>
      </c>
      <c r="V1004" s="6">
        <v>26.94</v>
      </c>
      <c r="W1004" s="6">
        <v>21.46</v>
      </c>
      <c r="X1004" s="6">
        <v>28.09</v>
      </c>
      <c r="Y1004" s="5">
        <v>1</v>
      </c>
      <c r="Z1004" s="5">
        <v>68.97</v>
      </c>
      <c r="AA1004" s="6">
        <v>29.17</v>
      </c>
      <c r="AB1004" s="6">
        <v>39.81</v>
      </c>
      <c r="AC1004" s="5">
        <v>0</v>
      </c>
      <c r="AD1004" s="6">
        <v>68.97</v>
      </c>
      <c r="AE1004" s="6">
        <v>29.17</v>
      </c>
      <c r="AF1004" s="6">
        <v>39.81</v>
      </c>
      <c r="AG1004" s="5">
        <v>0</v>
      </c>
      <c r="AH1004" s="6">
        <v>33.86</v>
      </c>
      <c r="AI1004" s="6">
        <v>13.17</v>
      </c>
      <c r="AJ1004" s="6">
        <v>20.7</v>
      </c>
      <c r="AK1004" s="5">
        <v>0</v>
      </c>
      <c r="AL1004" s="6">
        <v>0.33</v>
      </c>
      <c r="AM1004" s="5">
        <v>0</v>
      </c>
      <c r="AN1004" s="5">
        <v>0</v>
      </c>
    </row>
    <row r="1005" spans="1:40" ht="13.5" customHeight="1" x14ac:dyDescent="0.15">
      <c r="A1005" s="4" t="s">
        <v>2080</v>
      </c>
      <c r="B1005" s="4" t="s">
        <v>41</v>
      </c>
      <c r="C1005" s="4" t="s">
        <v>2003</v>
      </c>
      <c r="D1005" s="4" t="s">
        <v>110</v>
      </c>
      <c r="E1005" s="4" t="s">
        <v>87</v>
      </c>
      <c r="F1005" s="4" t="s">
        <v>44</v>
      </c>
      <c r="G1005" s="4" t="s">
        <v>2004</v>
      </c>
      <c r="H1005" s="4" t="s">
        <v>2055</v>
      </c>
      <c r="I1005" s="4" t="s">
        <v>2081</v>
      </c>
      <c r="J1005" s="5">
        <v>2</v>
      </c>
      <c r="K1005" s="5">
        <v>0</v>
      </c>
      <c r="L1005" s="5">
        <v>0</v>
      </c>
      <c r="M1005" s="5">
        <v>5</v>
      </c>
      <c r="N1005" s="5">
        <v>0</v>
      </c>
      <c r="O1005" s="5">
        <v>4</v>
      </c>
      <c r="P1005" s="5">
        <v>1</v>
      </c>
      <c r="Q1005" s="6">
        <v>5.16</v>
      </c>
      <c r="R1005" s="6">
        <v>1.9</v>
      </c>
      <c r="S1005" s="6">
        <v>3.27</v>
      </c>
      <c r="T1005" s="5">
        <v>0</v>
      </c>
      <c r="U1005" s="5">
        <v>0</v>
      </c>
      <c r="V1005" s="6">
        <v>1.1299999999999999</v>
      </c>
      <c r="W1005" s="6">
        <v>1.03</v>
      </c>
      <c r="X1005" s="6">
        <v>2.5099999999999998</v>
      </c>
      <c r="Y1005" s="5">
        <v>0</v>
      </c>
      <c r="Z1005" s="6">
        <v>5.16</v>
      </c>
      <c r="AA1005" s="6">
        <v>1.9</v>
      </c>
      <c r="AB1005" s="6">
        <v>3.27</v>
      </c>
      <c r="AC1005" s="5">
        <v>0</v>
      </c>
      <c r="AD1005" s="6">
        <v>5.16</v>
      </c>
      <c r="AE1005" s="6">
        <v>1.9</v>
      </c>
      <c r="AF1005" s="6">
        <v>3.27</v>
      </c>
      <c r="AG1005" s="5">
        <v>0</v>
      </c>
      <c r="AH1005" s="6">
        <v>2.5099999999999998</v>
      </c>
      <c r="AI1005" s="6">
        <v>1.08</v>
      </c>
      <c r="AJ1005" s="6">
        <v>1.43</v>
      </c>
      <c r="AK1005" s="5">
        <v>0</v>
      </c>
      <c r="AL1005" s="6">
        <v>0.06</v>
      </c>
      <c r="AM1005" s="5">
        <v>0</v>
      </c>
      <c r="AN1005" s="5">
        <v>0</v>
      </c>
    </row>
    <row r="1006" spans="1:40" ht="13.5" customHeight="1" x14ac:dyDescent="0.15">
      <c r="A1006" s="4" t="s">
        <v>2082</v>
      </c>
      <c r="B1006" s="4" t="s">
        <v>41</v>
      </c>
      <c r="C1006" s="4" t="s">
        <v>2003</v>
      </c>
      <c r="D1006" s="4" t="s">
        <v>137</v>
      </c>
      <c r="E1006" s="4" t="s">
        <v>42</v>
      </c>
      <c r="F1006" s="4" t="s">
        <v>44</v>
      </c>
      <c r="G1006" s="4" t="s">
        <v>2004</v>
      </c>
      <c r="H1006" s="4" t="s">
        <v>2083</v>
      </c>
      <c r="I1006" s="4"/>
      <c r="J1006" s="5">
        <v>9</v>
      </c>
      <c r="K1006" s="5">
        <v>0</v>
      </c>
      <c r="L1006" s="5">
        <v>0</v>
      </c>
      <c r="M1006" s="5">
        <v>388</v>
      </c>
      <c r="N1006" s="5">
        <v>0</v>
      </c>
      <c r="O1006" s="5">
        <v>413</v>
      </c>
      <c r="P1006" s="5">
        <v>17</v>
      </c>
      <c r="Q1006" s="5">
        <v>226.22</v>
      </c>
      <c r="R1006" s="6">
        <v>123.49</v>
      </c>
      <c r="S1006" s="6">
        <v>102.73</v>
      </c>
      <c r="T1006" s="5">
        <v>0</v>
      </c>
      <c r="U1006" s="5">
        <v>0</v>
      </c>
      <c r="V1006" s="6">
        <v>30.33</v>
      </c>
      <c r="W1006" s="6">
        <v>40.75</v>
      </c>
      <c r="X1006" s="6">
        <v>49.9</v>
      </c>
      <c r="Y1006" s="5">
        <v>1</v>
      </c>
      <c r="Z1006" s="5">
        <v>226.22</v>
      </c>
      <c r="AA1006" s="6">
        <v>123.49</v>
      </c>
      <c r="AB1006" s="6">
        <v>102.73</v>
      </c>
      <c r="AC1006" s="5">
        <v>0</v>
      </c>
      <c r="AD1006" s="5">
        <v>226.22</v>
      </c>
      <c r="AE1006" s="6">
        <v>123.49</v>
      </c>
      <c r="AF1006" s="6">
        <v>102.73</v>
      </c>
      <c r="AG1006" s="5">
        <v>0</v>
      </c>
      <c r="AH1006" s="6">
        <v>58.59</v>
      </c>
      <c r="AI1006" s="6">
        <v>21.26</v>
      </c>
      <c r="AJ1006" s="6">
        <v>37.32</v>
      </c>
      <c r="AK1006" s="5">
        <v>0</v>
      </c>
      <c r="AL1006" s="6">
        <v>0.45</v>
      </c>
      <c r="AM1006" s="5">
        <v>0</v>
      </c>
      <c r="AN1006" s="5">
        <v>0</v>
      </c>
    </row>
    <row r="1007" spans="1:40" ht="13.5" customHeight="1" x14ac:dyDescent="0.15">
      <c r="A1007" s="4" t="s">
        <v>2084</v>
      </c>
      <c r="B1007" s="4" t="s">
        <v>41</v>
      </c>
      <c r="C1007" s="4" t="s">
        <v>2003</v>
      </c>
      <c r="D1007" s="4" t="s">
        <v>137</v>
      </c>
      <c r="E1007" s="4" t="s">
        <v>51</v>
      </c>
      <c r="F1007" s="4" t="s">
        <v>44</v>
      </c>
      <c r="G1007" s="4" t="s">
        <v>2004</v>
      </c>
      <c r="H1007" s="4" t="s">
        <v>2083</v>
      </c>
      <c r="I1007" s="4" t="s">
        <v>2085</v>
      </c>
      <c r="J1007" s="5">
        <v>3</v>
      </c>
      <c r="K1007" s="5">
        <v>0</v>
      </c>
      <c r="L1007" s="5">
        <v>0</v>
      </c>
      <c r="M1007" s="5">
        <v>21</v>
      </c>
      <c r="N1007" s="5">
        <v>0</v>
      </c>
      <c r="O1007" s="5">
        <v>9</v>
      </c>
      <c r="P1007" s="5">
        <v>1</v>
      </c>
      <c r="Q1007" s="5">
        <v>18.54</v>
      </c>
      <c r="R1007" s="6">
        <v>8.86</v>
      </c>
      <c r="S1007" s="6">
        <v>9.69</v>
      </c>
      <c r="T1007" s="5">
        <v>0</v>
      </c>
      <c r="U1007" s="5">
        <v>0</v>
      </c>
      <c r="V1007" s="6">
        <v>1.49</v>
      </c>
      <c r="W1007" s="6">
        <v>2.4</v>
      </c>
      <c r="X1007" s="6">
        <v>3</v>
      </c>
      <c r="Y1007" s="5">
        <v>0</v>
      </c>
      <c r="Z1007" s="5">
        <v>18.54</v>
      </c>
      <c r="AA1007" s="6">
        <v>8.86</v>
      </c>
      <c r="AB1007" s="6">
        <v>9.69</v>
      </c>
      <c r="AC1007" s="5">
        <v>0</v>
      </c>
      <c r="AD1007" s="6">
        <v>18.54</v>
      </c>
      <c r="AE1007" s="6">
        <v>8.86</v>
      </c>
      <c r="AF1007" s="6">
        <v>9.69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2086</v>
      </c>
      <c r="B1008" s="4" t="s">
        <v>41</v>
      </c>
      <c r="C1008" s="4" t="s">
        <v>2003</v>
      </c>
      <c r="D1008" s="4" t="s">
        <v>137</v>
      </c>
      <c r="E1008" s="4" t="s">
        <v>54</v>
      </c>
      <c r="F1008" s="4" t="s">
        <v>44</v>
      </c>
      <c r="G1008" s="4" t="s">
        <v>2004</v>
      </c>
      <c r="H1008" s="4" t="s">
        <v>2083</v>
      </c>
      <c r="I1008" s="4" t="s">
        <v>2087</v>
      </c>
      <c r="J1008" s="5">
        <v>3</v>
      </c>
      <c r="K1008" s="5">
        <v>0</v>
      </c>
      <c r="L1008" s="5">
        <v>0</v>
      </c>
      <c r="M1008" s="5">
        <v>32</v>
      </c>
      <c r="N1008" s="5">
        <v>0</v>
      </c>
      <c r="O1008" s="5">
        <v>136</v>
      </c>
      <c r="P1008" s="5">
        <v>4</v>
      </c>
      <c r="Q1008" s="6">
        <v>17.16</v>
      </c>
      <c r="R1008" s="6">
        <v>14</v>
      </c>
      <c r="S1008" s="6">
        <v>3.16</v>
      </c>
      <c r="T1008" s="5">
        <v>0</v>
      </c>
      <c r="U1008" s="5">
        <v>0</v>
      </c>
      <c r="V1008" s="6">
        <v>0.38</v>
      </c>
      <c r="W1008" s="6">
        <v>5.1100000000000003</v>
      </c>
      <c r="X1008" s="6">
        <v>4.3899999999999997</v>
      </c>
      <c r="Y1008" s="5">
        <v>0</v>
      </c>
      <c r="Z1008" s="6">
        <v>17.16</v>
      </c>
      <c r="AA1008" s="6">
        <v>14</v>
      </c>
      <c r="AB1008" s="6">
        <v>3.16</v>
      </c>
      <c r="AC1008" s="5">
        <v>0</v>
      </c>
      <c r="AD1008" s="6">
        <v>17.16</v>
      </c>
      <c r="AE1008" s="6">
        <v>14</v>
      </c>
      <c r="AF1008" s="6">
        <v>3.16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2088</v>
      </c>
      <c r="B1009" s="4" t="s">
        <v>41</v>
      </c>
      <c r="C1009" s="4" t="s">
        <v>2003</v>
      </c>
      <c r="D1009" s="4" t="s">
        <v>137</v>
      </c>
      <c r="E1009" s="4" t="s">
        <v>57</v>
      </c>
      <c r="F1009" s="4" t="s">
        <v>44</v>
      </c>
      <c r="G1009" s="4" t="s">
        <v>2004</v>
      </c>
      <c r="H1009" s="4" t="s">
        <v>2083</v>
      </c>
      <c r="I1009" s="4" t="s">
        <v>2089</v>
      </c>
      <c r="J1009" s="5">
        <v>2</v>
      </c>
      <c r="K1009" s="5">
        <v>0</v>
      </c>
      <c r="L1009" s="5">
        <v>0</v>
      </c>
      <c r="M1009" s="5">
        <v>15</v>
      </c>
      <c r="N1009" s="5">
        <v>0</v>
      </c>
      <c r="O1009" s="5">
        <v>73</v>
      </c>
      <c r="P1009" s="5">
        <v>2</v>
      </c>
      <c r="Q1009" s="6">
        <v>8.3000000000000007</v>
      </c>
      <c r="R1009" s="6">
        <v>6.96</v>
      </c>
      <c r="S1009" s="6">
        <v>1.34</v>
      </c>
      <c r="T1009" s="5">
        <v>0</v>
      </c>
      <c r="U1009" s="5">
        <v>0</v>
      </c>
      <c r="V1009" s="5">
        <v>0</v>
      </c>
      <c r="W1009" s="6">
        <v>2.54</v>
      </c>
      <c r="X1009" s="6">
        <v>2.17</v>
      </c>
      <c r="Y1009" s="5">
        <v>0</v>
      </c>
      <c r="Z1009" s="6">
        <v>8.3000000000000007</v>
      </c>
      <c r="AA1009" s="6">
        <v>6.96</v>
      </c>
      <c r="AB1009" s="6">
        <v>1.34</v>
      </c>
      <c r="AC1009" s="5">
        <v>0</v>
      </c>
      <c r="AD1009" s="6">
        <v>8.3000000000000007</v>
      </c>
      <c r="AE1009" s="6">
        <v>6.96</v>
      </c>
      <c r="AF1009" s="6">
        <v>1.34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2090</v>
      </c>
      <c r="B1010" s="4" t="s">
        <v>41</v>
      </c>
      <c r="C1010" s="4" t="s">
        <v>2003</v>
      </c>
      <c r="D1010" s="4" t="s">
        <v>137</v>
      </c>
      <c r="E1010" s="4" t="s">
        <v>60</v>
      </c>
      <c r="F1010" s="4" t="s">
        <v>44</v>
      </c>
      <c r="G1010" s="4" t="s">
        <v>2004</v>
      </c>
      <c r="H1010" s="4" t="s">
        <v>2083</v>
      </c>
      <c r="I1010" s="4" t="s">
        <v>2091</v>
      </c>
      <c r="J1010" s="5">
        <v>3</v>
      </c>
      <c r="K1010" s="5">
        <v>0</v>
      </c>
      <c r="L1010" s="5">
        <v>0</v>
      </c>
      <c r="M1010" s="5">
        <v>12</v>
      </c>
      <c r="N1010" s="5">
        <v>0</v>
      </c>
      <c r="O1010" s="5">
        <v>49</v>
      </c>
      <c r="P1010" s="5">
        <v>1</v>
      </c>
      <c r="Q1010" s="6">
        <v>8.48</v>
      </c>
      <c r="R1010" s="6">
        <v>6.41</v>
      </c>
      <c r="S1010" s="6">
        <v>2.0699999999999998</v>
      </c>
      <c r="T1010" s="5">
        <v>0</v>
      </c>
      <c r="U1010" s="5">
        <v>0</v>
      </c>
      <c r="V1010" s="5">
        <v>0</v>
      </c>
      <c r="W1010" s="6">
        <v>2.2999999999999998</v>
      </c>
      <c r="X1010" s="6">
        <v>2.15</v>
      </c>
      <c r="Y1010" s="5">
        <v>0</v>
      </c>
      <c r="Z1010" s="6">
        <v>8.48</v>
      </c>
      <c r="AA1010" s="6">
        <v>6.41</v>
      </c>
      <c r="AB1010" s="6">
        <v>2.0699999999999998</v>
      </c>
      <c r="AC1010" s="5">
        <v>0</v>
      </c>
      <c r="AD1010" s="6">
        <v>8.48</v>
      </c>
      <c r="AE1010" s="6">
        <v>6.41</v>
      </c>
      <c r="AF1010" s="6">
        <v>2.0699999999999998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2092</v>
      </c>
      <c r="B1011" s="4" t="s">
        <v>41</v>
      </c>
      <c r="C1011" s="4" t="s">
        <v>2003</v>
      </c>
      <c r="D1011" s="4" t="s">
        <v>137</v>
      </c>
      <c r="E1011" s="4" t="s">
        <v>63</v>
      </c>
      <c r="F1011" s="4" t="s">
        <v>44</v>
      </c>
      <c r="G1011" s="4" t="s">
        <v>2004</v>
      </c>
      <c r="H1011" s="4" t="s">
        <v>2083</v>
      </c>
      <c r="I1011" s="4" t="s">
        <v>2093</v>
      </c>
      <c r="J1011" s="5">
        <v>3</v>
      </c>
      <c r="K1011" s="5">
        <v>0</v>
      </c>
      <c r="L1011" s="5">
        <v>0</v>
      </c>
      <c r="M1011" s="5">
        <v>34</v>
      </c>
      <c r="N1011" s="5">
        <v>0</v>
      </c>
      <c r="O1011" s="5">
        <v>27</v>
      </c>
      <c r="P1011" s="5">
        <v>2</v>
      </c>
      <c r="Q1011" s="6">
        <v>34.24</v>
      </c>
      <c r="R1011" s="6">
        <v>16.57</v>
      </c>
      <c r="S1011" s="6">
        <v>17.670000000000002</v>
      </c>
      <c r="T1011" s="5">
        <v>0</v>
      </c>
      <c r="U1011" s="5">
        <v>0</v>
      </c>
      <c r="V1011" s="5">
        <v>0</v>
      </c>
      <c r="W1011" s="6">
        <v>4.72</v>
      </c>
      <c r="X1011" s="6">
        <v>7.37</v>
      </c>
      <c r="Y1011" s="5">
        <v>1</v>
      </c>
      <c r="Z1011" s="6">
        <v>34.24</v>
      </c>
      <c r="AA1011" s="6">
        <v>16.57</v>
      </c>
      <c r="AB1011" s="6">
        <v>17.670000000000002</v>
      </c>
      <c r="AC1011" s="5">
        <v>0</v>
      </c>
      <c r="AD1011" s="6">
        <v>34.24</v>
      </c>
      <c r="AE1011" s="6">
        <v>16.57</v>
      </c>
      <c r="AF1011" s="6">
        <v>17.670000000000002</v>
      </c>
      <c r="AG1011" s="5">
        <v>0</v>
      </c>
      <c r="AH1011" s="6">
        <v>15.77</v>
      </c>
      <c r="AI1011" s="6">
        <v>3.92</v>
      </c>
      <c r="AJ1011" s="6">
        <v>11.86</v>
      </c>
      <c r="AK1011" s="5">
        <v>0</v>
      </c>
      <c r="AL1011" s="6">
        <v>7.0000000000000007E-2</v>
      </c>
      <c r="AM1011" s="5">
        <v>0</v>
      </c>
      <c r="AN1011" s="5">
        <v>0</v>
      </c>
    </row>
    <row r="1012" spans="1:40" ht="13.5" customHeight="1" x14ac:dyDescent="0.15">
      <c r="A1012" s="4" t="s">
        <v>2094</v>
      </c>
      <c r="B1012" s="4" t="s">
        <v>41</v>
      </c>
      <c r="C1012" s="4" t="s">
        <v>2003</v>
      </c>
      <c r="D1012" s="4" t="s">
        <v>137</v>
      </c>
      <c r="E1012" s="4" t="s">
        <v>66</v>
      </c>
      <c r="F1012" s="4" t="s">
        <v>44</v>
      </c>
      <c r="G1012" s="4" t="s">
        <v>2004</v>
      </c>
      <c r="H1012" s="4" t="s">
        <v>2083</v>
      </c>
      <c r="I1012" s="4" t="s">
        <v>2095</v>
      </c>
      <c r="J1012" s="5">
        <v>1</v>
      </c>
      <c r="K1012" s="5">
        <v>0</v>
      </c>
      <c r="L1012" s="5">
        <v>0</v>
      </c>
      <c r="M1012" s="5">
        <v>3</v>
      </c>
      <c r="N1012" s="5">
        <v>0</v>
      </c>
      <c r="O1012" s="5">
        <v>4</v>
      </c>
      <c r="P1012" s="5">
        <v>1</v>
      </c>
      <c r="Q1012" s="6">
        <v>4.8899999999999997</v>
      </c>
      <c r="R1012" s="6">
        <v>3</v>
      </c>
      <c r="S1012" s="6">
        <v>1.89</v>
      </c>
      <c r="T1012" s="5">
        <v>0</v>
      </c>
      <c r="U1012" s="5">
        <v>0</v>
      </c>
      <c r="V1012" s="5">
        <v>0</v>
      </c>
      <c r="W1012" s="6">
        <v>1.04</v>
      </c>
      <c r="X1012" s="6">
        <v>1.17</v>
      </c>
      <c r="Y1012" s="5">
        <v>0</v>
      </c>
      <c r="Z1012" s="6">
        <v>4.8899999999999997</v>
      </c>
      <c r="AA1012" s="6">
        <v>3</v>
      </c>
      <c r="AB1012" s="6">
        <v>1.89</v>
      </c>
      <c r="AC1012" s="5">
        <v>0</v>
      </c>
      <c r="AD1012" s="6">
        <v>4.8899999999999997</v>
      </c>
      <c r="AE1012" s="6">
        <v>3</v>
      </c>
      <c r="AF1012" s="6">
        <v>1.89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2096</v>
      </c>
      <c r="B1013" s="4" t="s">
        <v>41</v>
      </c>
      <c r="C1013" s="4" t="s">
        <v>2003</v>
      </c>
      <c r="D1013" s="4" t="s">
        <v>137</v>
      </c>
      <c r="E1013" s="4" t="s">
        <v>69</v>
      </c>
      <c r="F1013" s="4" t="s">
        <v>44</v>
      </c>
      <c r="G1013" s="4" t="s">
        <v>2004</v>
      </c>
      <c r="H1013" s="4" t="s">
        <v>2083</v>
      </c>
      <c r="I1013" s="4" t="s">
        <v>2097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2098</v>
      </c>
      <c r="B1014" s="4" t="s">
        <v>41</v>
      </c>
      <c r="C1014" s="4" t="s">
        <v>2003</v>
      </c>
      <c r="D1014" s="4" t="s">
        <v>137</v>
      </c>
      <c r="E1014" s="4" t="s">
        <v>72</v>
      </c>
      <c r="F1014" s="4" t="s">
        <v>44</v>
      </c>
      <c r="G1014" s="4" t="s">
        <v>2004</v>
      </c>
      <c r="H1014" s="4" t="s">
        <v>2083</v>
      </c>
      <c r="I1014" s="4" t="s">
        <v>2099</v>
      </c>
      <c r="J1014" s="5">
        <v>1</v>
      </c>
      <c r="K1014" s="5">
        <v>0</v>
      </c>
      <c r="L1014" s="5">
        <v>0</v>
      </c>
      <c r="M1014" s="5">
        <v>10</v>
      </c>
      <c r="N1014" s="5">
        <v>0</v>
      </c>
      <c r="O1014" s="5">
        <v>6</v>
      </c>
      <c r="P1014" s="5">
        <v>0</v>
      </c>
      <c r="Q1014" s="6">
        <v>8.3800000000000008</v>
      </c>
      <c r="R1014" s="6">
        <v>2.08</v>
      </c>
      <c r="S1014" s="6">
        <v>6.3</v>
      </c>
      <c r="T1014" s="5">
        <v>0</v>
      </c>
      <c r="U1014" s="5">
        <v>0</v>
      </c>
      <c r="V1014" s="5">
        <v>0</v>
      </c>
      <c r="W1014" s="6">
        <v>0.62</v>
      </c>
      <c r="X1014" s="6">
        <v>1.8</v>
      </c>
      <c r="Y1014" s="5">
        <v>1</v>
      </c>
      <c r="Z1014" s="6">
        <v>8.3800000000000008</v>
      </c>
      <c r="AA1014" s="6">
        <v>2.08</v>
      </c>
      <c r="AB1014" s="6">
        <v>6.3</v>
      </c>
      <c r="AC1014" s="5">
        <v>0</v>
      </c>
      <c r="AD1014" s="6">
        <v>8.3800000000000008</v>
      </c>
      <c r="AE1014" s="6">
        <v>2.08</v>
      </c>
      <c r="AF1014" s="6">
        <v>6.3</v>
      </c>
      <c r="AG1014" s="5">
        <v>0</v>
      </c>
      <c r="AH1014" s="6">
        <v>8.3800000000000008</v>
      </c>
      <c r="AI1014" s="6">
        <v>2.08</v>
      </c>
      <c r="AJ1014" s="6">
        <v>6.3</v>
      </c>
      <c r="AK1014" s="5">
        <v>0</v>
      </c>
      <c r="AL1014" s="6">
        <v>0.04</v>
      </c>
      <c r="AM1014" s="5">
        <v>0</v>
      </c>
      <c r="AN1014" s="5">
        <v>0</v>
      </c>
    </row>
    <row r="1015" spans="1:40" ht="13.5" customHeight="1" x14ac:dyDescent="0.15">
      <c r="A1015" s="4" t="s">
        <v>2100</v>
      </c>
      <c r="B1015" s="4" t="s">
        <v>41</v>
      </c>
      <c r="C1015" s="4" t="s">
        <v>2003</v>
      </c>
      <c r="D1015" s="4" t="s">
        <v>137</v>
      </c>
      <c r="E1015" s="4" t="s">
        <v>75</v>
      </c>
      <c r="F1015" s="4" t="s">
        <v>44</v>
      </c>
      <c r="G1015" s="4" t="s">
        <v>2004</v>
      </c>
      <c r="H1015" s="4" t="s">
        <v>2083</v>
      </c>
      <c r="I1015" s="4" t="s">
        <v>2101</v>
      </c>
      <c r="J1015" s="5">
        <v>2</v>
      </c>
      <c r="K1015" s="5">
        <v>0</v>
      </c>
      <c r="L1015" s="5">
        <v>0</v>
      </c>
      <c r="M1015" s="5">
        <v>19</v>
      </c>
      <c r="N1015" s="5">
        <v>0</v>
      </c>
      <c r="O1015" s="5">
        <v>13</v>
      </c>
      <c r="P1015" s="5">
        <v>1</v>
      </c>
      <c r="Q1015" s="6">
        <v>16.57</v>
      </c>
      <c r="R1015" s="6">
        <v>6.98</v>
      </c>
      <c r="S1015" s="6">
        <v>9.59</v>
      </c>
      <c r="T1015" s="5">
        <v>0</v>
      </c>
      <c r="U1015" s="5">
        <v>0</v>
      </c>
      <c r="V1015" s="5">
        <v>0</v>
      </c>
      <c r="W1015" s="6">
        <v>1.68</v>
      </c>
      <c r="X1015" s="6">
        <v>3.38</v>
      </c>
      <c r="Y1015" s="5">
        <v>1</v>
      </c>
      <c r="Z1015" s="6">
        <v>16.57</v>
      </c>
      <c r="AA1015" s="6">
        <v>6.98</v>
      </c>
      <c r="AB1015" s="6">
        <v>9.59</v>
      </c>
      <c r="AC1015" s="5">
        <v>0</v>
      </c>
      <c r="AD1015" s="6">
        <v>16.57</v>
      </c>
      <c r="AE1015" s="6">
        <v>6.98</v>
      </c>
      <c r="AF1015" s="6">
        <v>9.59</v>
      </c>
      <c r="AG1015" s="5">
        <v>0</v>
      </c>
      <c r="AH1015" s="6">
        <v>11.34</v>
      </c>
      <c r="AI1015" s="6">
        <v>2.81</v>
      </c>
      <c r="AJ1015" s="6">
        <v>8.52</v>
      </c>
      <c r="AK1015" s="5">
        <v>0</v>
      </c>
      <c r="AL1015" s="6">
        <v>0.05</v>
      </c>
      <c r="AM1015" s="5">
        <v>0</v>
      </c>
      <c r="AN1015" s="5">
        <v>0</v>
      </c>
    </row>
    <row r="1016" spans="1:40" ht="13.5" customHeight="1" x14ac:dyDescent="0.15">
      <c r="A1016" s="4" t="s">
        <v>2102</v>
      </c>
      <c r="B1016" s="4" t="s">
        <v>41</v>
      </c>
      <c r="C1016" s="4" t="s">
        <v>2003</v>
      </c>
      <c r="D1016" s="4" t="s">
        <v>137</v>
      </c>
      <c r="E1016" s="4" t="s">
        <v>78</v>
      </c>
      <c r="F1016" s="4" t="s">
        <v>44</v>
      </c>
      <c r="G1016" s="4" t="s">
        <v>2004</v>
      </c>
      <c r="H1016" s="4" t="s">
        <v>2083</v>
      </c>
      <c r="I1016" s="4" t="s">
        <v>2103</v>
      </c>
      <c r="J1016" s="5">
        <v>2</v>
      </c>
      <c r="K1016" s="5">
        <v>0</v>
      </c>
      <c r="L1016" s="5">
        <v>0</v>
      </c>
      <c r="M1016" s="5">
        <v>11</v>
      </c>
      <c r="N1016" s="5">
        <v>0</v>
      </c>
      <c r="O1016" s="5">
        <v>7</v>
      </c>
      <c r="P1016" s="5">
        <v>0</v>
      </c>
      <c r="Q1016" s="6">
        <v>9.3699999999999992</v>
      </c>
      <c r="R1016" s="6">
        <v>3.94</v>
      </c>
      <c r="S1016" s="6">
        <v>5.42</v>
      </c>
      <c r="T1016" s="5">
        <v>0</v>
      </c>
      <c r="U1016" s="5">
        <v>0</v>
      </c>
      <c r="V1016" s="5">
        <v>0</v>
      </c>
      <c r="W1016" s="6">
        <v>0.95</v>
      </c>
      <c r="X1016" s="6">
        <v>1.91</v>
      </c>
      <c r="Y1016" s="5">
        <v>1</v>
      </c>
      <c r="Z1016" s="6">
        <v>9.3699999999999992</v>
      </c>
      <c r="AA1016" s="6">
        <v>3.94</v>
      </c>
      <c r="AB1016" s="6">
        <v>5.42</v>
      </c>
      <c r="AC1016" s="5">
        <v>0</v>
      </c>
      <c r="AD1016" s="6">
        <v>9.3699999999999992</v>
      </c>
      <c r="AE1016" s="6">
        <v>3.94</v>
      </c>
      <c r="AF1016" s="6">
        <v>5.42</v>
      </c>
      <c r="AG1016" s="5">
        <v>0</v>
      </c>
      <c r="AH1016" s="6">
        <v>6.41</v>
      </c>
      <c r="AI1016" s="6">
        <v>1.59</v>
      </c>
      <c r="AJ1016" s="6">
        <v>4.82</v>
      </c>
      <c r="AK1016" s="5">
        <v>0</v>
      </c>
      <c r="AL1016" s="6">
        <v>0.03</v>
      </c>
      <c r="AM1016" s="5">
        <v>0</v>
      </c>
      <c r="AN1016" s="5">
        <v>0</v>
      </c>
    </row>
    <row r="1017" spans="1:40" ht="13.5" customHeight="1" x14ac:dyDescent="0.15">
      <c r="A1017" s="4" t="s">
        <v>2104</v>
      </c>
      <c r="B1017" s="4" t="s">
        <v>41</v>
      </c>
      <c r="C1017" s="4" t="s">
        <v>2003</v>
      </c>
      <c r="D1017" s="4" t="s">
        <v>137</v>
      </c>
      <c r="E1017" s="4" t="s">
        <v>81</v>
      </c>
      <c r="F1017" s="4" t="s">
        <v>44</v>
      </c>
      <c r="G1017" s="4" t="s">
        <v>2004</v>
      </c>
      <c r="H1017" s="4" t="s">
        <v>2083</v>
      </c>
      <c r="I1017" s="4" t="s">
        <v>2105</v>
      </c>
      <c r="J1017" s="5">
        <v>3</v>
      </c>
      <c r="K1017" s="5">
        <v>0</v>
      </c>
      <c r="L1017" s="5">
        <v>0</v>
      </c>
      <c r="M1017" s="5">
        <v>15</v>
      </c>
      <c r="N1017" s="5">
        <v>0</v>
      </c>
      <c r="O1017" s="5">
        <v>12</v>
      </c>
      <c r="P1017" s="5">
        <v>0</v>
      </c>
      <c r="Q1017" s="6">
        <v>10.08</v>
      </c>
      <c r="R1017" s="6">
        <v>5</v>
      </c>
      <c r="S1017" s="6">
        <v>5.08</v>
      </c>
      <c r="T1017" s="5">
        <v>0</v>
      </c>
      <c r="U1017" s="5">
        <v>0</v>
      </c>
      <c r="V1017" s="6">
        <v>0.51</v>
      </c>
      <c r="W1017" s="6">
        <v>1.49</v>
      </c>
      <c r="X1017" s="6">
        <v>1.72</v>
      </c>
      <c r="Y1017" s="5">
        <v>0</v>
      </c>
      <c r="Z1017" s="6">
        <v>10.08</v>
      </c>
      <c r="AA1017" s="6">
        <v>5</v>
      </c>
      <c r="AB1017" s="6">
        <v>5.08</v>
      </c>
      <c r="AC1017" s="5">
        <v>0</v>
      </c>
      <c r="AD1017" s="6">
        <v>10.08</v>
      </c>
      <c r="AE1017" s="6">
        <v>5</v>
      </c>
      <c r="AF1017" s="6">
        <v>5.08</v>
      </c>
      <c r="AG1017" s="5">
        <v>0</v>
      </c>
      <c r="AH1017" s="6">
        <v>1.88</v>
      </c>
      <c r="AI1017" s="6">
        <v>1.22</v>
      </c>
      <c r="AJ1017" s="6">
        <v>0.66</v>
      </c>
      <c r="AK1017" s="5">
        <v>0</v>
      </c>
      <c r="AL1017" s="6">
        <v>0.03</v>
      </c>
      <c r="AM1017" s="5">
        <v>0</v>
      </c>
      <c r="AN1017" s="5">
        <v>0</v>
      </c>
    </row>
    <row r="1018" spans="1:40" ht="13.5" customHeight="1" x14ac:dyDescent="0.15">
      <c r="A1018" s="4" t="s">
        <v>2106</v>
      </c>
      <c r="B1018" s="4" t="s">
        <v>41</v>
      </c>
      <c r="C1018" s="4" t="s">
        <v>2003</v>
      </c>
      <c r="D1018" s="4" t="s">
        <v>137</v>
      </c>
      <c r="E1018" s="4" t="s">
        <v>84</v>
      </c>
      <c r="F1018" s="4" t="s">
        <v>44</v>
      </c>
      <c r="G1018" s="4" t="s">
        <v>2004</v>
      </c>
      <c r="H1018" s="4" t="s">
        <v>2083</v>
      </c>
      <c r="I1018" s="4" t="s">
        <v>2107</v>
      </c>
      <c r="J1018" s="5">
        <v>1</v>
      </c>
      <c r="K1018" s="5">
        <v>0</v>
      </c>
      <c r="L1018" s="5">
        <v>0</v>
      </c>
      <c r="M1018" s="5">
        <v>19</v>
      </c>
      <c r="N1018" s="5">
        <v>0</v>
      </c>
      <c r="O1018" s="5">
        <v>0</v>
      </c>
      <c r="P1018" s="5">
        <v>0</v>
      </c>
      <c r="Q1018" s="6">
        <v>4.3899999999999997</v>
      </c>
      <c r="R1018" s="6">
        <v>4.3899999999999997</v>
      </c>
      <c r="S1018" s="5">
        <v>0</v>
      </c>
      <c r="T1018" s="5">
        <v>0</v>
      </c>
      <c r="U1018" s="5">
        <v>0</v>
      </c>
      <c r="V1018" s="6">
        <v>4</v>
      </c>
      <c r="W1018" s="6">
        <v>1.3</v>
      </c>
      <c r="X1018" s="6">
        <v>1.41</v>
      </c>
      <c r="Y1018" s="5">
        <v>0</v>
      </c>
      <c r="Z1018" s="6">
        <v>4.3899999999999997</v>
      </c>
      <c r="AA1018" s="6">
        <v>4.3899999999999997</v>
      </c>
      <c r="AB1018" s="5">
        <v>0</v>
      </c>
      <c r="AC1018" s="5">
        <v>0</v>
      </c>
      <c r="AD1018" s="6">
        <v>4.3899999999999997</v>
      </c>
      <c r="AE1018" s="6">
        <v>4.3899999999999997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2108</v>
      </c>
      <c r="B1019" s="4" t="s">
        <v>41</v>
      </c>
      <c r="C1019" s="4" t="s">
        <v>2003</v>
      </c>
      <c r="D1019" s="4" t="s">
        <v>137</v>
      </c>
      <c r="E1019" s="4" t="s">
        <v>87</v>
      </c>
      <c r="F1019" s="4" t="s">
        <v>44</v>
      </c>
      <c r="G1019" s="4" t="s">
        <v>2004</v>
      </c>
      <c r="H1019" s="4" t="s">
        <v>2083</v>
      </c>
      <c r="I1019" s="4" t="s">
        <v>2109</v>
      </c>
      <c r="J1019" s="5">
        <v>2</v>
      </c>
      <c r="K1019" s="5">
        <v>0</v>
      </c>
      <c r="L1019" s="5">
        <v>0</v>
      </c>
      <c r="M1019" s="5">
        <v>49</v>
      </c>
      <c r="N1019" s="5">
        <v>0</v>
      </c>
      <c r="O1019" s="5">
        <v>18</v>
      </c>
      <c r="P1019" s="5">
        <v>1</v>
      </c>
      <c r="Q1019" s="6">
        <v>12.13</v>
      </c>
      <c r="R1019" s="6">
        <v>10.66</v>
      </c>
      <c r="S1019" s="6">
        <v>1.48</v>
      </c>
      <c r="T1019" s="5">
        <v>0</v>
      </c>
      <c r="U1019" s="5">
        <v>0</v>
      </c>
      <c r="V1019" s="6">
        <v>7.2</v>
      </c>
      <c r="W1019" s="6">
        <v>3.54</v>
      </c>
      <c r="X1019" s="6">
        <v>3.53</v>
      </c>
      <c r="Y1019" s="5">
        <v>0</v>
      </c>
      <c r="Z1019" s="6">
        <v>12.13</v>
      </c>
      <c r="AA1019" s="6">
        <v>10.66</v>
      </c>
      <c r="AB1019" s="6">
        <v>1.48</v>
      </c>
      <c r="AC1019" s="5">
        <v>0</v>
      </c>
      <c r="AD1019" s="6">
        <v>12.13</v>
      </c>
      <c r="AE1019" s="6">
        <v>10.66</v>
      </c>
      <c r="AF1019" s="6">
        <v>1.48</v>
      </c>
      <c r="AG1019" s="5">
        <v>0</v>
      </c>
      <c r="AH1019" s="6">
        <v>4.2300000000000004</v>
      </c>
      <c r="AI1019" s="6">
        <v>2.75</v>
      </c>
      <c r="AJ1019" s="6">
        <v>1.48</v>
      </c>
      <c r="AK1019" s="5">
        <v>0</v>
      </c>
      <c r="AL1019" s="6">
        <v>7.0000000000000007E-2</v>
      </c>
      <c r="AM1019" s="5">
        <v>0</v>
      </c>
      <c r="AN1019" s="5">
        <v>0</v>
      </c>
    </row>
    <row r="1020" spans="1:40" ht="13.5" customHeight="1" x14ac:dyDescent="0.15">
      <c r="A1020" s="4" t="s">
        <v>2110</v>
      </c>
      <c r="B1020" s="4" t="s">
        <v>41</v>
      </c>
      <c r="C1020" s="4" t="s">
        <v>2003</v>
      </c>
      <c r="D1020" s="4" t="s">
        <v>137</v>
      </c>
      <c r="E1020" s="4" t="s">
        <v>90</v>
      </c>
      <c r="F1020" s="4" t="s">
        <v>44</v>
      </c>
      <c r="G1020" s="4" t="s">
        <v>2004</v>
      </c>
      <c r="H1020" s="4" t="s">
        <v>2083</v>
      </c>
      <c r="I1020" s="4" t="s">
        <v>2111</v>
      </c>
      <c r="J1020" s="5">
        <v>4</v>
      </c>
      <c r="K1020" s="5">
        <v>0</v>
      </c>
      <c r="L1020" s="5">
        <v>0</v>
      </c>
      <c r="M1020" s="5">
        <v>83</v>
      </c>
      <c r="N1020" s="5">
        <v>0</v>
      </c>
      <c r="O1020" s="5">
        <v>17</v>
      </c>
      <c r="P1020" s="5">
        <v>2</v>
      </c>
      <c r="Q1020" s="6">
        <v>30.67</v>
      </c>
      <c r="R1020" s="6">
        <v>17.32</v>
      </c>
      <c r="S1020" s="6">
        <v>13.35</v>
      </c>
      <c r="T1020" s="5">
        <v>0</v>
      </c>
      <c r="U1020" s="5">
        <v>0</v>
      </c>
      <c r="V1020" s="6">
        <v>12.76</v>
      </c>
      <c r="W1020" s="6">
        <v>6.82</v>
      </c>
      <c r="X1020" s="6">
        <v>8.68</v>
      </c>
      <c r="Y1020" s="5">
        <v>0</v>
      </c>
      <c r="Z1020" s="6">
        <v>30.67</v>
      </c>
      <c r="AA1020" s="6">
        <v>17.32</v>
      </c>
      <c r="AB1020" s="6">
        <v>13.35</v>
      </c>
      <c r="AC1020" s="5">
        <v>0</v>
      </c>
      <c r="AD1020" s="6">
        <v>30.67</v>
      </c>
      <c r="AE1020" s="6">
        <v>17.32</v>
      </c>
      <c r="AF1020" s="6">
        <v>13.35</v>
      </c>
      <c r="AG1020" s="5">
        <v>0</v>
      </c>
      <c r="AH1020" s="6">
        <v>3.29</v>
      </c>
      <c r="AI1020" s="6">
        <v>2.14</v>
      </c>
      <c r="AJ1020" s="6">
        <v>1.1499999999999999</v>
      </c>
      <c r="AK1020" s="5">
        <v>0</v>
      </c>
      <c r="AL1020" s="6">
        <v>0.05</v>
      </c>
      <c r="AM1020" s="5">
        <v>0</v>
      </c>
      <c r="AN1020" s="5">
        <v>0</v>
      </c>
    </row>
    <row r="1021" spans="1:40" ht="13.5" customHeight="1" x14ac:dyDescent="0.15">
      <c r="A1021" s="4" t="s">
        <v>2112</v>
      </c>
      <c r="B1021" s="4" t="s">
        <v>41</v>
      </c>
      <c r="C1021" s="4" t="s">
        <v>2003</v>
      </c>
      <c r="D1021" s="4" t="s">
        <v>137</v>
      </c>
      <c r="E1021" s="4" t="s">
        <v>218</v>
      </c>
      <c r="F1021" s="4" t="s">
        <v>44</v>
      </c>
      <c r="G1021" s="4" t="s">
        <v>2004</v>
      </c>
      <c r="H1021" s="4" t="s">
        <v>2083</v>
      </c>
      <c r="I1021" s="4" t="s">
        <v>2113</v>
      </c>
      <c r="J1021" s="5">
        <v>3</v>
      </c>
      <c r="K1021" s="5">
        <v>0</v>
      </c>
      <c r="L1021" s="5">
        <v>0</v>
      </c>
      <c r="M1021" s="5">
        <v>50</v>
      </c>
      <c r="N1021" s="5">
        <v>0</v>
      </c>
      <c r="O1021" s="5">
        <v>35</v>
      </c>
      <c r="P1021" s="5">
        <v>2</v>
      </c>
      <c r="Q1021" s="5">
        <v>29.11</v>
      </c>
      <c r="R1021" s="6">
        <v>10.69</v>
      </c>
      <c r="S1021" s="6">
        <v>18.420000000000002</v>
      </c>
      <c r="T1021" s="5">
        <v>0</v>
      </c>
      <c r="U1021" s="5">
        <v>0</v>
      </c>
      <c r="V1021" s="6">
        <v>2.88</v>
      </c>
      <c r="W1021" s="6">
        <v>4.4400000000000004</v>
      </c>
      <c r="X1021" s="6">
        <v>4.97</v>
      </c>
      <c r="Y1021" s="5">
        <v>0</v>
      </c>
      <c r="Z1021" s="6">
        <v>29.11</v>
      </c>
      <c r="AA1021" s="6">
        <v>10.69</v>
      </c>
      <c r="AB1021" s="6">
        <v>18.420000000000002</v>
      </c>
      <c r="AC1021" s="5">
        <v>0</v>
      </c>
      <c r="AD1021" s="5">
        <v>29.11</v>
      </c>
      <c r="AE1021" s="6">
        <v>10.69</v>
      </c>
      <c r="AF1021" s="6">
        <v>18.420000000000002</v>
      </c>
      <c r="AG1021" s="5">
        <v>0</v>
      </c>
      <c r="AH1021" s="6">
        <v>7.29</v>
      </c>
      <c r="AI1021" s="6">
        <v>4.74</v>
      </c>
      <c r="AJ1021" s="6">
        <v>2.54</v>
      </c>
      <c r="AK1021" s="5">
        <v>0</v>
      </c>
      <c r="AL1021" s="6">
        <v>0.11</v>
      </c>
      <c r="AM1021" s="5">
        <v>0</v>
      </c>
      <c r="AN1021" s="5">
        <v>0</v>
      </c>
    </row>
    <row r="1022" spans="1:40" ht="13.5" customHeight="1" x14ac:dyDescent="0.15">
      <c r="A1022" s="4" t="s">
        <v>2114</v>
      </c>
      <c r="B1022" s="4" t="s">
        <v>41</v>
      </c>
      <c r="C1022" s="4" t="s">
        <v>2003</v>
      </c>
      <c r="D1022" s="4" t="s">
        <v>137</v>
      </c>
      <c r="E1022" s="4" t="s">
        <v>376</v>
      </c>
      <c r="F1022" s="4" t="s">
        <v>44</v>
      </c>
      <c r="G1022" s="4" t="s">
        <v>2004</v>
      </c>
      <c r="H1022" s="4" t="s">
        <v>2083</v>
      </c>
      <c r="I1022" s="4" t="s">
        <v>2115</v>
      </c>
      <c r="J1022" s="5">
        <v>3</v>
      </c>
      <c r="K1022" s="5">
        <v>0</v>
      </c>
      <c r="L1022" s="5">
        <v>0</v>
      </c>
      <c r="M1022" s="5">
        <v>16</v>
      </c>
      <c r="N1022" s="5">
        <v>0</v>
      </c>
      <c r="O1022" s="5">
        <v>7</v>
      </c>
      <c r="P1022" s="5">
        <v>0</v>
      </c>
      <c r="Q1022" s="6">
        <v>13.91</v>
      </c>
      <c r="R1022" s="6">
        <v>6.64</v>
      </c>
      <c r="S1022" s="6">
        <v>7.26</v>
      </c>
      <c r="T1022" s="5">
        <v>0</v>
      </c>
      <c r="U1022" s="5">
        <v>0</v>
      </c>
      <c r="V1022" s="6">
        <v>1.1200000000000001</v>
      </c>
      <c r="W1022" s="6">
        <v>1.8</v>
      </c>
      <c r="X1022" s="6">
        <v>2.25</v>
      </c>
      <c r="Y1022" s="5">
        <v>0</v>
      </c>
      <c r="Z1022" s="5">
        <v>13.91</v>
      </c>
      <c r="AA1022" s="6">
        <v>6.64</v>
      </c>
      <c r="AB1022" s="6">
        <v>7.26</v>
      </c>
      <c r="AC1022" s="5">
        <v>0</v>
      </c>
      <c r="AD1022" s="6">
        <v>13.91</v>
      </c>
      <c r="AE1022" s="6">
        <v>6.64</v>
      </c>
      <c r="AF1022" s="6">
        <v>7.26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2116</v>
      </c>
      <c r="B1023" s="4" t="s">
        <v>41</v>
      </c>
      <c r="C1023" s="4" t="s">
        <v>2003</v>
      </c>
      <c r="D1023" s="4" t="s">
        <v>166</v>
      </c>
      <c r="E1023" s="4" t="s">
        <v>42</v>
      </c>
      <c r="F1023" s="4" t="s">
        <v>44</v>
      </c>
      <c r="G1023" s="4" t="s">
        <v>2004</v>
      </c>
      <c r="H1023" s="4" t="s">
        <v>2117</v>
      </c>
      <c r="I1023" s="4"/>
      <c r="J1023" s="5">
        <v>7</v>
      </c>
      <c r="K1023" s="5">
        <v>0</v>
      </c>
      <c r="L1023" s="5">
        <v>0</v>
      </c>
      <c r="M1023" s="5">
        <v>248</v>
      </c>
      <c r="N1023" s="5">
        <v>0</v>
      </c>
      <c r="O1023" s="5">
        <v>26</v>
      </c>
      <c r="P1023" s="5">
        <v>25</v>
      </c>
      <c r="Q1023" s="5">
        <v>136.91</v>
      </c>
      <c r="R1023" s="6">
        <v>43.71</v>
      </c>
      <c r="S1023" s="6">
        <v>93.2</v>
      </c>
      <c r="T1023" s="5">
        <v>0</v>
      </c>
      <c r="U1023" s="5">
        <v>0</v>
      </c>
      <c r="V1023" s="6">
        <v>4.8</v>
      </c>
      <c r="W1023" s="6">
        <v>13.75</v>
      </c>
      <c r="X1023" s="6">
        <v>47.05</v>
      </c>
      <c r="Y1023" s="5">
        <v>1</v>
      </c>
      <c r="Z1023" s="5">
        <v>136.91</v>
      </c>
      <c r="AA1023" s="6">
        <v>43.71</v>
      </c>
      <c r="AB1023" s="6">
        <v>93.2</v>
      </c>
      <c r="AC1023" s="5">
        <v>0</v>
      </c>
      <c r="AD1023" s="5">
        <v>136.91</v>
      </c>
      <c r="AE1023" s="6">
        <v>43.71</v>
      </c>
      <c r="AF1023" s="6">
        <v>93.2</v>
      </c>
      <c r="AG1023" s="5">
        <v>0</v>
      </c>
      <c r="AH1023" s="6">
        <v>57.4</v>
      </c>
      <c r="AI1023" s="6">
        <v>30.2</v>
      </c>
      <c r="AJ1023" s="6">
        <v>27.2</v>
      </c>
      <c r="AK1023" s="5">
        <v>0</v>
      </c>
      <c r="AL1023" s="6">
        <v>1.25</v>
      </c>
      <c r="AM1023" s="6">
        <v>0.72</v>
      </c>
      <c r="AN1023" s="5">
        <v>0</v>
      </c>
    </row>
    <row r="1024" spans="1:40" ht="13.5" customHeight="1" x14ac:dyDescent="0.15">
      <c r="A1024" s="4" t="s">
        <v>2118</v>
      </c>
      <c r="B1024" s="4" t="s">
        <v>41</v>
      </c>
      <c r="C1024" s="4" t="s">
        <v>2003</v>
      </c>
      <c r="D1024" s="4" t="s">
        <v>166</v>
      </c>
      <c r="E1024" s="4" t="s">
        <v>51</v>
      </c>
      <c r="F1024" s="4" t="s">
        <v>44</v>
      </c>
      <c r="G1024" s="4" t="s">
        <v>2004</v>
      </c>
      <c r="H1024" s="4" t="s">
        <v>2117</v>
      </c>
      <c r="I1024" s="4" t="s">
        <v>2119</v>
      </c>
      <c r="J1024" s="5">
        <v>1</v>
      </c>
      <c r="K1024" s="5">
        <v>0</v>
      </c>
      <c r="L1024" s="5">
        <v>0</v>
      </c>
      <c r="M1024" s="5">
        <v>63</v>
      </c>
      <c r="N1024" s="5">
        <v>0</v>
      </c>
      <c r="O1024" s="5">
        <v>13</v>
      </c>
      <c r="P1024" s="5">
        <v>6</v>
      </c>
      <c r="Q1024" s="6">
        <v>30.11</v>
      </c>
      <c r="R1024" s="6">
        <v>30.11</v>
      </c>
      <c r="S1024" s="5">
        <v>0</v>
      </c>
      <c r="T1024" s="5">
        <v>0</v>
      </c>
      <c r="U1024" s="5">
        <v>0</v>
      </c>
      <c r="V1024" s="5">
        <v>0</v>
      </c>
      <c r="W1024" s="6">
        <v>5.65</v>
      </c>
      <c r="X1024" s="6">
        <v>7.05</v>
      </c>
      <c r="Y1024" s="5">
        <v>0</v>
      </c>
      <c r="Z1024" s="6">
        <v>30.11</v>
      </c>
      <c r="AA1024" s="6">
        <v>30.11</v>
      </c>
      <c r="AB1024" s="5">
        <v>0</v>
      </c>
      <c r="AC1024" s="5">
        <v>0</v>
      </c>
      <c r="AD1024" s="6">
        <v>30.11</v>
      </c>
      <c r="AE1024" s="6">
        <v>30.11</v>
      </c>
      <c r="AF1024" s="5">
        <v>0</v>
      </c>
      <c r="AG1024" s="5">
        <v>0</v>
      </c>
      <c r="AH1024" s="6">
        <v>24.9</v>
      </c>
      <c r="AI1024" s="6">
        <v>24.9</v>
      </c>
      <c r="AJ1024" s="5">
        <v>0</v>
      </c>
      <c r="AK1024" s="5">
        <v>0</v>
      </c>
      <c r="AL1024" s="6">
        <v>1.25</v>
      </c>
      <c r="AM1024" s="5">
        <v>0</v>
      </c>
      <c r="AN1024" s="5">
        <v>0</v>
      </c>
    </row>
    <row r="1025" spans="1:40" ht="13.5" customHeight="1" x14ac:dyDescent="0.15">
      <c r="A1025" s="4" t="s">
        <v>2120</v>
      </c>
      <c r="B1025" s="4" t="s">
        <v>41</v>
      </c>
      <c r="C1025" s="4" t="s">
        <v>2003</v>
      </c>
      <c r="D1025" s="4" t="s">
        <v>166</v>
      </c>
      <c r="E1025" s="4" t="s">
        <v>54</v>
      </c>
      <c r="F1025" s="4" t="s">
        <v>44</v>
      </c>
      <c r="G1025" s="4" t="s">
        <v>2004</v>
      </c>
      <c r="H1025" s="4" t="s">
        <v>2117</v>
      </c>
      <c r="I1025" s="4" t="s">
        <v>2121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  <c r="AB1025" s="5">
        <v>0</v>
      </c>
      <c r="AC1025" s="5">
        <v>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2122</v>
      </c>
      <c r="B1026" s="4" t="s">
        <v>41</v>
      </c>
      <c r="C1026" s="4" t="s">
        <v>2003</v>
      </c>
      <c r="D1026" s="4" t="s">
        <v>166</v>
      </c>
      <c r="E1026" s="4" t="s">
        <v>57</v>
      </c>
      <c r="F1026" s="4" t="s">
        <v>44</v>
      </c>
      <c r="G1026" s="4" t="s">
        <v>2004</v>
      </c>
      <c r="H1026" s="4" t="s">
        <v>2117</v>
      </c>
      <c r="I1026" s="4" t="s">
        <v>274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  <c r="AB1026" s="5">
        <v>0</v>
      </c>
      <c r="AC1026" s="5">
        <v>0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2123</v>
      </c>
      <c r="B1027" s="4" t="s">
        <v>41</v>
      </c>
      <c r="C1027" s="4" t="s">
        <v>2003</v>
      </c>
      <c r="D1027" s="4" t="s">
        <v>166</v>
      </c>
      <c r="E1027" s="4" t="s">
        <v>60</v>
      </c>
      <c r="F1027" s="4" t="s">
        <v>44</v>
      </c>
      <c r="G1027" s="4" t="s">
        <v>2004</v>
      </c>
      <c r="H1027" s="4" t="s">
        <v>2117</v>
      </c>
      <c r="I1027" s="4" t="s">
        <v>2124</v>
      </c>
      <c r="J1027" s="5">
        <v>1</v>
      </c>
      <c r="K1027" s="5">
        <v>0</v>
      </c>
      <c r="L1027" s="5">
        <v>0</v>
      </c>
      <c r="M1027" s="5">
        <v>16</v>
      </c>
      <c r="N1027" s="5">
        <v>0</v>
      </c>
      <c r="O1027" s="5">
        <v>1</v>
      </c>
      <c r="P1027" s="5">
        <v>3</v>
      </c>
      <c r="Q1027" s="6">
        <v>4.1500000000000004</v>
      </c>
      <c r="R1027" s="6">
        <v>1.49</v>
      </c>
      <c r="S1027" s="6">
        <v>2.66</v>
      </c>
      <c r="T1027" s="5">
        <v>0</v>
      </c>
      <c r="U1027" s="5">
        <v>0</v>
      </c>
      <c r="V1027" s="6">
        <v>1.08</v>
      </c>
      <c r="W1027" s="6">
        <v>0.56000000000000005</v>
      </c>
      <c r="X1027" s="6">
        <v>1.95</v>
      </c>
      <c r="Y1027" s="5">
        <v>1</v>
      </c>
      <c r="Z1027" s="5">
        <v>4.1500000000000004</v>
      </c>
      <c r="AA1027" s="6">
        <v>1.49</v>
      </c>
      <c r="AB1027" s="6">
        <v>2.66</v>
      </c>
      <c r="AC1027" s="5">
        <v>0</v>
      </c>
      <c r="AD1027" s="5">
        <v>4.1500000000000004</v>
      </c>
      <c r="AE1027" s="6">
        <v>1.49</v>
      </c>
      <c r="AF1027" s="6">
        <v>2.66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2125</v>
      </c>
      <c r="B1028" s="4" t="s">
        <v>41</v>
      </c>
      <c r="C1028" s="4" t="s">
        <v>2003</v>
      </c>
      <c r="D1028" s="4" t="s">
        <v>166</v>
      </c>
      <c r="E1028" s="4" t="s">
        <v>63</v>
      </c>
      <c r="F1028" s="4" t="s">
        <v>44</v>
      </c>
      <c r="G1028" s="4" t="s">
        <v>2004</v>
      </c>
      <c r="H1028" s="4" t="s">
        <v>2117</v>
      </c>
      <c r="I1028" s="4" t="s">
        <v>2126</v>
      </c>
      <c r="J1028" s="5">
        <v>1</v>
      </c>
      <c r="K1028" s="5">
        <v>0</v>
      </c>
      <c r="L1028" s="5">
        <v>0</v>
      </c>
      <c r="M1028" s="5">
        <v>9</v>
      </c>
      <c r="N1028" s="5">
        <v>0</v>
      </c>
      <c r="O1028" s="5">
        <v>0</v>
      </c>
      <c r="P1028" s="5">
        <v>1</v>
      </c>
      <c r="Q1028" s="6">
        <v>2.37</v>
      </c>
      <c r="R1028" s="6">
        <v>0.85</v>
      </c>
      <c r="S1028" s="6">
        <v>1.52</v>
      </c>
      <c r="T1028" s="5">
        <v>0</v>
      </c>
      <c r="U1028" s="5">
        <v>0</v>
      </c>
      <c r="V1028" s="6">
        <v>0.61</v>
      </c>
      <c r="W1028" s="6">
        <v>0.32</v>
      </c>
      <c r="X1028" s="6">
        <v>1.1100000000000001</v>
      </c>
      <c r="Y1028" s="5">
        <v>1</v>
      </c>
      <c r="Z1028" s="6">
        <v>2.37</v>
      </c>
      <c r="AA1028" s="6">
        <v>0.85</v>
      </c>
      <c r="AB1028" s="6">
        <v>1.52</v>
      </c>
      <c r="AC1028" s="5">
        <v>0</v>
      </c>
      <c r="AD1028" s="6">
        <v>2.37</v>
      </c>
      <c r="AE1028" s="6">
        <v>0.85</v>
      </c>
      <c r="AF1028" s="6">
        <v>1.52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2127</v>
      </c>
      <c r="B1029" s="4" t="s">
        <v>41</v>
      </c>
      <c r="C1029" s="4" t="s">
        <v>2003</v>
      </c>
      <c r="D1029" s="4" t="s">
        <v>166</v>
      </c>
      <c r="E1029" s="4" t="s">
        <v>66</v>
      </c>
      <c r="F1029" s="4" t="s">
        <v>44</v>
      </c>
      <c r="G1029" s="4" t="s">
        <v>2004</v>
      </c>
      <c r="H1029" s="4" t="s">
        <v>2117</v>
      </c>
      <c r="I1029" s="4" t="s">
        <v>2128</v>
      </c>
      <c r="J1029" s="5">
        <v>1</v>
      </c>
      <c r="K1029" s="5">
        <v>0</v>
      </c>
      <c r="L1029" s="5">
        <v>0</v>
      </c>
      <c r="M1029" s="5">
        <v>6</v>
      </c>
      <c r="N1029" s="5">
        <v>0</v>
      </c>
      <c r="O1029" s="5">
        <v>0</v>
      </c>
      <c r="P1029" s="5">
        <v>1</v>
      </c>
      <c r="Q1029" s="5">
        <v>1.58</v>
      </c>
      <c r="R1029" s="6">
        <v>0.56999999999999995</v>
      </c>
      <c r="S1029" s="6">
        <v>1.01</v>
      </c>
      <c r="T1029" s="5">
        <v>0</v>
      </c>
      <c r="U1029" s="5">
        <v>0</v>
      </c>
      <c r="V1029" s="6">
        <v>0.41</v>
      </c>
      <c r="W1029" s="6">
        <v>0.21</v>
      </c>
      <c r="X1029" s="6">
        <v>0.74</v>
      </c>
      <c r="Y1029" s="5">
        <v>1</v>
      </c>
      <c r="Z1029" s="5">
        <v>1.58</v>
      </c>
      <c r="AA1029" s="6">
        <v>0.56999999999999995</v>
      </c>
      <c r="AB1029" s="6">
        <v>1.01</v>
      </c>
      <c r="AC1029" s="5">
        <v>0</v>
      </c>
      <c r="AD1029" s="5">
        <v>1.58</v>
      </c>
      <c r="AE1029" s="6">
        <v>0.56999999999999995</v>
      </c>
      <c r="AF1029" s="6">
        <v>1.01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2129</v>
      </c>
      <c r="B1030" s="4" t="s">
        <v>41</v>
      </c>
      <c r="C1030" s="4" t="s">
        <v>2003</v>
      </c>
      <c r="D1030" s="4" t="s">
        <v>166</v>
      </c>
      <c r="E1030" s="4" t="s">
        <v>69</v>
      </c>
      <c r="F1030" s="4" t="s">
        <v>44</v>
      </c>
      <c r="G1030" s="4" t="s">
        <v>2004</v>
      </c>
      <c r="H1030" s="4" t="s">
        <v>2117</v>
      </c>
      <c r="I1030" s="4" t="s">
        <v>1498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2130</v>
      </c>
      <c r="B1031" s="4" t="s">
        <v>41</v>
      </c>
      <c r="C1031" s="4" t="s">
        <v>2003</v>
      </c>
      <c r="D1031" s="4" t="s">
        <v>166</v>
      </c>
      <c r="E1031" s="4" t="s">
        <v>72</v>
      </c>
      <c r="F1031" s="4" t="s">
        <v>44</v>
      </c>
      <c r="G1031" s="4" t="s">
        <v>2004</v>
      </c>
      <c r="H1031" s="4" t="s">
        <v>2117</v>
      </c>
      <c r="I1031" s="4" t="s">
        <v>2131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2132</v>
      </c>
      <c r="B1032" s="4" t="s">
        <v>41</v>
      </c>
      <c r="C1032" s="4" t="s">
        <v>2003</v>
      </c>
      <c r="D1032" s="4" t="s">
        <v>166</v>
      </c>
      <c r="E1032" s="4" t="s">
        <v>75</v>
      </c>
      <c r="F1032" s="4" t="s">
        <v>44</v>
      </c>
      <c r="G1032" s="4" t="s">
        <v>2004</v>
      </c>
      <c r="H1032" s="4" t="s">
        <v>2117</v>
      </c>
      <c r="I1032" s="4" t="s">
        <v>2133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2134</v>
      </c>
      <c r="B1033" s="4" t="s">
        <v>41</v>
      </c>
      <c r="C1033" s="4" t="s">
        <v>2003</v>
      </c>
      <c r="D1033" s="4" t="s">
        <v>166</v>
      </c>
      <c r="E1033" s="4" t="s">
        <v>78</v>
      </c>
      <c r="F1033" s="4" t="s">
        <v>44</v>
      </c>
      <c r="G1033" s="4" t="s">
        <v>2004</v>
      </c>
      <c r="H1033" s="4" t="s">
        <v>2117</v>
      </c>
      <c r="I1033" s="4" t="s">
        <v>292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2135</v>
      </c>
      <c r="B1034" s="4" t="s">
        <v>41</v>
      </c>
      <c r="C1034" s="4" t="s">
        <v>2003</v>
      </c>
      <c r="D1034" s="4" t="s">
        <v>166</v>
      </c>
      <c r="E1034" s="4" t="s">
        <v>81</v>
      </c>
      <c r="F1034" s="4" t="s">
        <v>44</v>
      </c>
      <c r="G1034" s="4" t="s">
        <v>2004</v>
      </c>
      <c r="H1034" s="4" t="s">
        <v>2117</v>
      </c>
      <c r="I1034" s="4" t="s">
        <v>1396</v>
      </c>
      <c r="J1034" s="5">
        <v>1</v>
      </c>
      <c r="K1034" s="5">
        <v>0</v>
      </c>
      <c r="L1034" s="5">
        <v>0</v>
      </c>
      <c r="M1034" s="5">
        <v>2</v>
      </c>
      <c r="N1034" s="5">
        <v>0</v>
      </c>
      <c r="O1034" s="5">
        <v>1</v>
      </c>
      <c r="P1034" s="5">
        <v>0</v>
      </c>
      <c r="Q1034" s="6">
        <v>2.34</v>
      </c>
      <c r="R1034" s="5">
        <v>0</v>
      </c>
      <c r="S1034" s="6">
        <v>2.34</v>
      </c>
      <c r="T1034" s="5">
        <v>0</v>
      </c>
      <c r="U1034" s="5">
        <v>0</v>
      </c>
      <c r="V1034" s="5">
        <v>0</v>
      </c>
      <c r="W1034" s="5">
        <v>0</v>
      </c>
      <c r="X1034" s="6">
        <v>0.76</v>
      </c>
      <c r="Y1034" s="5">
        <v>0</v>
      </c>
      <c r="Z1034" s="6">
        <v>2.34</v>
      </c>
      <c r="AA1034" s="5">
        <v>0</v>
      </c>
      <c r="AB1034" s="6">
        <v>2.34</v>
      </c>
      <c r="AC1034" s="5">
        <v>0</v>
      </c>
      <c r="AD1034" s="6">
        <v>2.34</v>
      </c>
      <c r="AE1034" s="5">
        <v>0</v>
      </c>
      <c r="AF1034" s="6">
        <v>2.34</v>
      </c>
      <c r="AG1034" s="5">
        <v>0</v>
      </c>
      <c r="AH1034" s="6">
        <v>2.34</v>
      </c>
      <c r="AI1034" s="5">
        <v>0</v>
      </c>
      <c r="AJ1034" s="6">
        <v>2.34</v>
      </c>
      <c r="AK1034" s="5">
        <v>0</v>
      </c>
      <c r="AL1034" s="5">
        <v>0</v>
      </c>
      <c r="AM1034" s="6">
        <v>7.0000000000000007E-2</v>
      </c>
      <c r="AN1034" s="5">
        <v>0</v>
      </c>
    </row>
    <row r="1035" spans="1:40" ht="13.5" customHeight="1" x14ac:dyDescent="0.15">
      <c r="A1035" s="4" t="s">
        <v>2136</v>
      </c>
      <c r="B1035" s="4" t="s">
        <v>41</v>
      </c>
      <c r="C1035" s="4" t="s">
        <v>2003</v>
      </c>
      <c r="D1035" s="4" t="s">
        <v>166</v>
      </c>
      <c r="E1035" s="4" t="s">
        <v>84</v>
      </c>
      <c r="F1035" s="4" t="s">
        <v>44</v>
      </c>
      <c r="G1035" s="4" t="s">
        <v>2004</v>
      </c>
      <c r="H1035" s="4" t="s">
        <v>2117</v>
      </c>
      <c r="I1035" s="4" t="s">
        <v>2137</v>
      </c>
      <c r="J1035" s="5">
        <v>2</v>
      </c>
      <c r="K1035" s="5">
        <v>0</v>
      </c>
      <c r="L1035" s="5">
        <v>0</v>
      </c>
      <c r="M1035" s="5">
        <v>16</v>
      </c>
      <c r="N1035" s="5">
        <v>0</v>
      </c>
      <c r="O1035" s="5">
        <v>2</v>
      </c>
      <c r="P1035" s="5">
        <v>2</v>
      </c>
      <c r="Q1035" s="6">
        <v>12.6</v>
      </c>
      <c r="R1035" s="6">
        <v>3.03</v>
      </c>
      <c r="S1035" s="6">
        <v>9.57</v>
      </c>
      <c r="T1035" s="5">
        <v>0</v>
      </c>
      <c r="U1035" s="5">
        <v>0</v>
      </c>
      <c r="V1035" s="5">
        <v>0</v>
      </c>
      <c r="W1035" s="6">
        <v>1.94</v>
      </c>
      <c r="X1035" s="6">
        <v>3.71</v>
      </c>
      <c r="Y1035" s="5">
        <v>1</v>
      </c>
      <c r="Z1035" s="6">
        <v>12.6</v>
      </c>
      <c r="AA1035" s="6">
        <v>3.03</v>
      </c>
      <c r="AB1035" s="6">
        <v>9.57</v>
      </c>
      <c r="AC1035" s="5">
        <v>0</v>
      </c>
      <c r="AD1035" s="6">
        <v>12.6</v>
      </c>
      <c r="AE1035" s="6">
        <v>3.03</v>
      </c>
      <c r="AF1035" s="6">
        <v>9.57</v>
      </c>
      <c r="AG1035" s="5">
        <v>0</v>
      </c>
      <c r="AH1035" s="6">
        <v>12.6</v>
      </c>
      <c r="AI1035" s="6">
        <v>3.03</v>
      </c>
      <c r="AJ1035" s="6">
        <v>9.57</v>
      </c>
      <c r="AK1035" s="5">
        <v>0</v>
      </c>
      <c r="AL1035" s="5">
        <v>0</v>
      </c>
      <c r="AM1035" s="6">
        <v>0.24</v>
      </c>
      <c r="AN1035" s="5">
        <v>0</v>
      </c>
    </row>
    <row r="1036" spans="1:40" ht="13.5" customHeight="1" x14ac:dyDescent="0.15">
      <c r="A1036" s="4" t="s">
        <v>2138</v>
      </c>
      <c r="B1036" s="4" t="s">
        <v>41</v>
      </c>
      <c r="C1036" s="4" t="s">
        <v>2003</v>
      </c>
      <c r="D1036" s="4" t="s">
        <v>166</v>
      </c>
      <c r="E1036" s="4" t="s">
        <v>87</v>
      </c>
      <c r="F1036" s="4" t="s">
        <v>44</v>
      </c>
      <c r="G1036" s="4" t="s">
        <v>2004</v>
      </c>
      <c r="H1036" s="4" t="s">
        <v>2117</v>
      </c>
      <c r="I1036" s="4" t="s">
        <v>2139</v>
      </c>
      <c r="J1036" s="5">
        <v>1</v>
      </c>
      <c r="K1036" s="5">
        <v>0</v>
      </c>
      <c r="L1036" s="5">
        <v>0</v>
      </c>
      <c r="M1036" s="5">
        <v>19</v>
      </c>
      <c r="N1036" s="5">
        <v>0</v>
      </c>
      <c r="O1036" s="5">
        <v>1</v>
      </c>
      <c r="P1036" s="5">
        <v>3</v>
      </c>
      <c r="Q1036" s="6">
        <v>15.7</v>
      </c>
      <c r="R1036" s="6">
        <v>5.3</v>
      </c>
      <c r="S1036" s="6">
        <v>10.4</v>
      </c>
      <c r="T1036" s="5">
        <v>0</v>
      </c>
      <c r="U1036" s="5">
        <v>0</v>
      </c>
      <c r="V1036" s="6">
        <v>2.7</v>
      </c>
      <c r="W1036" s="6">
        <v>1.8</v>
      </c>
      <c r="X1036" s="6">
        <v>8</v>
      </c>
      <c r="Y1036" s="5">
        <v>0</v>
      </c>
      <c r="Z1036" s="6">
        <v>15.7</v>
      </c>
      <c r="AA1036" s="6">
        <v>5.3</v>
      </c>
      <c r="AB1036" s="6">
        <v>10.4</v>
      </c>
      <c r="AC1036" s="5">
        <v>0</v>
      </c>
      <c r="AD1036" s="5">
        <v>15.7</v>
      </c>
      <c r="AE1036" s="6">
        <v>5.3</v>
      </c>
      <c r="AF1036" s="6">
        <v>10.4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2140</v>
      </c>
      <c r="B1037" s="4" t="s">
        <v>41</v>
      </c>
      <c r="C1037" s="4" t="s">
        <v>2003</v>
      </c>
      <c r="D1037" s="4" t="s">
        <v>166</v>
      </c>
      <c r="E1037" s="4" t="s">
        <v>90</v>
      </c>
      <c r="F1037" s="4" t="s">
        <v>44</v>
      </c>
      <c r="G1037" s="4" t="s">
        <v>2004</v>
      </c>
      <c r="H1037" s="4" t="s">
        <v>2117</v>
      </c>
      <c r="I1037" s="4" t="s">
        <v>2141</v>
      </c>
      <c r="J1037" s="5">
        <v>2</v>
      </c>
      <c r="K1037" s="5">
        <v>0</v>
      </c>
      <c r="L1037" s="5">
        <v>0</v>
      </c>
      <c r="M1037" s="5">
        <v>18</v>
      </c>
      <c r="N1037" s="5">
        <v>0</v>
      </c>
      <c r="O1037" s="5">
        <v>2</v>
      </c>
      <c r="P1037" s="5">
        <v>3</v>
      </c>
      <c r="Q1037" s="5">
        <v>12.93</v>
      </c>
      <c r="R1037" s="6">
        <v>2.27</v>
      </c>
      <c r="S1037" s="6">
        <v>10.66</v>
      </c>
      <c r="T1037" s="5">
        <v>0</v>
      </c>
      <c r="U1037" s="5">
        <v>0</v>
      </c>
      <c r="V1037" s="5">
        <v>0</v>
      </c>
      <c r="W1037" s="6">
        <v>2.2999999999999998</v>
      </c>
      <c r="X1037" s="6">
        <v>5.76</v>
      </c>
      <c r="Y1037" s="5">
        <v>1</v>
      </c>
      <c r="Z1037" s="5">
        <v>12.93</v>
      </c>
      <c r="AA1037" s="6">
        <v>2.27</v>
      </c>
      <c r="AB1037" s="6">
        <v>10.66</v>
      </c>
      <c r="AC1037" s="5">
        <v>0</v>
      </c>
      <c r="AD1037" s="6">
        <v>12.93</v>
      </c>
      <c r="AE1037" s="6">
        <v>2.27</v>
      </c>
      <c r="AF1037" s="6">
        <v>10.66</v>
      </c>
      <c r="AG1037" s="5">
        <v>0</v>
      </c>
      <c r="AH1037" s="6">
        <v>7.11</v>
      </c>
      <c r="AI1037" s="6">
        <v>2.27</v>
      </c>
      <c r="AJ1037" s="6">
        <v>4.84</v>
      </c>
      <c r="AK1037" s="5">
        <v>0</v>
      </c>
      <c r="AL1037" s="5">
        <v>0</v>
      </c>
      <c r="AM1037" s="6">
        <v>0.12</v>
      </c>
      <c r="AN1037" s="5">
        <v>0</v>
      </c>
    </row>
    <row r="1038" spans="1:40" ht="13.5" customHeight="1" x14ac:dyDescent="0.15">
      <c r="A1038" s="4" t="s">
        <v>2142</v>
      </c>
      <c r="B1038" s="4" t="s">
        <v>41</v>
      </c>
      <c r="C1038" s="4" t="s">
        <v>2003</v>
      </c>
      <c r="D1038" s="4" t="s">
        <v>166</v>
      </c>
      <c r="E1038" s="4" t="s">
        <v>218</v>
      </c>
      <c r="F1038" s="4" t="s">
        <v>44</v>
      </c>
      <c r="G1038" s="4" t="s">
        <v>2004</v>
      </c>
      <c r="H1038" s="4" t="s">
        <v>2117</v>
      </c>
      <c r="I1038" s="4" t="s">
        <v>2143</v>
      </c>
      <c r="J1038" s="5">
        <v>1</v>
      </c>
      <c r="K1038" s="5">
        <v>0</v>
      </c>
      <c r="L1038" s="5">
        <v>0</v>
      </c>
      <c r="M1038" s="5">
        <v>10</v>
      </c>
      <c r="N1038" s="5">
        <v>0</v>
      </c>
      <c r="O1038" s="5">
        <v>1</v>
      </c>
      <c r="P1038" s="5">
        <v>2</v>
      </c>
      <c r="Q1038" s="6">
        <v>6.59</v>
      </c>
      <c r="R1038" s="5">
        <v>0</v>
      </c>
      <c r="S1038" s="6">
        <v>6.59</v>
      </c>
      <c r="T1038" s="5">
        <v>0</v>
      </c>
      <c r="U1038" s="5">
        <v>0</v>
      </c>
      <c r="V1038" s="5">
        <v>0</v>
      </c>
      <c r="W1038" s="6">
        <v>0.96</v>
      </c>
      <c r="X1038" s="6">
        <v>4.25</v>
      </c>
      <c r="Y1038" s="5">
        <v>0</v>
      </c>
      <c r="Z1038" s="6">
        <v>6.59</v>
      </c>
      <c r="AA1038" s="5">
        <v>0</v>
      </c>
      <c r="AB1038" s="6">
        <v>6.59</v>
      </c>
      <c r="AC1038" s="5">
        <v>0</v>
      </c>
      <c r="AD1038" s="6">
        <v>6.59</v>
      </c>
      <c r="AE1038" s="5">
        <v>0</v>
      </c>
      <c r="AF1038" s="6">
        <v>6.59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2144</v>
      </c>
      <c r="B1039" s="4" t="s">
        <v>41</v>
      </c>
      <c r="C1039" s="4" t="s">
        <v>2003</v>
      </c>
      <c r="D1039" s="4" t="s">
        <v>166</v>
      </c>
      <c r="E1039" s="4" t="s">
        <v>376</v>
      </c>
      <c r="F1039" s="4" t="s">
        <v>44</v>
      </c>
      <c r="G1039" s="4" t="s">
        <v>2004</v>
      </c>
      <c r="H1039" s="4" t="s">
        <v>2117</v>
      </c>
      <c r="I1039" s="4" t="s">
        <v>2145</v>
      </c>
      <c r="J1039" s="5">
        <v>1</v>
      </c>
      <c r="K1039" s="5">
        <v>0</v>
      </c>
      <c r="L1039" s="5">
        <v>0</v>
      </c>
      <c r="M1039" s="5">
        <v>2</v>
      </c>
      <c r="N1039" s="5">
        <v>0</v>
      </c>
      <c r="O1039" s="5">
        <v>1</v>
      </c>
      <c r="P1039" s="5">
        <v>0</v>
      </c>
      <c r="Q1039" s="6">
        <v>2.1800000000000002</v>
      </c>
      <c r="R1039" s="5">
        <v>0</v>
      </c>
      <c r="S1039" s="6">
        <v>2.1800000000000002</v>
      </c>
      <c r="T1039" s="5">
        <v>0</v>
      </c>
      <c r="U1039" s="5">
        <v>0</v>
      </c>
      <c r="V1039" s="5">
        <v>0</v>
      </c>
      <c r="W1039" s="5">
        <v>0</v>
      </c>
      <c r="X1039" s="6">
        <v>0.71</v>
      </c>
      <c r="Y1039" s="5">
        <v>0</v>
      </c>
      <c r="Z1039" s="6">
        <v>2.1800000000000002</v>
      </c>
      <c r="AA1039" s="5">
        <v>0</v>
      </c>
      <c r="AB1039" s="6">
        <v>2.1800000000000002</v>
      </c>
      <c r="AC1039" s="5">
        <v>0</v>
      </c>
      <c r="AD1039" s="6">
        <v>2.1800000000000002</v>
      </c>
      <c r="AE1039" s="5">
        <v>0</v>
      </c>
      <c r="AF1039" s="6">
        <v>2.1800000000000002</v>
      </c>
      <c r="AG1039" s="5">
        <v>0</v>
      </c>
      <c r="AH1039" s="6">
        <v>2.1800000000000002</v>
      </c>
      <c r="AI1039" s="5">
        <v>0</v>
      </c>
      <c r="AJ1039" s="6">
        <v>2.1800000000000002</v>
      </c>
      <c r="AK1039" s="5">
        <v>0</v>
      </c>
      <c r="AL1039" s="5">
        <v>0</v>
      </c>
      <c r="AM1039" s="6">
        <v>0.06</v>
      </c>
      <c r="AN1039" s="5">
        <v>0</v>
      </c>
    </row>
    <row r="1040" spans="1:40" ht="13.5" customHeight="1" x14ac:dyDescent="0.15">
      <c r="A1040" s="4" t="s">
        <v>2146</v>
      </c>
      <c r="B1040" s="4" t="s">
        <v>41</v>
      </c>
      <c r="C1040" s="4" t="s">
        <v>2003</v>
      </c>
      <c r="D1040" s="4" t="s">
        <v>166</v>
      </c>
      <c r="E1040" s="4" t="s">
        <v>550</v>
      </c>
      <c r="F1040" s="4" t="s">
        <v>44</v>
      </c>
      <c r="G1040" s="4" t="s">
        <v>2004</v>
      </c>
      <c r="H1040" s="4" t="s">
        <v>2117</v>
      </c>
      <c r="I1040" s="4" t="s">
        <v>2147</v>
      </c>
      <c r="J1040" s="5">
        <v>2</v>
      </c>
      <c r="K1040" s="5">
        <v>0</v>
      </c>
      <c r="L1040" s="5">
        <v>0</v>
      </c>
      <c r="M1040" s="5">
        <v>19</v>
      </c>
      <c r="N1040" s="5">
        <v>0</v>
      </c>
      <c r="O1040" s="5">
        <v>1</v>
      </c>
      <c r="P1040" s="5">
        <v>1</v>
      </c>
      <c r="Q1040" s="6">
        <v>10.65</v>
      </c>
      <c r="R1040" s="6">
        <v>0.02</v>
      </c>
      <c r="S1040" s="6">
        <v>10.63</v>
      </c>
      <c r="T1040" s="5">
        <v>0</v>
      </c>
      <c r="U1040" s="5">
        <v>0</v>
      </c>
      <c r="V1040" s="5">
        <v>0</v>
      </c>
      <c r="W1040" s="5">
        <v>0</v>
      </c>
      <c r="X1040" s="6">
        <v>3.03</v>
      </c>
      <c r="Y1040" s="5">
        <v>0</v>
      </c>
      <c r="Z1040" s="6">
        <v>10.65</v>
      </c>
      <c r="AA1040" s="6">
        <v>0.02</v>
      </c>
      <c r="AB1040" s="6">
        <v>10.63</v>
      </c>
      <c r="AC1040" s="5">
        <v>0</v>
      </c>
      <c r="AD1040" s="6">
        <v>10.65</v>
      </c>
      <c r="AE1040" s="6">
        <v>0.02</v>
      </c>
      <c r="AF1040" s="6">
        <v>10.63</v>
      </c>
      <c r="AG1040" s="5">
        <v>0</v>
      </c>
      <c r="AH1040" s="6">
        <v>2.65</v>
      </c>
      <c r="AI1040" s="5">
        <v>0</v>
      </c>
      <c r="AJ1040" s="6">
        <v>2.65</v>
      </c>
      <c r="AK1040" s="5">
        <v>0</v>
      </c>
      <c r="AL1040" s="5">
        <v>0</v>
      </c>
      <c r="AM1040" s="6">
        <v>0.08</v>
      </c>
      <c r="AN1040" s="5">
        <v>0</v>
      </c>
    </row>
    <row r="1041" spans="1:40" ht="13.5" customHeight="1" x14ac:dyDescent="0.15">
      <c r="A1041" s="4" t="s">
        <v>2148</v>
      </c>
      <c r="B1041" s="4" t="s">
        <v>41</v>
      </c>
      <c r="C1041" s="4" t="s">
        <v>2003</v>
      </c>
      <c r="D1041" s="4" t="s">
        <v>166</v>
      </c>
      <c r="E1041" s="4" t="s">
        <v>480</v>
      </c>
      <c r="F1041" s="4" t="s">
        <v>44</v>
      </c>
      <c r="G1041" s="4" t="s">
        <v>2004</v>
      </c>
      <c r="H1041" s="4" t="s">
        <v>2117</v>
      </c>
      <c r="I1041" s="4" t="s">
        <v>841</v>
      </c>
      <c r="J1041" s="5">
        <v>1</v>
      </c>
      <c r="K1041" s="5">
        <v>0</v>
      </c>
      <c r="L1041" s="5">
        <v>0</v>
      </c>
      <c r="M1041" s="5">
        <v>15</v>
      </c>
      <c r="N1041" s="5">
        <v>0</v>
      </c>
      <c r="O1041" s="5">
        <v>1</v>
      </c>
      <c r="P1041" s="5">
        <v>1</v>
      </c>
      <c r="Q1041" s="6">
        <v>7.06</v>
      </c>
      <c r="R1041" s="6">
        <v>0.02</v>
      </c>
      <c r="S1041" s="6">
        <v>7.04</v>
      </c>
      <c r="T1041" s="5">
        <v>0</v>
      </c>
      <c r="U1041" s="5">
        <v>0</v>
      </c>
      <c r="V1041" s="5">
        <v>0</v>
      </c>
      <c r="W1041" s="5">
        <v>0</v>
      </c>
      <c r="X1041" s="6">
        <v>1.91</v>
      </c>
      <c r="Y1041" s="5">
        <v>0</v>
      </c>
      <c r="Z1041" s="6">
        <v>7.06</v>
      </c>
      <c r="AA1041" s="6">
        <v>0.02</v>
      </c>
      <c r="AB1041" s="6">
        <v>7.04</v>
      </c>
      <c r="AC1041" s="5">
        <v>0</v>
      </c>
      <c r="AD1041" s="6">
        <v>7.06</v>
      </c>
      <c r="AE1041" s="6">
        <v>0.02</v>
      </c>
      <c r="AF1041" s="6">
        <v>7.04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2149</v>
      </c>
      <c r="B1042" s="4" t="s">
        <v>41</v>
      </c>
      <c r="C1042" s="4" t="s">
        <v>2003</v>
      </c>
      <c r="D1042" s="4" t="s">
        <v>166</v>
      </c>
      <c r="E1042" s="4" t="s">
        <v>379</v>
      </c>
      <c r="F1042" s="4" t="s">
        <v>44</v>
      </c>
      <c r="G1042" s="4" t="s">
        <v>2004</v>
      </c>
      <c r="H1042" s="4" t="s">
        <v>2117</v>
      </c>
      <c r="I1042" s="4" t="s">
        <v>2150</v>
      </c>
      <c r="J1042" s="5">
        <v>2</v>
      </c>
      <c r="K1042" s="5">
        <v>0</v>
      </c>
      <c r="L1042" s="5">
        <v>0</v>
      </c>
      <c r="M1042" s="5">
        <v>41</v>
      </c>
      <c r="N1042" s="5">
        <v>0</v>
      </c>
      <c r="O1042" s="5">
        <v>3</v>
      </c>
      <c r="P1042" s="5">
        <v>2</v>
      </c>
      <c r="Q1042" s="6">
        <v>22.55</v>
      </c>
      <c r="R1042" s="6">
        <v>0.04</v>
      </c>
      <c r="S1042" s="6">
        <v>22.5</v>
      </c>
      <c r="T1042" s="5">
        <v>0</v>
      </c>
      <c r="U1042" s="5">
        <v>0</v>
      </c>
      <c r="V1042" s="5">
        <v>0</v>
      </c>
      <c r="W1042" s="5">
        <v>0</v>
      </c>
      <c r="X1042" s="6">
        <v>6.41</v>
      </c>
      <c r="Y1042" s="5">
        <v>0</v>
      </c>
      <c r="Z1042" s="6">
        <v>22.55</v>
      </c>
      <c r="AA1042" s="6">
        <v>0.04</v>
      </c>
      <c r="AB1042" s="6">
        <v>22.5</v>
      </c>
      <c r="AC1042" s="5">
        <v>0</v>
      </c>
      <c r="AD1042" s="6">
        <v>22.55</v>
      </c>
      <c r="AE1042" s="6">
        <v>0.04</v>
      </c>
      <c r="AF1042" s="6">
        <v>22.5</v>
      </c>
      <c r="AG1042" s="5">
        <v>0</v>
      </c>
      <c r="AH1042" s="6">
        <v>5.61</v>
      </c>
      <c r="AI1042" s="5">
        <v>0</v>
      </c>
      <c r="AJ1042" s="6">
        <v>5.61</v>
      </c>
      <c r="AK1042" s="5">
        <v>0</v>
      </c>
      <c r="AL1042" s="5">
        <v>0</v>
      </c>
      <c r="AM1042" s="6">
        <v>0.16</v>
      </c>
      <c r="AN1042" s="5">
        <v>0</v>
      </c>
    </row>
    <row r="1043" spans="1:40" ht="13.5" customHeight="1" x14ac:dyDescent="0.15">
      <c r="A1043" s="4" t="s">
        <v>2151</v>
      </c>
      <c r="B1043" s="4" t="s">
        <v>41</v>
      </c>
      <c r="C1043" s="4" t="s">
        <v>2003</v>
      </c>
      <c r="D1043" s="4" t="s">
        <v>166</v>
      </c>
      <c r="E1043" s="4" t="s">
        <v>382</v>
      </c>
      <c r="F1043" s="4" t="s">
        <v>44</v>
      </c>
      <c r="G1043" s="4" t="s">
        <v>2004</v>
      </c>
      <c r="H1043" s="4" t="s">
        <v>2117</v>
      </c>
      <c r="I1043" s="4" t="s">
        <v>1307</v>
      </c>
      <c r="J1043" s="5">
        <v>1</v>
      </c>
      <c r="K1043" s="5">
        <v>0</v>
      </c>
      <c r="L1043" s="5">
        <v>0</v>
      </c>
      <c r="M1043" s="5">
        <v>13</v>
      </c>
      <c r="N1043" s="5">
        <v>0</v>
      </c>
      <c r="O1043" s="5">
        <v>0</v>
      </c>
      <c r="P1043" s="5">
        <v>0</v>
      </c>
      <c r="Q1043" s="6">
        <v>6.11</v>
      </c>
      <c r="R1043" s="6">
        <v>0.02</v>
      </c>
      <c r="S1043" s="6">
        <v>6.1</v>
      </c>
      <c r="T1043" s="5">
        <v>0</v>
      </c>
      <c r="U1043" s="5">
        <v>0</v>
      </c>
      <c r="V1043" s="5">
        <v>0</v>
      </c>
      <c r="W1043" s="5">
        <v>0</v>
      </c>
      <c r="X1043" s="6">
        <v>1.65</v>
      </c>
      <c r="Y1043" s="5">
        <v>0</v>
      </c>
      <c r="Z1043" s="6">
        <v>6.11</v>
      </c>
      <c r="AA1043" s="6">
        <v>0.02</v>
      </c>
      <c r="AB1043" s="6">
        <v>6.1</v>
      </c>
      <c r="AC1043" s="5">
        <v>0</v>
      </c>
      <c r="AD1043" s="6">
        <v>6.11</v>
      </c>
      <c r="AE1043" s="6">
        <v>0.02</v>
      </c>
      <c r="AF1043" s="6">
        <v>6.1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2152</v>
      </c>
      <c r="B1044" s="4" t="s">
        <v>41</v>
      </c>
      <c r="C1044" s="4" t="s">
        <v>2003</v>
      </c>
      <c r="D1044" s="4" t="s">
        <v>166</v>
      </c>
      <c r="E1044" s="4" t="s">
        <v>385</v>
      </c>
      <c r="F1044" s="4" t="s">
        <v>44</v>
      </c>
      <c r="G1044" s="4" t="s">
        <v>2004</v>
      </c>
      <c r="H1044" s="4" t="s">
        <v>2117</v>
      </c>
      <c r="I1044" s="4" t="s">
        <v>2153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2154</v>
      </c>
      <c r="B1045" s="4" t="s">
        <v>41</v>
      </c>
      <c r="C1045" s="4" t="s">
        <v>2003</v>
      </c>
      <c r="D1045" s="4" t="s">
        <v>166</v>
      </c>
      <c r="E1045" s="4" t="s">
        <v>388</v>
      </c>
      <c r="F1045" s="4" t="s">
        <v>44</v>
      </c>
      <c r="G1045" s="4" t="s">
        <v>2004</v>
      </c>
      <c r="H1045" s="4" t="s">
        <v>2117</v>
      </c>
      <c r="I1045" s="4" t="s">
        <v>2155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2156</v>
      </c>
      <c r="B1046" s="4" t="s">
        <v>41</v>
      </c>
      <c r="C1046" s="4" t="s">
        <v>2003</v>
      </c>
      <c r="D1046" s="4" t="s">
        <v>187</v>
      </c>
      <c r="E1046" s="4" t="s">
        <v>42</v>
      </c>
      <c r="F1046" s="4" t="s">
        <v>44</v>
      </c>
      <c r="G1046" s="4" t="s">
        <v>2004</v>
      </c>
      <c r="H1046" s="4" t="s">
        <v>2157</v>
      </c>
      <c r="I1046" s="4"/>
      <c r="J1046" s="5">
        <v>3</v>
      </c>
      <c r="K1046" s="5">
        <v>0</v>
      </c>
      <c r="L1046" s="5">
        <v>0</v>
      </c>
      <c r="M1046" s="5">
        <v>56</v>
      </c>
      <c r="N1046" s="5">
        <v>0</v>
      </c>
      <c r="O1046" s="5">
        <v>23</v>
      </c>
      <c r="P1046" s="5">
        <v>2</v>
      </c>
      <c r="Q1046" s="6">
        <v>28.27</v>
      </c>
      <c r="R1046" s="6">
        <v>18.7</v>
      </c>
      <c r="S1046" s="6">
        <v>9.57</v>
      </c>
      <c r="T1046" s="5">
        <v>0</v>
      </c>
      <c r="U1046" s="5">
        <v>0</v>
      </c>
      <c r="V1046" s="6">
        <v>12.78</v>
      </c>
      <c r="W1046" s="6">
        <v>5.97</v>
      </c>
      <c r="X1046" s="6">
        <v>9.93</v>
      </c>
      <c r="Y1046" s="5">
        <v>0</v>
      </c>
      <c r="Z1046" s="6">
        <v>20.41</v>
      </c>
      <c r="AA1046" s="6">
        <v>11.74</v>
      </c>
      <c r="AB1046" s="6">
        <v>8.67</v>
      </c>
      <c r="AC1046" s="5">
        <v>0</v>
      </c>
      <c r="AD1046" s="6">
        <v>20.41</v>
      </c>
      <c r="AE1046" s="6">
        <v>11.74</v>
      </c>
      <c r="AF1046" s="6">
        <v>8.67</v>
      </c>
      <c r="AG1046" s="5">
        <v>0</v>
      </c>
      <c r="AH1046" s="6">
        <v>28.27</v>
      </c>
      <c r="AI1046" s="6">
        <v>18.7</v>
      </c>
      <c r="AJ1046" s="6">
        <v>9.57</v>
      </c>
      <c r="AK1046" s="5">
        <v>0</v>
      </c>
      <c r="AL1046" s="6">
        <v>1.87</v>
      </c>
      <c r="AM1046" s="5">
        <v>0</v>
      </c>
      <c r="AN1046" s="5">
        <v>0</v>
      </c>
    </row>
    <row r="1047" spans="1:40" ht="13.5" customHeight="1" x14ac:dyDescent="0.15">
      <c r="A1047" s="4" t="s">
        <v>2158</v>
      </c>
      <c r="B1047" s="4" t="s">
        <v>41</v>
      </c>
      <c r="C1047" s="4" t="s">
        <v>2003</v>
      </c>
      <c r="D1047" s="4" t="s">
        <v>187</v>
      </c>
      <c r="E1047" s="4" t="s">
        <v>51</v>
      </c>
      <c r="F1047" s="4" t="s">
        <v>44</v>
      </c>
      <c r="G1047" s="4" t="s">
        <v>2004</v>
      </c>
      <c r="H1047" s="4" t="s">
        <v>2157</v>
      </c>
      <c r="I1047" s="4" t="s">
        <v>2159</v>
      </c>
      <c r="J1047" s="5">
        <v>2</v>
      </c>
      <c r="K1047" s="5">
        <v>0</v>
      </c>
      <c r="L1047" s="5">
        <v>0</v>
      </c>
      <c r="M1047" s="5">
        <v>39</v>
      </c>
      <c r="N1047" s="5">
        <v>0</v>
      </c>
      <c r="O1047" s="5">
        <v>0</v>
      </c>
      <c r="P1047" s="5">
        <v>1</v>
      </c>
      <c r="Q1047" s="6">
        <v>13.06</v>
      </c>
      <c r="R1047" s="6">
        <v>12.15</v>
      </c>
      <c r="S1047" s="6">
        <v>0.91</v>
      </c>
      <c r="T1047" s="5">
        <v>0</v>
      </c>
      <c r="U1047" s="5">
        <v>0</v>
      </c>
      <c r="V1047" s="6">
        <v>11.83</v>
      </c>
      <c r="W1047" s="6">
        <v>3.15</v>
      </c>
      <c r="X1047" s="6">
        <v>4.08</v>
      </c>
      <c r="Y1047" s="5">
        <v>0</v>
      </c>
      <c r="Z1047" s="6">
        <v>5.2</v>
      </c>
      <c r="AA1047" s="6">
        <v>5.2</v>
      </c>
      <c r="AB1047" s="5">
        <v>0</v>
      </c>
      <c r="AC1047" s="5">
        <v>0</v>
      </c>
      <c r="AD1047" s="5">
        <v>5.2</v>
      </c>
      <c r="AE1047" s="6">
        <v>5.2</v>
      </c>
      <c r="AF1047" s="5">
        <v>0</v>
      </c>
      <c r="AG1047" s="5">
        <v>0</v>
      </c>
      <c r="AH1047" s="6">
        <v>13.06</v>
      </c>
      <c r="AI1047" s="6">
        <v>12.15</v>
      </c>
      <c r="AJ1047" s="6">
        <v>0.91</v>
      </c>
      <c r="AK1047" s="5">
        <v>0</v>
      </c>
      <c r="AL1047" s="6">
        <v>1.52</v>
      </c>
      <c r="AM1047" s="5">
        <v>0</v>
      </c>
      <c r="AN1047" s="5">
        <v>0</v>
      </c>
    </row>
    <row r="1048" spans="1:40" ht="13.5" customHeight="1" x14ac:dyDescent="0.15">
      <c r="A1048" s="4" t="s">
        <v>2160</v>
      </c>
      <c r="B1048" s="4" t="s">
        <v>41</v>
      </c>
      <c r="C1048" s="4" t="s">
        <v>2003</v>
      </c>
      <c r="D1048" s="4" t="s">
        <v>187</v>
      </c>
      <c r="E1048" s="4" t="s">
        <v>54</v>
      </c>
      <c r="F1048" s="4" t="s">
        <v>44</v>
      </c>
      <c r="G1048" s="4" t="s">
        <v>2004</v>
      </c>
      <c r="H1048" s="4" t="s">
        <v>2157</v>
      </c>
      <c r="I1048" s="4" t="s">
        <v>2161</v>
      </c>
      <c r="J1048" s="5">
        <v>1</v>
      </c>
      <c r="K1048" s="5">
        <v>0</v>
      </c>
      <c r="L1048" s="5">
        <v>0</v>
      </c>
      <c r="M1048" s="5">
        <v>17</v>
      </c>
      <c r="N1048" s="5">
        <v>0</v>
      </c>
      <c r="O1048" s="5">
        <v>23</v>
      </c>
      <c r="P1048" s="5">
        <v>1</v>
      </c>
      <c r="Q1048" s="6">
        <v>15.21</v>
      </c>
      <c r="R1048" s="6">
        <v>6.55</v>
      </c>
      <c r="S1048" s="6">
        <v>8.67</v>
      </c>
      <c r="T1048" s="5">
        <v>0</v>
      </c>
      <c r="U1048" s="5">
        <v>0</v>
      </c>
      <c r="V1048" s="6">
        <v>0.95</v>
      </c>
      <c r="W1048" s="6">
        <v>2.82</v>
      </c>
      <c r="X1048" s="6">
        <v>5.85</v>
      </c>
      <c r="Y1048" s="5">
        <v>0</v>
      </c>
      <c r="Z1048" s="6">
        <v>15.21</v>
      </c>
      <c r="AA1048" s="6">
        <v>6.55</v>
      </c>
      <c r="AB1048" s="6">
        <v>8.67</v>
      </c>
      <c r="AC1048" s="5">
        <v>0</v>
      </c>
      <c r="AD1048" s="6">
        <v>15.21</v>
      </c>
      <c r="AE1048" s="6">
        <v>6.55</v>
      </c>
      <c r="AF1048" s="6">
        <v>8.67</v>
      </c>
      <c r="AG1048" s="5">
        <v>0</v>
      </c>
      <c r="AH1048" s="6">
        <v>15.21</v>
      </c>
      <c r="AI1048" s="6">
        <v>6.55</v>
      </c>
      <c r="AJ1048" s="6">
        <v>8.67</v>
      </c>
      <c r="AK1048" s="5">
        <v>0</v>
      </c>
      <c r="AL1048" s="6">
        <v>0.34</v>
      </c>
      <c r="AM1048" s="5">
        <v>0</v>
      </c>
      <c r="AN1048" s="5">
        <v>0</v>
      </c>
    </row>
    <row r="1049" spans="1:40" ht="13.5" customHeight="1" x14ac:dyDescent="0.15">
      <c r="A1049" s="4" t="s">
        <v>2162</v>
      </c>
      <c r="B1049" s="4" t="s">
        <v>41</v>
      </c>
      <c r="C1049" s="4" t="s">
        <v>2003</v>
      </c>
      <c r="D1049" s="4" t="s">
        <v>187</v>
      </c>
      <c r="E1049" s="4" t="s">
        <v>57</v>
      </c>
      <c r="F1049" s="4" t="s">
        <v>44</v>
      </c>
      <c r="G1049" s="4" t="s">
        <v>2004</v>
      </c>
      <c r="H1049" s="4" t="s">
        <v>2157</v>
      </c>
      <c r="I1049" s="4" t="s">
        <v>2163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2164</v>
      </c>
      <c r="B1050" s="4" t="s">
        <v>41</v>
      </c>
      <c r="C1050" s="4" t="s">
        <v>2003</v>
      </c>
      <c r="D1050" s="4" t="s">
        <v>187</v>
      </c>
      <c r="E1050" s="4" t="s">
        <v>60</v>
      </c>
      <c r="F1050" s="4" t="s">
        <v>44</v>
      </c>
      <c r="G1050" s="4" t="s">
        <v>2004</v>
      </c>
      <c r="H1050" s="4" t="s">
        <v>2157</v>
      </c>
      <c r="I1050" s="4" t="s">
        <v>2165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2166</v>
      </c>
      <c r="B1051" s="4" t="s">
        <v>41</v>
      </c>
      <c r="C1051" s="4" t="s">
        <v>2003</v>
      </c>
      <c r="D1051" s="4" t="s">
        <v>187</v>
      </c>
      <c r="E1051" s="4" t="s">
        <v>63</v>
      </c>
      <c r="F1051" s="4" t="s">
        <v>44</v>
      </c>
      <c r="G1051" s="4" t="s">
        <v>2004</v>
      </c>
      <c r="H1051" s="4" t="s">
        <v>2157</v>
      </c>
      <c r="I1051" s="4" t="s">
        <v>2167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2168</v>
      </c>
      <c r="B1052" s="4" t="s">
        <v>41</v>
      </c>
      <c r="C1052" s="4" t="s">
        <v>2003</v>
      </c>
      <c r="D1052" s="4" t="s">
        <v>187</v>
      </c>
      <c r="E1052" s="4" t="s">
        <v>66</v>
      </c>
      <c r="F1052" s="4" t="s">
        <v>44</v>
      </c>
      <c r="G1052" s="4" t="s">
        <v>2004</v>
      </c>
      <c r="H1052" s="4" t="s">
        <v>2157</v>
      </c>
      <c r="I1052" s="4" t="s">
        <v>2169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2170</v>
      </c>
      <c r="B1053" s="4" t="s">
        <v>41</v>
      </c>
      <c r="C1053" s="4" t="s">
        <v>2003</v>
      </c>
      <c r="D1053" s="4" t="s">
        <v>187</v>
      </c>
      <c r="E1053" s="4" t="s">
        <v>69</v>
      </c>
      <c r="F1053" s="4" t="s">
        <v>44</v>
      </c>
      <c r="G1053" s="4" t="s">
        <v>2004</v>
      </c>
      <c r="H1053" s="4" t="s">
        <v>2157</v>
      </c>
      <c r="I1053" s="4" t="s">
        <v>2171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2172</v>
      </c>
      <c r="B1054" s="4" t="s">
        <v>41</v>
      </c>
      <c r="C1054" s="4" t="s">
        <v>2003</v>
      </c>
      <c r="D1054" s="4" t="s">
        <v>221</v>
      </c>
      <c r="E1054" s="4" t="s">
        <v>42</v>
      </c>
      <c r="F1054" s="4" t="s">
        <v>44</v>
      </c>
      <c r="G1054" s="4" t="s">
        <v>2004</v>
      </c>
      <c r="H1054" s="4" t="s">
        <v>222</v>
      </c>
      <c r="I1054" s="4"/>
      <c r="J1054" s="5">
        <v>2</v>
      </c>
      <c r="K1054" s="5">
        <v>0</v>
      </c>
      <c r="L1054" s="5">
        <v>0</v>
      </c>
      <c r="M1054" s="5">
        <v>70</v>
      </c>
      <c r="N1054" s="5">
        <v>0</v>
      </c>
      <c r="O1054" s="5">
        <v>2</v>
      </c>
      <c r="P1054" s="5">
        <v>12</v>
      </c>
      <c r="Q1054" s="6">
        <v>104.66</v>
      </c>
      <c r="R1054" s="6">
        <v>14.4</v>
      </c>
      <c r="S1054" s="6">
        <v>90.26</v>
      </c>
      <c r="T1054" s="5">
        <v>0</v>
      </c>
      <c r="U1054" s="5">
        <v>0</v>
      </c>
      <c r="V1054" s="6">
        <v>6.27</v>
      </c>
      <c r="W1054" s="6">
        <v>5.9</v>
      </c>
      <c r="X1054" s="6">
        <v>18</v>
      </c>
      <c r="Y1054" s="5">
        <v>0</v>
      </c>
      <c r="Z1054" s="6">
        <v>104.66</v>
      </c>
      <c r="AA1054" s="6">
        <v>14.4</v>
      </c>
      <c r="AB1054" s="6">
        <v>90.26</v>
      </c>
      <c r="AC1054" s="5">
        <v>0</v>
      </c>
      <c r="AD1054" s="6">
        <v>104.66</v>
      </c>
      <c r="AE1054" s="6">
        <v>14.4</v>
      </c>
      <c r="AF1054" s="6">
        <v>90.26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2173</v>
      </c>
      <c r="B1055" s="4" t="s">
        <v>41</v>
      </c>
      <c r="C1055" s="4" t="s">
        <v>2003</v>
      </c>
      <c r="D1055" s="4" t="s">
        <v>221</v>
      </c>
      <c r="E1055" s="4" t="s">
        <v>51</v>
      </c>
      <c r="F1055" s="4" t="s">
        <v>44</v>
      </c>
      <c r="G1055" s="4" t="s">
        <v>2004</v>
      </c>
      <c r="H1055" s="4" t="s">
        <v>222</v>
      </c>
      <c r="I1055" s="4" t="s">
        <v>2174</v>
      </c>
      <c r="J1055" s="5">
        <v>1</v>
      </c>
      <c r="K1055" s="5">
        <v>0</v>
      </c>
      <c r="L1055" s="5">
        <v>0</v>
      </c>
      <c r="M1055" s="5">
        <v>2</v>
      </c>
      <c r="N1055" s="5">
        <v>0</v>
      </c>
      <c r="O1055" s="5">
        <v>0</v>
      </c>
      <c r="P1055" s="5">
        <v>1</v>
      </c>
      <c r="Q1055" s="6">
        <v>1.56</v>
      </c>
      <c r="R1055" s="6">
        <v>0.65</v>
      </c>
      <c r="S1055" s="6">
        <v>0.91</v>
      </c>
      <c r="T1055" s="5">
        <v>0</v>
      </c>
      <c r="U1055" s="5">
        <v>0</v>
      </c>
      <c r="V1055" s="6">
        <v>0.55000000000000004</v>
      </c>
      <c r="W1055" s="6">
        <v>0.11</v>
      </c>
      <c r="X1055" s="6">
        <v>0.3</v>
      </c>
      <c r="Y1055" s="5">
        <v>0</v>
      </c>
      <c r="Z1055" s="6">
        <v>1.56</v>
      </c>
      <c r="AA1055" s="6">
        <v>0.65</v>
      </c>
      <c r="AB1055" s="6">
        <v>0.91</v>
      </c>
      <c r="AC1055" s="5">
        <v>0</v>
      </c>
      <c r="AD1055" s="6">
        <v>1.56</v>
      </c>
      <c r="AE1055" s="6">
        <v>0.65</v>
      </c>
      <c r="AF1055" s="6">
        <v>0.91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2175</v>
      </c>
      <c r="B1056" s="4" t="s">
        <v>41</v>
      </c>
      <c r="C1056" s="4" t="s">
        <v>2003</v>
      </c>
      <c r="D1056" s="4" t="s">
        <v>221</v>
      </c>
      <c r="E1056" s="4" t="s">
        <v>54</v>
      </c>
      <c r="F1056" s="4" t="s">
        <v>44</v>
      </c>
      <c r="G1056" s="4" t="s">
        <v>2004</v>
      </c>
      <c r="H1056" s="4" t="s">
        <v>222</v>
      </c>
      <c r="I1056" s="4" t="s">
        <v>2176</v>
      </c>
      <c r="J1056" s="5">
        <v>1</v>
      </c>
      <c r="K1056" s="5">
        <v>0</v>
      </c>
      <c r="L1056" s="5">
        <v>0</v>
      </c>
      <c r="M1056" s="5">
        <v>21</v>
      </c>
      <c r="N1056" s="5">
        <v>0</v>
      </c>
      <c r="O1056" s="5">
        <v>1</v>
      </c>
      <c r="P1056" s="5">
        <v>2</v>
      </c>
      <c r="Q1056" s="6">
        <v>39.47</v>
      </c>
      <c r="R1056" s="6">
        <v>3.18</v>
      </c>
      <c r="S1056" s="6">
        <v>36.299999999999997</v>
      </c>
      <c r="T1056" s="5">
        <v>0</v>
      </c>
      <c r="U1056" s="5">
        <v>0</v>
      </c>
      <c r="V1056" s="5">
        <v>0</v>
      </c>
      <c r="W1056" s="6">
        <v>2.13</v>
      </c>
      <c r="X1056" s="6">
        <v>6.62</v>
      </c>
      <c r="Y1056" s="5">
        <v>0</v>
      </c>
      <c r="Z1056" s="6">
        <v>39.47</v>
      </c>
      <c r="AA1056" s="6">
        <v>3.18</v>
      </c>
      <c r="AB1056" s="6">
        <v>36.299999999999997</v>
      </c>
      <c r="AC1056" s="5">
        <v>0</v>
      </c>
      <c r="AD1056" s="6">
        <v>39.47</v>
      </c>
      <c r="AE1056" s="6">
        <v>3.18</v>
      </c>
      <c r="AF1056" s="6">
        <v>36.299999999999997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2177</v>
      </c>
      <c r="B1057" s="4" t="s">
        <v>41</v>
      </c>
      <c r="C1057" s="4" t="s">
        <v>2003</v>
      </c>
      <c r="D1057" s="4" t="s">
        <v>221</v>
      </c>
      <c r="E1057" s="4" t="s">
        <v>57</v>
      </c>
      <c r="F1057" s="4" t="s">
        <v>44</v>
      </c>
      <c r="G1057" s="4" t="s">
        <v>2004</v>
      </c>
      <c r="H1057" s="4" t="s">
        <v>222</v>
      </c>
      <c r="I1057" s="4" t="s">
        <v>2178</v>
      </c>
      <c r="J1057" s="5">
        <v>1</v>
      </c>
      <c r="K1057" s="5">
        <v>0</v>
      </c>
      <c r="L1057" s="5">
        <v>0</v>
      </c>
      <c r="M1057" s="5">
        <v>25</v>
      </c>
      <c r="N1057" s="5">
        <v>0</v>
      </c>
      <c r="O1057" s="5">
        <v>1</v>
      </c>
      <c r="P1057" s="5">
        <v>2</v>
      </c>
      <c r="Q1057" s="5">
        <v>47.53</v>
      </c>
      <c r="R1057" s="6">
        <v>3.82</v>
      </c>
      <c r="S1057" s="6">
        <v>43.7</v>
      </c>
      <c r="T1057" s="5">
        <v>0</v>
      </c>
      <c r="U1057" s="5">
        <v>0</v>
      </c>
      <c r="V1057" s="5">
        <v>0</v>
      </c>
      <c r="W1057" s="6">
        <v>2.57</v>
      </c>
      <c r="X1057" s="6">
        <v>7.98</v>
      </c>
      <c r="Y1057" s="5">
        <v>0</v>
      </c>
      <c r="Z1057" s="5">
        <v>47.53</v>
      </c>
      <c r="AA1057" s="6">
        <v>3.82</v>
      </c>
      <c r="AB1057" s="6">
        <v>43.7</v>
      </c>
      <c r="AC1057" s="5">
        <v>0</v>
      </c>
      <c r="AD1057" s="5">
        <v>47.53</v>
      </c>
      <c r="AE1057" s="6">
        <v>3.82</v>
      </c>
      <c r="AF1057" s="6">
        <v>43.7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2179</v>
      </c>
      <c r="B1058" s="4" t="s">
        <v>41</v>
      </c>
      <c r="C1058" s="4" t="s">
        <v>2003</v>
      </c>
      <c r="D1058" s="4" t="s">
        <v>221</v>
      </c>
      <c r="E1058" s="4" t="s">
        <v>60</v>
      </c>
      <c r="F1058" s="4" t="s">
        <v>44</v>
      </c>
      <c r="G1058" s="4" t="s">
        <v>2004</v>
      </c>
      <c r="H1058" s="4" t="s">
        <v>222</v>
      </c>
      <c r="I1058" s="4" t="s">
        <v>2180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2181</v>
      </c>
      <c r="B1059" s="4" t="s">
        <v>41</v>
      </c>
      <c r="C1059" s="4" t="s">
        <v>2003</v>
      </c>
      <c r="D1059" s="4" t="s">
        <v>221</v>
      </c>
      <c r="E1059" s="4" t="s">
        <v>63</v>
      </c>
      <c r="F1059" s="4" t="s">
        <v>44</v>
      </c>
      <c r="G1059" s="4" t="s">
        <v>2004</v>
      </c>
      <c r="H1059" s="4" t="s">
        <v>222</v>
      </c>
      <c r="I1059" s="4" t="s">
        <v>2182</v>
      </c>
      <c r="J1059" s="5">
        <v>1</v>
      </c>
      <c r="K1059" s="5">
        <v>0</v>
      </c>
      <c r="L1059" s="5">
        <v>0</v>
      </c>
      <c r="M1059" s="5">
        <v>6</v>
      </c>
      <c r="N1059" s="5">
        <v>0</v>
      </c>
      <c r="O1059" s="5">
        <v>0</v>
      </c>
      <c r="P1059" s="5">
        <v>2</v>
      </c>
      <c r="Q1059" s="6">
        <v>4.16</v>
      </c>
      <c r="R1059" s="6">
        <v>1.74</v>
      </c>
      <c r="S1059" s="6">
        <v>2.41</v>
      </c>
      <c r="T1059" s="5">
        <v>0</v>
      </c>
      <c r="U1059" s="5">
        <v>0</v>
      </c>
      <c r="V1059" s="6">
        <v>1.48</v>
      </c>
      <c r="W1059" s="6">
        <v>0.28000000000000003</v>
      </c>
      <c r="X1059" s="6">
        <v>0.8</v>
      </c>
      <c r="Y1059" s="5">
        <v>0</v>
      </c>
      <c r="Z1059" s="6">
        <v>4.16</v>
      </c>
      <c r="AA1059" s="6">
        <v>1.74</v>
      </c>
      <c r="AB1059" s="6">
        <v>2.41</v>
      </c>
      <c r="AC1059" s="5">
        <v>0</v>
      </c>
      <c r="AD1059" s="6">
        <v>4.16</v>
      </c>
      <c r="AE1059" s="6">
        <v>1.74</v>
      </c>
      <c r="AF1059" s="6">
        <v>2.41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2183</v>
      </c>
      <c r="B1060" s="4" t="s">
        <v>41</v>
      </c>
      <c r="C1060" s="4" t="s">
        <v>2003</v>
      </c>
      <c r="D1060" s="4" t="s">
        <v>221</v>
      </c>
      <c r="E1060" s="4" t="s">
        <v>66</v>
      </c>
      <c r="F1060" s="4" t="s">
        <v>44</v>
      </c>
      <c r="G1060" s="4" t="s">
        <v>2004</v>
      </c>
      <c r="H1060" s="4" t="s">
        <v>222</v>
      </c>
      <c r="I1060" s="4" t="s">
        <v>2184</v>
      </c>
      <c r="J1060" s="5">
        <v>1</v>
      </c>
      <c r="K1060" s="5">
        <v>0</v>
      </c>
      <c r="L1060" s="5">
        <v>0</v>
      </c>
      <c r="M1060" s="5">
        <v>16</v>
      </c>
      <c r="N1060" s="5">
        <v>0</v>
      </c>
      <c r="O1060" s="5">
        <v>0</v>
      </c>
      <c r="P1060" s="5">
        <v>5</v>
      </c>
      <c r="Q1060" s="6">
        <v>11.95</v>
      </c>
      <c r="R1060" s="6">
        <v>5.01</v>
      </c>
      <c r="S1060" s="6">
        <v>6.94</v>
      </c>
      <c r="T1060" s="5">
        <v>0</v>
      </c>
      <c r="U1060" s="5">
        <v>0</v>
      </c>
      <c r="V1060" s="6">
        <v>4.24</v>
      </c>
      <c r="W1060" s="6">
        <v>0.81</v>
      </c>
      <c r="X1060" s="6">
        <v>2.2999999999999998</v>
      </c>
      <c r="Y1060" s="5">
        <v>0</v>
      </c>
      <c r="Z1060" s="6">
        <v>11.95</v>
      </c>
      <c r="AA1060" s="6">
        <v>5.01</v>
      </c>
      <c r="AB1060" s="6">
        <v>6.94</v>
      </c>
      <c r="AC1060" s="5">
        <v>0</v>
      </c>
      <c r="AD1060" s="6">
        <v>11.95</v>
      </c>
      <c r="AE1060" s="6">
        <v>5.01</v>
      </c>
      <c r="AF1060" s="6">
        <v>6.94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2185</v>
      </c>
      <c r="B1061" s="4" t="s">
        <v>41</v>
      </c>
      <c r="C1061" s="4" t="s">
        <v>2003</v>
      </c>
      <c r="D1061" s="4" t="s">
        <v>221</v>
      </c>
      <c r="E1061" s="4" t="s">
        <v>69</v>
      </c>
      <c r="F1061" s="4" t="s">
        <v>44</v>
      </c>
      <c r="G1061" s="4" t="s">
        <v>2004</v>
      </c>
      <c r="H1061" s="4" t="s">
        <v>222</v>
      </c>
      <c r="I1061" s="4" t="s">
        <v>2186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2187</v>
      </c>
      <c r="B1062" s="4" t="s">
        <v>41</v>
      </c>
      <c r="C1062" s="4" t="s">
        <v>2003</v>
      </c>
      <c r="D1062" s="4" t="s">
        <v>221</v>
      </c>
      <c r="E1062" s="4" t="s">
        <v>72</v>
      </c>
      <c r="F1062" s="4" t="s">
        <v>44</v>
      </c>
      <c r="G1062" s="4" t="s">
        <v>2004</v>
      </c>
      <c r="H1062" s="4" t="s">
        <v>222</v>
      </c>
      <c r="I1062" s="4" t="s">
        <v>2188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2189</v>
      </c>
      <c r="B1063" s="4" t="s">
        <v>41</v>
      </c>
      <c r="C1063" s="4" t="s">
        <v>2003</v>
      </c>
      <c r="D1063" s="4" t="s">
        <v>244</v>
      </c>
      <c r="E1063" s="4" t="s">
        <v>42</v>
      </c>
      <c r="F1063" s="4" t="s">
        <v>44</v>
      </c>
      <c r="G1063" s="4" t="s">
        <v>2004</v>
      </c>
      <c r="H1063" s="4" t="s">
        <v>2190</v>
      </c>
      <c r="I1063" s="4"/>
      <c r="J1063" s="5">
        <v>5</v>
      </c>
      <c r="K1063" s="5">
        <v>0</v>
      </c>
      <c r="L1063" s="5">
        <v>0</v>
      </c>
      <c r="M1063" s="5">
        <v>67</v>
      </c>
      <c r="N1063" s="5">
        <v>1</v>
      </c>
      <c r="O1063" s="5">
        <v>49</v>
      </c>
      <c r="P1063" s="5">
        <v>9</v>
      </c>
      <c r="Q1063" s="5">
        <v>223.38</v>
      </c>
      <c r="R1063" s="6">
        <v>1.17</v>
      </c>
      <c r="S1063" s="6">
        <v>222.2</v>
      </c>
      <c r="T1063" s="5">
        <v>0</v>
      </c>
      <c r="U1063" s="5">
        <v>0</v>
      </c>
      <c r="V1063" s="5">
        <v>0</v>
      </c>
      <c r="W1063" s="6">
        <v>37.5</v>
      </c>
      <c r="X1063" s="6">
        <v>59.07</v>
      </c>
      <c r="Y1063" s="5">
        <v>0</v>
      </c>
      <c r="Z1063" s="5">
        <v>223.38</v>
      </c>
      <c r="AA1063" s="6">
        <v>1.17</v>
      </c>
      <c r="AB1063" s="6">
        <v>222.2</v>
      </c>
      <c r="AC1063" s="5">
        <v>0</v>
      </c>
      <c r="AD1063" s="5">
        <v>223.38</v>
      </c>
      <c r="AE1063" s="6">
        <v>1.17</v>
      </c>
      <c r="AF1063" s="6">
        <v>222.2</v>
      </c>
      <c r="AG1063" s="5">
        <v>0</v>
      </c>
      <c r="AH1063" s="6">
        <v>98.53</v>
      </c>
      <c r="AI1063" s="6">
        <v>1.17</v>
      </c>
      <c r="AJ1063" s="6">
        <v>97.36</v>
      </c>
      <c r="AK1063" s="5">
        <v>0</v>
      </c>
      <c r="AL1063" s="6">
        <v>0.4</v>
      </c>
      <c r="AM1063" s="6">
        <v>0.21</v>
      </c>
      <c r="AN1063" s="5">
        <v>0</v>
      </c>
    </row>
    <row r="1064" spans="1:40" ht="13.5" customHeight="1" x14ac:dyDescent="0.15">
      <c r="A1064" s="4" t="s">
        <v>2191</v>
      </c>
      <c r="B1064" s="4" t="s">
        <v>41</v>
      </c>
      <c r="C1064" s="4" t="s">
        <v>2003</v>
      </c>
      <c r="D1064" s="4" t="s">
        <v>244</v>
      </c>
      <c r="E1064" s="4" t="s">
        <v>51</v>
      </c>
      <c r="F1064" s="4" t="s">
        <v>44</v>
      </c>
      <c r="G1064" s="4" t="s">
        <v>2004</v>
      </c>
      <c r="H1064" s="4" t="s">
        <v>2190</v>
      </c>
      <c r="I1064" s="4" t="s">
        <v>2192</v>
      </c>
      <c r="J1064" s="5">
        <v>2</v>
      </c>
      <c r="K1064" s="5">
        <v>0</v>
      </c>
      <c r="L1064" s="5">
        <v>0</v>
      </c>
      <c r="M1064" s="5">
        <v>14</v>
      </c>
      <c r="N1064" s="5">
        <v>0</v>
      </c>
      <c r="O1064" s="5">
        <v>13</v>
      </c>
      <c r="P1064" s="5">
        <v>1</v>
      </c>
      <c r="Q1064" s="6">
        <v>48.3</v>
      </c>
      <c r="R1064" s="6">
        <v>0.12</v>
      </c>
      <c r="S1064" s="6">
        <v>48.17</v>
      </c>
      <c r="T1064" s="5">
        <v>0</v>
      </c>
      <c r="U1064" s="5">
        <v>0</v>
      </c>
      <c r="V1064" s="5">
        <v>0</v>
      </c>
      <c r="W1064" s="6">
        <v>10.34</v>
      </c>
      <c r="X1064" s="6">
        <v>13.83</v>
      </c>
      <c r="Y1064" s="5">
        <v>0</v>
      </c>
      <c r="Z1064" s="6">
        <v>48.3</v>
      </c>
      <c r="AA1064" s="6">
        <v>0.12</v>
      </c>
      <c r="AB1064" s="6">
        <v>48.17</v>
      </c>
      <c r="AC1064" s="5">
        <v>0</v>
      </c>
      <c r="AD1064" s="6">
        <v>48.3</v>
      </c>
      <c r="AE1064" s="6">
        <v>0.12</v>
      </c>
      <c r="AF1064" s="6">
        <v>48.17</v>
      </c>
      <c r="AG1064" s="5">
        <v>0</v>
      </c>
      <c r="AH1064" s="6">
        <v>17.04</v>
      </c>
      <c r="AI1064" s="6">
        <v>0.12</v>
      </c>
      <c r="AJ1064" s="6">
        <v>16.91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2193</v>
      </c>
      <c r="B1065" s="4" t="s">
        <v>41</v>
      </c>
      <c r="C1065" s="4" t="s">
        <v>2003</v>
      </c>
      <c r="D1065" s="4" t="s">
        <v>244</v>
      </c>
      <c r="E1065" s="4" t="s">
        <v>54</v>
      </c>
      <c r="F1065" s="4" t="s">
        <v>44</v>
      </c>
      <c r="G1065" s="4" t="s">
        <v>2004</v>
      </c>
      <c r="H1065" s="4" t="s">
        <v>2190</v>
      </c>
      <c r="I1065" s="4" t="s">
        <v>2194</v>
      </c>
      <c r="J1065" s="5">
        <v>3</v>
      </c>
      <c r="K1065" s="5">
        <v>0</v>
      </c>
      <c r="L1065" s="5">
        <v>0</v>
      </c>
      <c r="M1065" s="5">
        <v>37</v>
      </c>
      <c r="N1065" s="5">
        <v>0</v>
      </c>
      <c r="O1065" s="5">
        <v>27</v>
      </c>
      <c r="P1065" s="5">
        <v>4</v>
      </c>
      <c r="Q1065" s="5">
        <v>107.96</v>
      </c>
      <c r="R1065" s="6">
        <v>0.23</v>
      </c>
      <c r="S1065" s="6">
        <v>107.73</v>
      </c>
      <c r="T1065" s="5">
        <v>0</v>
      </c>
      <c r="U1065" s="5">
        <v>0</v>
      </c>
      <c r="V1065" s="5">
        <v>0</v>
      </c>
      <c r="W1065" s="6">
        <v>20.38</v>
      </c>
      <c r="X1065" s="6">
        <v>30.56</v>
      </c>
      <c r="Y1065" s="5">
        <v>0</v>
      </c>
      <c r="Z1065" s="5">
        <v>107.96</v>
      </c>
      <c r="AA1065" s="6">
        <v>0.23</v>
      </c>
      <c r="AB1065" s="6">
        <v>107.73</v>
      </c>
      <c r="AC1065" s="5">
        <v>0</v>
      </c>
      <c r="AD1065" s="5">
        <v>107.96</v>
      </c>
      <c r="AE1065" s="6">
        <v>0.23</v>
      </c>
      <c r="AF1065" s="6">
        <v>107.73</v>
      </c>
      <c r="AG1065" s="5">
        <v>0</v>
      </c>
      <c r="AH1065" s="6">
        <v>31.83</v>
      </c>
      <c r="AI1065" s="6">
        <v>0.23</v>
      </c>
      <c r="AJ1065" s="6">
        <v>31.6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2195</v>
      </c>
      <c r="B1066" s="4" t="s">
        <v>41</v>
      </c>
      <c r="C1066" s="4" t="s">
        <v>2003</v>
      </c>
      <c r="D1066" s="4" t="s">
        <v>244</v>
      </c>
      <c r="E1066" s="4" t="s">
        <v>57</v>
      </c>
      <c r="F1066" s="4" t="s">
        <v>44</v>
      </c>
      <c r="G1066" s="4" t="s">
        <v>2004</v>
      </c>
      <c r="H1066" s="4" t="s">
        <v>2190</v>
      </c>
      <c r="I1066" s="4" t="s">
        <v>2196</v>
      </c>
      <c r="J1066" s="5">
        <v>1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6">
        <v>0.34</v>
      </c>
      <c r="R1066" s="5">
        <v>0</v>
      </c>
      <c r="S1066" s="6">
        <v>0.34</v>
      </c>
      <c r="T1066" s="5">
        <v>0</v>
      </c>
      <c r="U1066" s="5">
        <v>0</v>
      </c>
      <c r="V1066" s="5">
        <v>0</v>
      </c>
      <c r="W1066" s="6">
        <v>0.06</v>
      </c>
      <c r="X1066" s="6">
        <v>0.11</v>
      </c>
      <c r="Y1066" s="5">
        <v>0</v>
      </c>
      <c r="Z1066" s="6">
        <v>0.34</v>
      </c>
      <c r="AA1066" s="5">
        <v>0</v>
      </c>
      <c r="AB1066" s="6">
        <v>0.34</v>
      </c>
      <c r="AC1066" s="5">
        <v>0</v>
      </c>
      <c r="AD1066" s="5">
        <v>0.34</v>
      </c>
      <c r="AE1066" s="5">
        <v>0</v>
      </c>
      <c r="AF1066" s="6">
        <v>0.34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2197</v>
      </c>
      <c r="B1067" s="4" t="s">
        <v>41</v>
      </c>
      <c r="C1067" s="4" t="s">
        <v>2003</v>
      </c>
      <c r="D1067" s="4" t="s">
        <v>244</v>
      </c>
      <c r="E1067" s="4" t="s">
        <v>60</v>
      </c>
      <c r="F1067" s="4" t="s">
        <v>44</v>
      </c>
      <c r="G1067" s="4" t="s">
        <v>2004</v>
      </c>
      <c r="H1067" s="4" t="s">
        <v>2190</v>
      </c>
      <c r="I1067" s="4" t="s">
        <v>2198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2199</v>
      </c>
      <c r="B1068" s="4" t="s">
        <v>41</v>
      </c>
      <c r="C1068" s="4" t="s">
        <v>2003</v>
      </c>
      <c r="D1068" s="4" t="s">
        <v>244</v>
      </c>
      <c r="E1068" s="4" t="s">
        <v>63</v>
      </c>
      <c r="F1068" s="4" t="s">
        <v>44</v>
      </c>
      <c r="G1068" s="4" t="s">
        <v>2004</v>
      </c>
      <c r="H1068" s="4" t="s">
        <v>2190</v>
      </c>
      <c r="I1068" s="4" t="s">
        <v>2200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2201</v>
      </c>
      <c r="B1069" s="4" t="s">
        <v>41</v>
      </c>
      <c r="C1069" s="4" t="s">
        <v>2003</v>
      </c>
      <c r="D1069" s="4" t="s">
        <v>244</v>
      </c>
      <c r="E1069" s="4" t="s">
        <v>66</v>
      </c>
      <c r="F1069" s="4" t="s">
        <v>44</v>
      </c>
      <c r="G1069" s="4" t="s">
        <v>2004</v>
      </c>
      <c r="H1069" s="4" t="s">
        <v>2190</v>
      </c>
      <c r="I1069" s="4" t="s">
        <v>2202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2203</v>
      </c>
      <c r="B1070" s="4" t="s">
        <v>41</v>
      </c>
      <c r="C1070" s="4" t="s">
        <v>2003</v>
      </c>
      <c r="D1070" s="4" t="s">
        <v>244</v>
      </c>
      <c r="E1070" s="4" t="s">
        <v>69</v>
      </c>
      <c r="F1070" s="4" t="s">
        <v>44</v>
      </c>
      <c r="G1070" s="4" t="s">
        <v>2004</v>
      </c>
      <c r="H1070" s="4" t="s">
        <v>2190</v>
      </c>
      <c r="I1070" s="4" t="s">
        <v>2204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2205</v>
      </c>
      <c r="B1071" s="4" t="s">
        <v>41</v>
      </c>
      <c r="C1071" s="4" t="s">
        <v>2003</v>
      </c>
      <c r="D1071" s="4" t="s">
        <v>244</v>
      </c>
      <c r="E1071" s="4" t="s">
        <v>72</v>
      </c>
      <c r="F1071" s="4" t="s">
        <v>44</v>
      </c>
      <c r="G1071" s="4" t="s">
        <v>2004</v>
      </c>
      <c r="H1071" s="4" t="s">
        <v>2190</v>
      </c>
      <c r="I1071" s="4" t="s">
        <v>2206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2207</v>
      </c>
      <c r="B1072" s="4" t="s">
        <v>41</v>
      </c>
      <c r="C1072" s="4" t="s">
        <v>2003</v>
      </c>
      <c r="D1072" s="4" t="s">
        <v>244</v>
      </c>
      <c r="E1072" s="4" t="s">
        <v>78</v>
      </c>
      <c r="F1072" s="4" t="s">
        <v>44</v>
      </c>
      <c r="G1072" s="4" t="s">
        <v>2004</v>
      </c>
      <c r="H1072" s="4" t="s">
        <v>2190</v>
      </c>
      <c r="I1072" s="4" t="s">
        <v>2208</v>
      </c>
      <c r="J1072" s="5">
        <v>4</v>
      </c>
      <c r="K1072" s="5">
        <v>0</v>
      </c>
      <c r="L1072" s="5">
        <v>0</v>
      </c>
      <c r="M1072" s="5">
        <v>11</v>
      </c>
      <c r="N1072" s="5">
        <v>1</v>
      </c>
      <c r="O1072" s="5">
        <v>8</v>
      </c>
      <c r="P1072" s="5">
        <v>4</v>
      </c>
      <c r="Q1072" s="6">
        <v>58.11</v>
      </c>
      <c r="R1072" s="6">
        <v>0.82</v>
      </c>
      <c r="S1072" s="6">
        <v>57.3</v>
      </c>
      <c r="T1072" s="5">
        <v>0</v>
      </c>
      <c r="U1072" s="5">
        <v>0</v>
      </c>
      <c r="V1072" s="5">
        <v>0</v>
      </c>
      <c r="W1072" s="6">
        <v>6.2</v>
      </c>
      <c r="X1072" s="6">
        <v>12.27</v>
      </c>
      <c r="Y1072" s="5">
        <v>0</v>
      </c>
      <c r="Z1072" s="6">
        <v>58.11</v>
      </c>
      <c r="AA1072" s="6">
        <v>0.82</v>
      </c>
      <c r="AB1072" s="6">
        <v>57.3</v>
      </c>
      <c r="AC1072" s="5">
        <v>0</v>
      </c>
      <c r="AD1072" s="6">
        <v>58.11</v>
      </c>
      <c r="AE1072" s="6">
        <v>0.82</v>
      </c>
      <c r="AF1072" s="6">
        <v>57.3</v>
      </c>
      <c r="AG1072" s="5">
        <v>0</v>
      </c>
      <c r="AH1072" s="6">
        <v>49.66</v>
      </c>
      <c r="AI1072" s="6">
        <v>0.82</v>
      </c>
      <c r="AJ1072" s="6">
        <v>48.85</v>
      </c>
      <c r="AK1072" s="5">
        <v>0</v>
      </c>
      <c r="AL1072" s="6">
        <v>0.4</v>
      </c>
      <c r="AM1072" s="6">
        <v>0.21</v>
      </c>
      <c r="AN1072" s="5">
        <v>0</v>
      </c>
    </row>
    <row r="1073" spans="1:40" ht="13.5" customHeight="1" x14ac:dyDescent="0.15">
      <c r="A1073" s="4" t="s">
        <v>2209</v>
      </c>
      <c r="B1073" s="4" t="s">
        <v>41</v>
      </c>
      <c r="C1073" s="4" t="s">
        <v>2003</v>
      </c>
      <c r="D1073" s="4" t="s">
        <v>244</v>
      </c>
      <c r="E1073" s="4" t="s">
        <v>81</v>
      </c>
      <c r="F1073" s="4" t="s">
        <v>44</v>
      </c>
      <c r="G1073" s="4" t="s">
        <v>2004</v>
      </c>
      <c r="H1073" s="4" t="s">
        <v>2190</v>
      </c>
      <c r="I1073" s="4" t="s">
        <v>2210</v>
      </c>
      <c r="J1073" s="5">
        <v>1</v>
      </c>
      <c r="K1073" s="5">
        <v>0</v>
      </c>
      <c r="L1073" s="5">
        <v>0</v>
      </c>
      <c r="M1073" s="5">
        <v>6</v>
      </c>
      <c r="N1073" s="5">
        <v>0</v>
      </c>
      <c r="O1073" s="5">
        <v>1</v>
      </c>
      <c r="P1073" s="5">
        <v>0</v>
      </c>
      <c r="Q1073" s="5">
        <v>8.66</v>
      </c>
      <c r="R1073" s="5">
        <v>0</v>
      </c>
      <c r="S1073" s="6">
        <v>8.66</v>
      </c>
      <c r="T1073" s="5">
        <v>0</v>
      </c>
      <c r="U1073" s="5">
        <v>0</v>
      </c>
      <c r="V1073" s="5">
        <v>0</v>
      </c>
      <c r="W1073" s="6">
        <v>0.52</v>
      </c>
      <c r="X1073" s="6">
        <v>2.2999999999999998</v>
      </c>
      <c r="Y1073" s="5">
        <v>0</v>
      </c>
      <c r="Z1073" s="5">
        <v>8.66</v>
      </c>
      <c r="AA1073" s="5">
        <v>0</v>
      </c>
      <c r="AB1073" s="6">
        <v>8.66</v>
      </c>
      <c r="AC1073" s="5">
        <v>0</v>
      </c>
      <c r="AD1073" s="6">
        <v>8.66</v>
      </c>
      <c r="AE1073" s="5">
        <v>0</v>
      </c>
      <c r="AF1073" s="6">
        <v>8.66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2211</v>
      </c>
      <c r="B1074" s="4" t="s">
        <v>41</v>
      </c>
      <c r="C1074" s="4" t="s">
        <v>2212</v>
      </c>
      <c r="D1074" s="4" t="s">
        <v>43</v>
      </c>
      <c r="E1074" s="4" t="s">
        <v>42</v>
      </c>
      <c r="F1074" s="4" t="s">
        <v>44</v>
      </c>
      <c r="G1074" s="4" t="s">
        <v>2213</v>
      </c>
      <c r="H1074" s="4"/>
      <c r="I1074" s="4"/>
      <c r="J1074" s="5">
        <v>15</v>
      </c>
      <c r="K1074" s="5">
        <v>1</v>
      </c>
      <c r="L1074" s="5">
        <v>0</v>
      </c>
      <c r="M1074" s="5">
        <v>595</v>
      </c>
      <c r="N1074" s="5">
        <v>20</v>
      </c>
      <c r="O1074" s="5">
        <v>153</v>
      </c>
      <c r="P1074" s="5">
        <v>40</v>
      </c>
      <c r="Q1074" s="5">
        <v>764.61</v>
      </c>
      <c r="R1074" s="6">
        <v>537.29</v>
      </c>
      <c r="S1074" s="6">
        <v>227.32</v>
      </c>
      <c r="T1074" s="5">
        <v>0</v>
      </c>
      <c r="U1074" s="6">
        <v>0.16</v>
      </c>
      <c r="V1074" s="5">
        <v>0</v>
      </c>
      <c r="W1074" s="6">
        <v>193.11</v>
      </c>
      <c r="X1074" s="6">
        <v>172.3</v>
      </c>
      <c r="Y1074" s="5">
        <v>0</v>
      </c>
      <c r="Z1074" s="5">
        <v>728.93</v>
      </c>
      <c r="AA1074" s="6">
        <v>526.01</v>
      </c>
      <c r="AB1074" s="6">
        <v>202.92</v>
      </c>
      <c r="AC1074" s="5">
        <v>0</v>
      </c>
      <c r="AD1074" s="5">
        <v>583.72</v>
      </c>
      <c r="AE1074" s="6">
        <v>398.64</v>
      </c>
      <c r="AF1074" s="6">
        <v>185.07</v>
      </c>
      <c r="AG1074" s="5">
        <v>0</v>
      </c>
      <c r="AH1074" s="6">
        <v>575.79999999999995</v>
      </c>
      <c r="AI1074" s="6">
        <v>405.49</v>
      </c>
      <c r="AJ1074" s="6">
        <v>170.31</v>
      </c>
      <c r="AK1074" s="5">
        <v>0</v>
      </c>
      <c r="AL1074" s="6">
        <v>107.31</v>
      </c>
      <c r="AM1074" s="6">
        <v>4.96</v>
      </c>
      <c r="AN1074" s="5">
        <v>0</v>
      </c>
    </row>
    <row r="1075" spans="1:40" ht="13.5" customHeight="1" x14ac:dyDescent="0.15">
      <c r="A1075" s="4" t="s">
        <v>2214</v>
      </c>
      <c r="B1075" s="4" t="s">
        <v>41</v>
      </c>
      <c r="C1075" s="4" t="s">
        <v>2212</v>
      </c>
      <c r="D1075" s="4" t="s">
        <v>49</v>
      </c>
      <c r="E1075" s="4" t="s">
        <v>42</v>
      </c>
      <c r="F1075" s="4" t="s">
        <v>44</v>
      </c>
      <c r="G1075" s="4" t="s">
        <v>2213</v>
      </c>
      <c r="H1075" s="4" t="s">
        <v>2215</v>
      </c>
      <c r="I1075" s="4"/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2216</v>
      </c>
      <c r="B1076" s="4" t="s">
        <v>41</v>
      </c>
      <c r="C1076" s="4" t="s">
        <v>2212</v>
      </c>
      <c r="D1076" s="4" t="s">
        <v>49</v>
      </c>
      <c r="E1076" s="4" t="s">
        <v>51</v>
      </c>
      <c r="F1076" s="4" t="s">
        <v>44</v>
      </c>
      <c r="G1076" s="4" t="s">
        <v>2213</v>
      </c>
      <c r="H1076" s="4" t="s">
        <v>2215</v>
      </c>
      <c r="I1076" s="4" t="s">
        <v>2217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2218</v>
      </c>
      <c r="B1077" s="4" t="s">
        <v>41</v>
      </c>
      <c r="C1077" s="4" t="s">
        <v>2212</v>
      </c>
      <c r="D1077" s="4" t="s">
        <v>49</v>
      </c>
      <c r="E1077" s="4" t="s">
        <v>57</v>
      </c>
      <c r="F1077" s="4" t="s">
        <v>44</v>
      </c>
      <c r="G1077" s="4" t="s">
        <v>2213</v>
      </c>
      <c r="H1077" s="4" t="s">
        <v>2215</v>
      </c>
      <c r="I1077" s="4" t="s">
        <v>2219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2220</v>
      </c>
      <c r="B1078" s="4" t="s">
        <v>41</v>
      </c>
      <c r="C1078" s="4" t="s">
        <v>2212</v>
      </c>
      <c r="D1078" s="4" t="s">
        <v>49</v>
      </c>
      <c r="E1078" s="4" t="s">
        <v>60</v>
      </c>
      <c r="F1078" s="4" t="s">
        <v>44</v>
      </c>
      <c r="G1078" s="4" t="s">
        <v>2213</v>
      </c>
      <c r="H1078" s="4" t="s">
        <v>2215</v>
      </c>
      <c r="I1078" s="4" t="s">
        <v>2221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2222</v>
      </c>
      <c r="B1079" s="4" t="s">
        <v>41</v>
      </c>
      <c r="C1079" s="4" t="s">
        <v>2212</v>
      </c>
      <c r="D1079" s="4" t="s">
        <v>49</v>
      </c>
      <c r="E1079" s="4" t="s">
        <v>63</v>
      </c>
      <c r="F1079" s="4" t="s">
        <v>44</v>
      </c>
      <c r="G1079" s="4" t="s">
        <v>2213</v>
      </c>
      <c r="H1079" s="4" t="s">
        <v>2215</v>
      </c>
      <c r="I1079" s="4" t="s">
        <v>2223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2224</v>
      </c>
      <c r="B1080" s="4" t="s">
        <v>41</v>
      </c>
      <c r="C1080" s="4" t="s">
        <v>2212</v>
      </c>
      <c r="D1080" s="4" t="s">
        <v>49</v>
      </c>
      <c r="E1080" s="4" t="s">
        <v>66</v>
      </c>
      <c r="F1080" s="4" t="s">
        <v>44</v>
      </c>
      <c r="G1080" s="4" t="s">
        <v>2213</v>
      </c>
      <c r="H1080" s="4" t="s">
        <v>2215</v>
      </c>
      <c r="I1080" s="4" t="s">
        <v>2225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2226</v>
      </c>
      <c r="B1081" s="4" t="s">
        <v>41</v>
      </c>
      <c r="C1081" s="4" t="s">
        <v>2212</v>
      </c>
      <c r="D1081" s="4" t="s">
        <v>49</v>
      </c>
      <c r="E1081" s="4" t="s">
        <v>69</v>
      </c>
      <c r="F1081" s="4" t="s">
        <v>44</v>
      </c>
      <c r="G1081" s="4" t="s">
        <v>2213</v>
      </c>
      <c r="H1081" s="4" t="s">
        <v>2215</v>
      </c>
      <c r="I1081" s="4" t="s">
        <v>2227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2228</v>
      </c>
      <c r="B1082" s="4" t="s">
        <v>41</v>
      </c>
      <c r="C1082" s="4" t="s">
        <v>2212</v>
      </c>
      <c r="D1082" s="4" t="s">
        <v>49</v>
      </c>
      <c r="E1082" s="4" t="s">
        <v>72</v>
      </c>
      <c r="F1082" s="4" t="s">
        <v>44</v>
      </c>
      <c r="G1082" s="4" t="s">
        <v>2213</v>
      </c>
      <c r="H1082" s="4" t="s">
        <v>2215</v>
      </c>
      <c r="I1082" s="4" t="s">
        <v>2229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2230</v>
      </c>
      <c r="B1083" s="4" t="s">
        <v>41</v>
      </c>
      <c r="C1083" s="4" t="s">
        <v>2212</v>
      </c>
      <c r="D1083" s="4" t="s">
        <v>49</v>
      </c>
      <c r="E1083" s="4" t="s">
        <v>75</v>
      </c>
      <c r="F1083" s="4" t="s">
        <v>44</v>
      </c>
      <c r="G1083" s="4" t="s">
        <v>2213</v>
      </c>
      <c r="H1083" s="4" t="s">
        <v>2215</v>
      </c>
      <c r="I1083" s="4" t="s">
        <v>2231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2232</v>
      </c>
      <c r="B1084" s="4" t="s">
        <v>41</v>
      </c>
      <c r="C1084" s="4" t="s">
        <v>2212</v>
      </c>
      <c r="D1084" s="4" t="s">
        <v>49</v>
      </c>
      <c r="E1084" s="4" t="s">
        <v>78</v>
      </c>
      <c r="F1084" s="4" t="s">
        <v>44</v>
      </c>
      <c r="G1084" s="4" t="s">
        <v>2213</v>
      </c>
      <c r="H1084" s="4" t="s">
        <v>2215</v>
      </c>
      <c r="I1084" s="4" t="s">
        <v>2233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2234</v>
      </c>
      <c r="B1085" s="4" t="s">
        <v>41</v>
      </c>
      <c r="C1085" s="4" t="s">
        <v>2212</v>
      </c>
      <c r="D1085" s="4" t="s">
        <v>49</v>
      </c>
      <c r="E1085" s="4" t="s">
        <v>81</v>
      </c>
      <c r="F1085" s="4" t="s">
        <v>44</v>
      </c>
      <c r="G1085" s="4" t="s">
        <v>2213</v>
      </c>
      <c r="H1085" s="4" t="s">
        <v>2215</v>
      </c>
      <c r="I1085" s="4" t="s">
        <v>2235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2236</v>
      </c>
      <c r="B1086" s="4" t="s">
        <v>41</v>
      </c>
      <c r="C1086" s="4" t="s">
        <v>2212</v>
      </c>
      <c r="D1086" s="4" t="s">
        <v>49</v>
      </c>
      <c r="E1086" s="4" t="s">
        <v>84</v>
      </c>
      <c r="F1086" s="4" t="s">
        <v>44</v>
      </c>
      <c r="G1086" s="4" t="s">
        <v>2213</v>
      </c>
      <c r="H1086" s="4" t="s">
        <v>2215</v>
      </c>
      <c r="I1086" s="4" t="s">
        <v>2235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2237</v>
      </c>
      <c r="B1087" s="4" t="s">
        <v>41</v>
      </c>
      <c r="C1087" s="4" t="s">
        <v>2212</v>
      </c>
      <c r="D1087" s="4" t="s">
        <v>49</v>
      </c>
      <c r="E1087" s="4" t="s">
        <v>90</v>
      </c>
      <c r="F1087" s="4" t="s">
        <v>44</v>
      </c>
      <c r="G1087" s="4" t="s">
        <v>2213</v>
      </c>
      <c r="H1087" s="4" t="s">
        <v>2215</v>
      </c>
      <c r="I1087" s="4" t="s">
        <v>2238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2239</v>
      </c>
      <c r="B1088" s="4" t="s">
        <v>41</v>
      </c>
      <c r="C1088" s="4" t="s">
        <v>2212</v>
      </c>
      <c r="D1088" s="4" t="s">
        <v>93</v>
      </c>
      <c r="E1088" s="4" t="s">
        <v>42</v>
      </c>
      <c r="F1088" s="4" t="s">
        <v>44</v>
      </c>
      <c r="G1088" s="4" t="s">
        <v>2213</v>
      </c>
      <c r="H1088" s="4" t="s">
        <v>2240</v>
      </c>
      <c r="I1088" s="4"/>
      <c r="J1088" s="5">
        <v>3</v>
      </c>
      <c r="K1088" s="5">
        <v>0</v>
      </c>
      <c r="L1088" s="5">
        <v>0</v>
      </c>
      <c r="M1088" s="5">
        <v>44</v>
      </c>
      <c r="N1088" s="5">
        <v>2</v>
      </c>
      <c r="O1088" s="5">
        <v>27</v>
      </c>
      <c r="P1088" s="5">
        <v>1</v>
      </c>
      <c r="Q1088" s="6">
        <v>34.29</v>
      </c>
      <c r="R1088" s="6">
        <v>24.91</v>
      </c>
      <c r="S1088" s="6">
        <v>9.39</v>
      </c>
      <c r="T1088" s="5">
        <v>0</v>
      </c>
      <c r="U1088" s="5">
        <v>0</v>
      </c>
      <c r="V1088" s="5">
        <v>0</v>
      </c>
      <c r="W1088" s="6">
        <v>7.99</v>
      </c>
      <c r="X1088" s="6">
        <v>6.8</v>
      </c>
      <c r="Y1088" s="5">
        <v>0</v>
      </c>
      <c r="Z1088" s="6">
        <v>34.29</v>
      </c>
      <c r="AA1088" s="6">
        <v>24.91</v>
      </c>
      <c r="AB1088" s="6">
        <v>9.39</v>
      </c>
      <c r="AC1088" s="5">
        <v>0</v>
      </c>
      <c r="AD1088" s="6">
        <v>34.29</v>
      </c>
      <c r="AE1088" s="6">
        <v>24.91</v>
      </c>
      <c r="AF1088" s="6">
        <v>9.39</v>
      </c>
      <c r="AG1088" s="5">
        <v>0</v>
      </c>
      <c r="AH1088" s="6">
        <v>4.96</v>
      </c>
      <c r="AI1088" s="6">
        <v>4.92</v>
      </c>
      <c r="AJ1088" s="6">
        <v>0.05</v>
      </c>
      <c r="AK1088" s="5">
        <v>0</v>
      </c>
      <c r="AL1088" s="6">
        <v>1.1499999999999999</v>
      </c>
      <c r="AM1088" s="5">
        <v>0</v>
      </c>
      <c r="AN1088" s="5">
        <v>0</v>
      </c>
    </row>
    <row r="1089" spans="1:40" ht="13.5" customHeight="1" x14ac:dyDescent="0.15">
      <c r="A1089" s="4" t="s">
        <v>2241</v>
      </c>
      <c r="B1089" s="4" t="s">
        <v>41</v>
      </c>
      <c r="C1089" s="4" t="s">
        <v>2212</v>
      </c>
      <c r="D1089" s="4" t="s">
        <v>93</v>
      </c>
      <c r="E1089" s="4" t="s">
        <v>51</v>
      </c>
      <c r="F1089" s="4" t="s">
        <v>44</v>
      </c>
      <c r="G1089" s="4" t="s">
        <v>2213</v>
      </c>
      <c r="H1089" s="4" t="s">
        <v>2240</v>
      </c>
      <c r="I1089" s="4" t="s">
        <v>2242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2243</v>
      </c>
      <c r="B1090" s="4" t="s">
        <v>41</v>
      </c>
      <c r="C1090" s="4" t="s">
        <v>2212</v>
      </c>
      <c r="D1090" s="4" t="s">
        <v>93</v>
      </c>
      <c r="E1090" s="4" t="s">
        <v>54</v>
      </c>
      <c r="F1090" s="4" t="s">
        <v>44</v>
      </c>
      <c r="G1090" s="4" t="s">
        <v>2213</v>
      </c>
      <c r="H1090" s="4" t="s">
        <v>2240</v>
      </c>
      <c r="I1090" s="4" t="s">
        <v>2244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2245</v>
      </c>
      <c r="B1091" s="4" t="s">
        <v>41</v>
      </c>
      <c r="C1091" s="4" t="s">
        <v>2212</v>
      </c>
      <c r="D1091" s="4" t="s">
        <v>93</v>
      </c>
      <c r="E1091" s="4" t="s">
        <v>57</v>
      </c>
      <c r="F1091" s="4" t="s">
        <v>44</v>
      </c>
      <c r="G1091" s="4" t="s">
        <v>2213</v>
      </c>
      <c r="H1091" s="4" t="s">
        <v>2240</v>
      </c>
      <c r="I1091" s="4" t="s">
        <v>2246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2247</v>
      </c>
      <c r="B1092" s="4" t="s">
        <v>41</v>
      </c>
      <c r="C1092" s="4" t="s">
        <v>2212</v>
      </c>
      <c r="D1092" s="4" t="s">
        <v>93</v>
      </c>
      <c r="E1092" s="4" t="s">
        <v>60</v>
      </c>
      <c r="F1092" s="4" t="s">
        <v>44</v>
      </c>
      <c r="G1092" s="4" t="s">
        <v>2213</v>
      </c>
      <c r="H1092" s="4" t="s">
        <v>2240</v>
      </c>
      <c r="I1092" s="4" t="s">
        <v>2248</v>
      </c>
      <c r="J1092" s="5">
        <v>2</v>
      </c>
      <c r="K1092" s="5">
        <v>0</v>
      </c>
      <c r="L1092" s="5">
        <v>0</v>
      </c>
      <c r="M1092" s="5">
        <v>28</v>
      </c>
      <c r="N1092" s="5">
        <v>2</v>
      </c>
      <c r="O1092" s="5">
        <v>27</v>
      </c>
      <c r="P1092" s="5">
        <v>1</v>
      </c>
      <c r="Q1092" s="5">
        <v>29.33</v>
      </c>
      <c r="R1092" s="6">
        <v>19.989999999999998</v>
      </c>
      <c r="S1092" s="6">
        <v>9.34</v>
      </c>
      <c r="T1092" s="5">
        <v>0</v>
      </c>
      <c r="U1092" s="5">
        <v>0</v>
      </c>
      <c r="V1092" s="5">
        <v>0</v>
      </c>
      <c r="W1092" s="6">
        <v>6.81</v>
      </c>
      <c r="X1092" s="6">
        <v>5.88</v>
      </c>
      <c r="Y1092" s="5">
        <v>0</v>
      </c>
      <c r="Z1092" s="6">
        <v>29.33</v>
      </c>
      <c r="AA1092" s="6">
        <v>19.989999999999998</v>
      </c>
      <c r="AB1092" s="6">
        <v>9.34</v>
      </c>
      <c r="AC1092" s="5">
        <v>0</v>
      </c>
      <c r="AD1092" s="5">
        <v>29.33</v>
      </c>
      <c r="AE1092" s="6">
        <v>19.989999999999998</v>
      </c>
      <c r="AF1092" s="6">
        <v>9.34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2249</v>
      </c>
      <c r="B1093" s="4" t="s">
        <v>41</v>
      </c>
      <c r="C1093" s="4" t="s">
        <v>2212</v>
      </c>
      <c r="D1093" s="4" t="s">
        <v>93</v>
      </c>
      <c r="E1093" s="4" t="s">
        <v>63</v>
      </c>
      <c r="F1093" s="4" t="s">
        <v>44</v>
      </c>
      <c r="G1093" s="4" t="s">
        <v>2213</v>
      </c>
      <c r="H1093" s="4" t="s">
        <v>2240</v>
      </c>
      <c r="I1093" s="4" t="s">
        <v>2250</v>
      </c>
      <c r="J1093" s="5">
        <v>1</v>
      </c>
      <c r="K1093" s="5">
        <v>0</v>
      </c>
      <c r="L1093" s="5">
        <v>0</v>
      </c>
      <c r="M1093" s="5">
        <v>16</v>
      </c>
      <c r="N1093" s="5">
        <v>0</v>
      </c>
      <c r="O1093" s="5">
        <v>0</v>
      </c>
      <c r="P1093" s="5">
        <v>0</v>
      </c>
      <c r="Q1093" s="6">
        <v>4.96</v>
      </c>
      <c r="R1093" s="6">
        <v>4.92</v>
      </c>
      <c r="S1093" s="6">
        <v>0.05</v>
      </c>
      <c r="T1093" s="5">
        <v>0</v>
      </c>
      <c r="U1093" s="5">
        <v>0</v>
      </c>
      <c r="V1093" s="5">
        <v>0</v>
      </c>
      <c r="W1093" s="6">
        <v>1.18</v>
      </c>
      <c r="X1093" s="6">
        <v>0.91</v>
      </c>
      <c r="Y1093" s="5">
        <v>0</v>
      </c>
      <c r="Z1093" s="6">
        <v>4.96</v>
      </c>
      <c r="AA1093" s="6">
        <v>4.92</v>
      </c>
      <c r="AB1093" s="6">
        <v>0.05</v>
      </c>
      <c r="AC1093" s="5">
        <v>0</v>
      </c>
      <c r="AD1093" s="6">
        <v>4.96</v>
      </c>
      <c r="AE1093" s="6">
        <v>4.92</v>
      </c>
      <c r="AF1093" s="6">
        <v>0.05</v>
      </c>
      <c r="AG1093" s="5">
        <v>0</v>
      </c>
      <c r="AH1093" s="6">
        <v>4.96</v>
      </c>
      <c r="AI1093" s="6">
        <v>4.92</v>
      </c>
      <c r="AJ1093" s="6">
        <v>0.05</v>
      </c>
      <c r="AK1093" s="5">
        <v>0</v>
      </c>
      <c r="AL1093" s="6">
        <v>1.1499999999999999</v>
      </c>
      <c r="AM1093" s="5">
        <v>0</v>
      </c>
      <c r="AN1093" s="5">
        <v>0</v>
      </c>
    </row>
    <row r="1094" spans="1:40" ht="13.5" customHeight="1" x14ac:dyDescent="0.15">
      <c r="A1094" s="4" t="s">
        <v>2251</v>
      </c>
      <c r="B1094" s="4" t="s">
        <v>41</v>
      </c>
      <c r="C1094" s="4" t="s">
        <v>2212</v>
      </c>
      <c r="D1094" s="4" t="s">
        <v>110</v>
      </c>
      <c r="E1094" s="4" t="s">
        <v>42</v>
      </c>
      <c r="F1094" s="4" t="s">
        <v>44</v>
      </c>
      <c r="G1094" s="4" t="s">
        <v>2213</v>
      </c>
      <c r="H1094" s="4" t="s">
        <v>2252</v>
      </c>
      <c r="I1094" s="4"/>
      <c r="J1094" s="5">
        <v>3</v>
      </c>
      <c r="K1094" s="5">
        <v>0</v>
      </c>
      <c r="L1094" s="5">
        <v>0</v>
      </c>
      <c r="M1094" s="5">
        <v>65</v>
      </c>
      <c r="N1094" s="5">
        <v>3</v>
      </c>
      <c r="O1094" s="5">
        <v>38</v>
      </c>
      <c r="P1094" s="5">
        <v>2</v>
      </c>
      <c r="Q1094" s="5">
        <v>70.739999999999995</v>
      </c>
      <c r="R1094" s="6">
        <v>50.97</v>
      </c>
      <c r="S1094" s="6">
        <v>19.77</v>
      </c>
      <c r="T1094" s="5">
        <v>0</v>
      </c>
      <c r="U1094" s="5">
        <v>0</v>
      </c>
      <c r="V1094" s="5">
        <v>0</v>
      </c>
      <c r="W1094" s="6">
        <v>16.07</v>
      </c>
      <c r="X1094" s="6">
        <v>13.94</v>
      </c>
      <c r="Y1094" s="5">
        <v>0</v>
      </c>
      <c r="Z1094" s="5">
        <v>70.12</v>
      </c>
      <c r="AA1094" s="6">
        <v>50.45</v>
      </c>
      <c r="AB1094" s="6">
        <v>19.670000000000002</v>
      </c>
      <c r="AC1094" s="5">
        <v>0</v>
      </c>
      <c r="AD1094" s="5">
        <v>70.12</v>
      </c>
      <c r="AE1094" s="6">
        <v>50.45</v>
      </c>
      <c r="AF1094" s="6">
        <v>19.670000000000002</v>
      </c>
      <c r="AG1094" s="5">
        <v>0</v>
      </c>
      <c r="AH1094" s="6">
        <v>11.93</v>
      </c>
      <c r="AI1094" s="6">
        <v>9.9</v>
      </c>
      <c r="AJ1094" s="6">
        <v>2.04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2253</v>
      </c>
      <c r="B1095" s="4" t="s">
        <v>41</v>
      </c>
      <c r="C1095" s="4" t="s">
        <v>2212</v>
      </c>
      <c r="D1095" s="4" t="s">
        <v>110</v>
      </c>
      <c r="E1095" s="4" t="s">
        <v>51</v>
      </c>
      <c r="F1095" s="4" t="s">
        <v>44</v>
      </c>
      <c r="G1095" s="4" t="s">
        <v>2213</v>
      </c>
      <c r="H1095" s="4" t="s">
        <v>2252</v>
      </c>
      <c r="I1095" s="4" t="s">
        <v>2254</v>
      </c>
      <c r="J1095" s="5">
        <v>2</v>
      </c>
      <c r="K1095" s="5">
        <v>0</v>
      </c>
      <c r="L1095" s="5">
        <v>0</v>
      </c>
      <c r="M1095" s="5">
        <v>20</v>
      </c>
      <c r="N1095" s="5">
        <v>1</v>
      </c>
      <c r="O1095" s="5">
        <v>2</v>
      </c>
      <c r="P1095" s="5">
        <v>1</v>
      </c>
      <c r="Q1095" s="5">
        <v>26.24</v>
      </c>
      <c r="R1095" s="6">
        <v>20.39</v>
      </c>
      <c r="S1095" s="6">
        <v>5.85</v>
      </c>
      <c r="T1095" s="5">
        <v>0</v>
      </c>
      <c r="U1095" s="5">
        <v>0</v>
      </c>
      <c r="V1095" s="5">
        <v>0</v>
      </c>
      <c r="W1095" s="6">
        <v>5.89</v>
      </c>
      <c r="X1095" s="6">
        <v>5.09</v>
      </c>
      <c r="Y1095" s="5">
        <v>0</v>
      </c>
      <c r="Z1095" s="6">
        <v>25.63</v>
      </c>
      <c r="AA1095" s="6">
        <v>19.88</v>
      </c>
      <c r="AB1095" s="6">
        <v>5.75</v>
      </c>
      <c r="AC1095" s="5">
        <v>0</v>
      </c>
      <c r="AD1095" s="6">
        <v>25.63</v>
      </c>
      <c r="AE1095" s="6">
        <v>19.88</v>
      </c>
      <c r="AF1095" s="6">
        <v>5.75</v>
      </c>
      <c r="AG1095" s="5">
        <v>0</v>
      </c>
      <c r="AH1095" s="6">
        <v>11.93</v>
      </c>
      <c r="AI1095" s="6">
        <v>9.9</v>
      </c>
      <c r="AJ1095" s="6">
        <v>2.04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2255</v>
      </c>
      <c r="B1096" s="4" t="s">
        <v>41</v>
      </c>
      <c r="C1096" s="4" t="s">
        <v>2212</v>
      </c>
      <c r="D1096" s="4" t="s">
        <v>110</v>
      </c>
      <c r="E1096" s="4" t="s">
        <v>54</v>
      </c>
      <c r="F1096" s="4" t="s">
        <v>44</v>
      </c>
      <c r="G1096" s="4" t="s">
        <v>2213</v>
      </c>
      <c r="H1096" s="4" t="s">
        <v>2252</v>
      </c>
      <c r="I1096" s="4" t="s">
        <v>2256</v>
      </c>
      <c r="J1096" s="5">
        <v>1</v>
      </c>
      <c r="K1096" s="5">
        <v>0</v>
      </c>
      <c r="L1096" s="5">
        <v>0</v>
      </c>
      <c r="M1096" s="5">
        <v>12</v>
      </c>
      <c r="N1096" s="5">
        <v>0</v>
      </c>
      <c r="O1096" s="5">
        <v>0</v>
      </c>
      <c r="P1096" s="5">
        <v>0</v>
      </c>
      <c r="Q1096" s="6">
        <v>9.25</v>
      </c>
      <c r="R1096" s="6">
        <v>6.74</v>
      </c>
      <c r="S1096" s="6">
        <v>2.5099999999999998</v>
      </c>
      <c r="T1096" s="5">
        <v>0</v>
      </c>
      <c r="U1096" s="5">
        <v>0</v>
      </c>
      <c r="V1096" s="5">
        <v>0</v>
      </c>
      <c r="W1096" s="6">
        <v>1.9</v>
      </c>
      <c r="X1096" s="6">
        <v>1.73</v>
      </c>
      <c r="Y1096" s="5">
        <v>0</v>
      </c>
      <c r="Z1096" s="6">
        <v>9.25</v>
      </c>
      <c r="AA1096" s="6">
        <v>6.74</v>
      </c>
      <c r="AB1096" s="6">
        <v>2.5099999999999998</v>
      </c>
      <c r="AC1096" s="5">
        <v>0</v>
      </c>
      <c r="AD1096" s="6">
        <v>9.25</v>
      </c>
      <c r="AE1096" s="6">
        <v>6.74</v>
      </c>
      <c r="AF1096" s="6">
        <v>2.5099999999999998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2257</v>
      </c>
      <c r="B1097" s="4" t="s">
        <v>41</v>
      </c>
      <c r="C1097" s="4" t="s">
        <v>2212</v>
      </c>
      <c r="D1097" s="4" t="s">
        <v>110</v>
      </c>
      <c r="E1097" s="4" t="s">
        <v>57</v>
      </c>
      <c r="F1097" s="4" t="s">
        <v>44</v>
      </c>
      <c r="G1097" s="4" t="s">
        <v>2213</v>
      </c>
      <c r="H1097" s="4" t="s">
        <v>2252</v>
      </c>
      <c r="I1097" s="4" t="s">
        <v>236</v>
      </c>
      <c r="J1097" s="5">
        <v>2</v>
      </c>
      <c r="K1097" s="5">
        <v>0</v>
      </c>
      <c r="L1097" s="5">
        <v>0</v>
      </c>
      <c r="M1097" s="5">
        <v>24</v>
      </c>
      <c r="N1097" s="5">
        <v>1</v>
      </c>
      <c r="O1097" s="5">
        <v>23</v>
      </c>
      <c r="P1097" s="5">
        <v>1</v>
      </c>
      <c r="Q1097" s="6">
        <v>25.08</v>
      </c>
      <c r="R1097" s="6">
        <v>17.09</v>
      </c>
      <c r="S1097" s="6">
        <v>7.99</v>
      </c>
      <c r="T1097" s="5">
        <v>0</v>
      </c>
      <c r="U1097" s="5">
        <v>0</v>
      </c>
      <c r="V1097" s="5">
        <v>0</v>
      </c>
      <c r="W1097" s="6">
        <v>5.82</v>
      </c>
      <c r="X1097" s="6">
        <v>5.03</v>
      </c>
      <c r="Y1097" s="5">
        <v>0</v>
      </c>
      <c r="Z1097" s="6">
        <v>25.08</v>
      </c>
      <c r="AA1097" s="6">
        <v>17.09</v>
      </c>
      <c r="AB1097" s="6">
        <v>7.99</v>
      </c>
      <c r="AC1097" s="5">
        <v>0</v>
      </c>
      <c r="AD1097" s="5">
        <v>25.08</v>
      </c>
      <c r="AE1097" s="6">
        <v>17.09</v>
      </c>
      <c r="AF1097" s="6">
        <v>7.99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2258</v>
      </c>
      <c r="B1098" s="4" t="s">
        <v>41</v>
      </c>
      <c r="C1098" s="4" t="s">
        <v>2212</v>
      </c>
      <c r="D1098" s="4" t="s">
        <v>110</v>
      </c>
      <c r="E1098" s="4" t="s">
        <v>60</v>
      </c>
      <c r="F1098" s="4" t="s">
        <v>44</v>
      </c>
      <c r="G1098" s="4" t="s">
        <v>2213</v>
      </c>
      <c r="H1098" s="4" t="s">
        <v>2252</v>
      </c>
      <c r="I1098" s="4" t="s">
        <v>956</v>
      </c>
      <c r="J1098" s="5">
        <v>1</v>
      </c>
      <c r="K1098" s="5">
        <v>0</v>
      </c>
      <c r="L1098" s="5">
        <v>0</v>
      </c>
      <c r="M1098" s="5">
        <v>8</v>
      </c>
      <c r="N1098" s="5">
        <v>1</v>
      </c>
      <c r="O1098" s="5">
        <v>13</v>
      </c>
      <c r="P1098" s="5">
        <v>0</v>
      </c>
      <c r="Q1098" s="5">
        <v>10.16</v>
      </c>
      <c r="R1098" s="6">
        <v>6.75</v>
      </c>
      <c r="S1098" s="6">
        <v>3.42</v>
      </c>
      <c r="T1098" s="5">
        <v>0</v>
      </c>
      <c r="U1098" s="5">
        <v>0</v>
      </c>
      <c r="V1098" s="5">
        <v>0</v>
      </c>
      <c r="W1098" s="6">
        <v>2.46</v>
      </c>
      <c r="X1098" s="6">
        <v>2.09</v>
      </c>
      <c r="Y1098" s="5">
        <v>0</v>
      </c>
      <c r="Z1098" s="6">
        <v>10.16</v>
      </c>
      <c r="AA1098" s="6">
        <v>6.75</v>
      </c>
      <c r="AB1098" s="6">
        <v>3.42</v>
      </c>
      <c r="AC1098" s="5">
        <v>0</v>
      </c>
      <c r="AD1098" s="6">
        <v>10.16</v>
      </c>
      <c r="AE1098" s="6">
        <v>6.75</v>
      </c>
      <c r="AF1098" s="6">
        <v>3.42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2259</v>
      </c>
      <c r="B1099" s="4" t="s">
        <v>41</v>
      </c>
      <c r="C1099" s="4" t="s">
        <v>2212</v>
      </c>
      <c r="D1099" s="4" t="s">
        <v>110</v>
      </c>
      <c r="E1099" s="4" t="s">
        <v>63</v>
      </c>
      <c r="F1099" s="4" t="s">
        <v>44</v>
      </c>
      <c r="G1099" s="4" t="s">
        <v>2213</v>
      </c>
      <c r="H1099" s="4" t="s">
        <v>2252</v>
      </c>
      <c r="I1099" s="4" t="s">
        <v>272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2260</v>
      </c>
      <c r="B1100" s="4" t="s">
        <v>41</v>
      </c>
      <c r="C1100" s="4" t="s">
        <v>2212</v>
      </c>
      <c r="D1100" s="4" t="s">
        <v>110</v>
      </c>
      <c r="E1100" s="4" t="s">
        <v>66</v>
      </c>
      <c r="F1100" s="4" t="s">
        <v>44</v>
      </c>
      <c r="G1100" s="4" t="s">
        <v>2213</v>
      </c>
      <c r="H1100" s="4" t="s">
        <v>2252</v>
      </c>
      <c r="I1100" s="4" t="s">
        <v>2261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2262</v>
      </c>
      <c r="B1101" s="4" t="s">
        <v>41</v>
      </c>
      <c r="C1101" s="4" t="s">
        <v>2212</v>
      </c>
      <c r="D1101" s="4" t="s">
        <v>110</v>
      </c>
      <c r="E1101" s="4" t="s">
        <v>69</v>
      </c>
      <c r="F1101" s="4" t="s">
        <v>44</v>
      </c>
      <c r="G1101" s="4" t="s">
        <v>2213</v>
      </c>
      <c r="H1101" s="4" t="s">
        <v>2252</v>
      </c>
      <c r="I1101" s="4" t="s">
        <v>2263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2264</v>
      </c>
      <c r="B1102" s="4" t="s">
        <v>41</v>
      </c>
      <c r="C1102" s="4" t="s">
        <v>2212</v>
      </c>
      <c r="D1102" s="4" t="s">
        <v>137</v>
      </c>
      <c r="E1102" s="4" t="s">
        <v>42</v>
      </c>
      <c r="F1102" s="4" t="s">
        <v>44</v>
      </c>
      <c r="G1102" s="4" t="s">
        <v>2213</v>
      </c>
      <c r="H1102" s="4" t="s">
        <v>2265</v>
      </c>
      <c r="I1102" s="4"/>
      <c r="J1102" s="5">
        <v>6</v>
      </c>
      <c r="K1102" s="5">
        <v>1</v>
      </c>
      <c r="L1102" s="5">
        <v>0</v>
      </c>
      <c r="M1102" s="5">
        <v>128</v>
      </c>
      <c r="N1102" s="5">
        <v>3</v>
      </c>
      <c r="O1102" s="5">
        <v>33</v>
      </c>
      <c r="P1102" s="5">
        <v>5</v>
      </c>
      <c r="Q1102" s="5">
        <v>100.55</v>
      </c>
      <c r="R1102" s="6">
        <v>75.349999999999994</v>
      </c>
      <c r="S1102" s="6">
        <v>25.2</v>
      </c>
      <c r="T1102" s="5">
        <v>0</v>
      </c>
      <c r="U1102" s="5">
        <v>0</v>
      </c>
      <c r="V1102" s="5">
        <v>0</v>
      </c>
      <c r="W1102" s="6">
        <v>20.6</v>
      </c>
      <c r="X1102" s="6">
        <v>20.170000000000002</v>
      </c>
      <c r="Y1102" s="5">
        <v>0</v>
      </c>
      <c r="Z1102" s="5">
        <v>95.47</v>
      </c>
      <c r="AA1102" s="6">
        <v>73.599999999999994</v>
      </c>
      <c r="AB1102" s="6">
        <v>21.87</v>
      </c>
      <c r="AC1102" s="5">
        <v>0</v>
      </c>
      <c r="AD1102" s="6">
        <v>95.47</v>
      </c>
      <c r="AE1102" s="6">
        <v>73.599999999999994</v>
      </c>
      <c r="AF1102" s="6">
        <v>21.87</v>
      </c>
      <c r="AG1102" s="5">
        <v>0</v>
      </c>
      <c r="AH1102" s="6">
        <v>58.19</v>
      </c>
      <c r="AI1102" s="6">
        <v>41.02</v>
      </c>
      <c r="AJ1102" s="6">
        <v>17.18</v>
      </c>
      <c r="AK1102" s="5">
        <v>0</v>
      </c>
      <c r="AL1102" s="6">
        <v>8.7100000000000009</v>
      </c>
      <c r="AM1102" s="5">
        <v>0</v>
      </c>
      <c r="AN1102" s="5">
        <v>0</v>
      </c>
    </row>
    <row r="1103" spans="1:40" ht="13.5" customHeight="1" x14ac:dyDescent="0.15">
      <c r="A1103" s="4" t="s">
        <v>2266</v>
      </c>
      <c r="B1103" s="4" t="s">
        <v>41</v>
      </c>
      <c r="C1103" s="4" t="s">
        <v>2212</v>
      </c>
      <c r="D1103" s="4" t="s">
        <v>137</v>
      </c>
      <c r="E1103" s="4" t="s">
        <v>51</v>
      </c>
      <c r="F1103" s="4" t="s">
        <v>44</v>
      </c>
      <c r="G1103" s="4" t="s">
        <v>2213</v>
      </c>
      <c r="H1103" s="4" t="s">
        <v>2265</v>
      </c>
      <c r="I1103" s="4" t="s">
        <v>2267</v>
      </c>
      <c r="J1103" s="5">
        <v>1</v>
      </c>
      <c r="K1103" s="5">
        <v>0</v>
      </c>
      <c r="L1103" s="5">
        <v>0</v>
      </c>
      <c r="M1103" s="5">
        <v>55</v>
      </c>
      <c r="N1103" s="5">
        <v>0</v>
      </c>
      <c r="O1103" s="5">
        <v>29</v>
      </c>
      <c r="P1103" s="5">
        <v>1</v>
      </c>
      <c r="Q1103" s="5">
        <v>22.9</v>
      </c>
      <c r="R1103" s="6">
        <v>22.14</v>
      </c>
      <c r="S1103" s="6">
        <v>0.76</v>
      </c>
      <c r="T1103" s="5">
        <v>0</v>
      </c>
      <c r="U1103" s="5">
        <v>0</v>
      </c>
      <c r="V1103" s="5">
        <v>0</v>
      </c>
      <c r="W1103" s="6">
        <v>4.54</v>
      </c>
      <c r="X1103" s="6">
        <v>2.76</v>
      </c>
      <c r="Y1103" s="5">
        <v>0</v>
      </c>
      <c r="Z1103" s="5">
        <v>22.76</v>
      </c>
      <c r="AA1103" s="6">
        <v>22.01</v>
      </c>
      <c r="AB1103" s="6">
        <v>0.76</v>
      </c>
      <c r="AC1103" s="5">
        <v>0</v>
      </c>
      <c r="AD1103" s="6">
        <v>22.76</v>
      </c>
      <c r="AE1103" s="6">
        <v>22.01</v>
      </c>
      <c r="AF1103" s="6">
        <v>0.76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2268</v>
      </c>
      <c r="B1104" s="4" t="s">
        <v>41</v>
      </c>
      <c r="C1104" s="4" t="s">
        <v>2212</v>
      </c>
      <c r="D1104" s="4" t="s">
        <v>137</v>
      </c>
      <c r="E1104" s="4" t="s">
        <v>54</v>
      </c>
      <c r="F1104" s="4" t="s">
        <v>44</v>
      </c>
      <c r="G1104" s="4" t="s">
        <v>2213</v>
      </c>
      <c r="H1104" s="4" t="s">
        <v>2265</v>
      </c>
      <c r="I1104" s="4" t="s">
        <v>2269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2270</v>
      </c>
      <c r="B1105" s="4" t="s">
        <v>41</v>
      </c>
      <c r="C1105" s="4" t="s">
        <v>2212</v>
      </c>
      <c r="D1105" s="4" t="s">
        <v>137</v>
      </c>
      <c r="E1105" s="4" t="s">
        <v>57</v>
      </c>
      <c r="F1105" s="4" t="s">
        <v>44</v>
      </c>
      <c r="G1105" s="4" t="s">
        <v>2213</v>
      </c>
      <c r="H1105" s="4" t="s">
        <v>2265</v>
      </c>
      <c r="I1105" s="4" t="s">
        <v>2271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2272</v>
      </c>
      <c r="B1106" s="4" t="s">
        <v>41</v>
      </c>
      <c r="C1106" s="4" t="s">
        <v>2212</v>
      </c>
      <c r="D1106" s="4" t="s">
        <v>137</v>
      </c>
      <c r="E1106" s="4" t="s">
        <v>60</v>
      </c>
      <c r="F1106" s="4" t="s">
        <v>44</v>
      </c>
      <c r="G1106" s="4" t="s">
        <v>2213</v>
      </c>
      <c r="H1106" s="4" t="s">
        <v>2265</v>
      </c>
      <c r="I1106" s="4" t="s">
        <v>2273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2274</v>
      </c>
      <c r="B1107" s="4" t="s">
        <v>41</v>
      </c>
      <c r="C1107" s="4" t="s">
        <v>2212</v>
      </c>
      <c r="D1107" s="4" t="s">
        <v>137</v>
      </c>
      <c r="E1107" s="4" t="s">
        <v>63</v>
      </c>
      <c r="F1107" s="4" t="s">
        <v>44</v>
      </c>
      <c r="G1107" s="4" t="s">
        <v>2213</v>
      </c>
      <c r="H1107" s="4" t="s">
        <v>2265</v>
      </c>
      <c r="I1107" s="4" t="s">
        <v>2275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2276</v>
      </c>
      <c r="B1108" s="4" t="s">
        <v>41</v>
      </c>
      <c r="C1108" s="4" t="s">
        <v>2212</v>
      </c>
      <c r="D1108" s="4" t="s">
        <v>137</v>
      </c>
      <c r="E1108" s="4" t="s">
        <v>66</v>
      </c>
      <c r="F1108" s="4" t="s">
        <v>44</v>
      </c>
      <c r="G1108" s="4" t="s">
        <v>2213</v>
      </c>
      <c r="H1108" s="4" t="s">
        <v>2265</v>
      </c>
      <c r="I1108" s="4" t="s">
        <v>2277</v>
      </c>
      <c r="J1108" s="5">
        <v>3</v>
      </c>
      <c r="K1108" s="5">
        <v>0</v>
      </c>
      <c r="L1108" s="5">
        <v>0</v>
      </c>
      <c r="M1108" s="5">
        <v>57</v>
      </c>
      <c r="N1108" s="5">
        <v>2</v>
      </c>
      <c r="O1108" s="5">
        <v>3</v>
      </c>
      <c r="P1108" s="5">
        <v>1</v>
      </c>
      <c r="Q1108" s="6">
        <v>39.01</v>
      </c>
      <c r="R1108" s="6">
        <v>32.700000000000003</v>
      </c>
      <c r="S1108" s="6">
        <v>6.31</v>
      </c>
      <c r="T1108" s="5">
        <v>0</v>
      </c>
      <c r="U1108" s="5">
        <v>0</v>
      </c>
      <c r="V1108" s="5">
        <v>0</v>
      </c>
      <c r="W1108" s="6">
        <v>8.9</v>
      </c>
      <c r="X1108" s="6">
        <v>7.45</v>
      </c>
      <c r="Y1108" s="5">
        <v>0</v>
      </c>
      <c r="Z1108" s="6">
        <v>38.36</v>
      </c>
      <c r="AA1108" s="6">
        <v>32.15</v>
      </c>
      <c r="AB1108" s="6">
        <v>6.21</v>
      </c>
      <c r="AC1108" s="5">
        <v>0</v>
      </c>
      <c r="AD1108" s="6">
        <v>38.36</v>
      </c>
      <c r="AE1108" s="6">
        <v>32.15</v>
      </c>
      <c r="AF1108" s="6">
        <v>6.21</v>
      </c>
      <c r="AG1108" s="5">
        <v>0</v>
      </c>
      <c r="AH1108" s="6">
        <v>23.84</v>
      </c>
      <c r="AI1108" s="6">
        <v>21.57</v>
      </c>
      <c r="AJ1108" s="6">
        <v>2.27</v>
      </c>
      <c r="AK1108" s="5">
        <v>0</v>
      </c>
      <c r="AL1108" s="6">
        <v>2.59</v>
      </c>
      <c r="AM1108" s="5">
        <v>0</v>
      </c>
      <c r="AN1108" s="5">
        <v>0</v>
      </c>
    </row>
    <row r="1109" spans="1:40" ht="13.5" customHeight="1" x14ac:dyDescent="0.15">
      <c r="A1109" s="4" t="s">
        <v>2278</v>
      </c>
      <c r="B1109" s="4" t="s">
        <v>41</v>
      </c>
      <c r="C1109" s="4" t="s">
        <v>2212</v>
      </c>
      <c r="D1109" s="4" t="s">
        <v>137</v>
      </c>
      <c r="E1109" s="4" t="s">
        <v>69</v>
      </c>
      <c r="F1109" s="4" t="s">
        <v>44</v>
      </c>
      <c r="G1109" s="4" t="s">
        <v>2213</v>
      </c>
      <c r="H1109" s="4" t="s">
        <v>2265</v>
      </c>
      <c r="I1109" s="4" t="s">
        <v>2143</v>
      </c>
      <c r="J1109" s="5">
        <v>3</v>
      </c>
      <c r="K1109" s="5">
        <v>1</v>
      </c>
      <c r="L1109" s="5">
        <v>0</v>
      </c>
      <c r="M1109" s="5">
        <v>16</v>
      </c>
      <c r="N1109" s="5">
        <v>1</v>
      </c>
      <c r="O1109" s="5">
        <v>1</v>
      </c>
      <c r="P1109" s="5">
        <v>2</v>
      </c>
      <c r="Q1109" s="6">
        <v>38.64</v>
      </c>
      <c r="R1109" s="6">
        <v>20.51</v>
      </c>
      <c r="S1109" s="6">
        <v>18.13</v>
      </c>
      <c r="T1109" s="5">
        <v>0</v>
      </c>
      <c r="U1109" s="5">
        <v>0</v>
      </c>
      <c r="V1109" s="5">
        <v>0</v>
      </c>
      <c r="W1109" s="6">
        <v>7.15</v>
      </c>
      <c r="X1109" s="6">
        <v>9.9499999999999993</v>
      </c>
      <c r="Y1109" s="5">
        <v>0</v>
      </c>
      <c r="Z1109" s="6">
        <v>34.36</v>
      </c>
      <c r="AA1109" s="6">
        <v>19.45</v>
      </c>
      <c r="AB1109" s="6">
        <v>14.91</v>
      </c>
      <c r="AC1109" s="5">
        <v>0</v>
      </c>
      <c r="AD1109" s="6">
        <v>34.36</v>
      </c>
      <c r="AE1109" s="6">
        <v>19.45</v>
      </c>
      <c r="AF1109" s="6">
        <v>14.91</v>
      </c>
      <c r="AG1109" s="5">
        <v>0</v>
      </c>
      <c r="AH1109" s="6">
        <v>34.36</v>
      </c>
      <c r="AI1109" s="6">
        <v>19.45</v>
      </c>
      <c r="AJ1109" s="6">
        <v>14.91</v>
      </c>
      <c r="AK1109" s="5">
        <v>0</v>
      </c>
      <c r="AL1109" s="6">
        <v>6.11</v>
      </c>
      <c r="AM1109" s="5">
        <v>0</v>
      </c>
      <c r="AN1109" s="5">
        <v>0</v>
      </c>
    </row>
    <row r="1110" spans="1:40" ht="13.5" customHeight="1" x14ac:dyDescent="0.15">
      <c r="A1110" s="4" t="s">
        <v>2279</v>
      </c>
      <c r="B1110" s="4" t="s">
        <v>41</v>
      </c>
      <c r="C1110" s="4" t="s">
        <v>2212</v>
      </c>
      <c r="D1110" s="4" t="s">
        <v>166</v>
      </c>
      <c r="E1110" s="4" t="s">
        <v>42</v>
      </c>
      <c r="F1110" s="4" t="s">
        <v>44</v>
      </c>
      <c r="G1110" s="4" t="s">
        <v>2213</v>
      </c>
      <c r="H1110" s="4" t="s">
        <v>561</v>
      </c>
      <c r="I1110" s="4"/>
      <c r="J1110" s="5">
        <v>3</v>
      </c>
      <c r="K1110" s="5">
        <v>1</v>
      </c>
      <c r="L1110" s="5">
        <v>0</v>
      </c>
      <c r="M1110" s="5">
        <v>130</v>
      </c>
      <c r="N1110" s="5">
        <v>1</v>
      </c>
      <c r="O1110" s="5">
        <v>37</v>
      </c>
      <c r="P1110" s="5">
        <v>9</v>
      </c>
      <c r="Q1110" s="6">
        <v>120.88</v>
      </c>
      <c r="R1110" s="6">
        <v>83.21</v>
      </c>
      <c r="S1110" s="6">
        <v>37.67</v>
      </c>
      <c r="T1110" s="5">
        <v>0</v>
      </c>
      <c r="U1110" s="5">
        <v>0</v>
      </c>
      <c r="V1110" s="5">
        <v>0</v>
      </c>
      <c r="W1110" s="6">
        <v>37.21</v>
      </c>
      <c r="X1110" s="6">
        <v>26.19</v>
      </c>
      <c r="Y1110" s="5">
        <v>0</v>
      </c>
      <c r="Z1110" s="5">
        <v>113.83</v>
      </c>
      <c r="AA1110" s="6">
        <v>80.739999999999995</v>
      </c>
      <c r="AB1110" s="6">
        <v>33.090000000000003</v>
      </c>
      <c r="AC1110" s="5">
        <v>0</v>
      </c>
      <c r="AD1110" s="5">
        <v>113.83</v>
      </c>
      <c r="AE1110" s="6">
        <v>80.739999999999995</v>
      </c>
      <c r="AF1110" s="6">
        <v>33.090000000000003</v>
      </c>
      <c r="AG1110" s="5">
        <v>0</v>
      </c>
      <c r="AH1110" s="6">
        <v>85.49</v>
      </c>
      <c r="AI1110" s="6">
        <v>53.34</v>
      </c>
      <c r="AJ1110" s="6">
        <v>32.15</v>
      </c>
      <c r="AK1110" s="5">
        <v>0</v>
      </c>
      <c r="AL1110" s="6">
        <v>17.39</v>
      </c>
      <c r="AM1110" s="5">
        <v>0</v>
      </c>
      <c r="AN1110" s="5">
        <v>0</v>
      </c>
    </row>
    <row r="1111" spans="1:40" ht="13.5" customHeight="1" x14ac:dyDescent="0.15">
      <c r="A1111" s="4" t="s">
        <v>2280</v>
      </c>
      <c r="B1111" s="4" t="s">
        <v>41</v>
      </c>
      <c r="C1111" s="4" t="s">
        <v>2212</v>
      </c>
      <c r="D1111" s="4" t="s">
        <v>166</v>
      </c>
      <c r="E1111" s="4" t="s">
        <v>51</v>
      </c>
      <c r="F1111" s="4" t="s">
        <v>44</v>
      </c>
      <c r="G1111" s="4" t="s">
        <v>2213</v>
      </c>
      <c r="H1111" s="4" t="s">
        <v>561</v>
      </c>
      <c r="I1111" s="4" t="s">
        <v>1368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2281</v>
      </c>
      <c r="B1112" s="4" t="s">
        <v>41</v>
      </c>
      <c r="C1112" s="4" t="s">
        <v>2212</v>
      </c>
      <c r="D1112" s="4" t="s">
        <v>166</v>
      </c>
      <c r="E1112" s="4" t="s">
        <v>54</v>
      </c>
      <c r="F1112" s="4" t="s">
        <v>44</v>
      </c>
      <c r="G1112" s="4" t="s">
        <v>2213</v>
      </c>
      <c r="H1112" s="4" t="s">
        <v>561</v>
      </c>
      <c r="I1112" s="4" t="s">
        <v>2282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2283</v>
      </c>
      <c r="B1113" s="4" t="s">
        <v>41</v>
      </c>
      <c r="C1113" s="4" t="s">
        <v>2212</v>
      </c>
      <c r="D1113" s="4" t="s">
        <v>166</v>
      </c>
      <c r="E1113" s="4" t="s">
        <v>57</v>
      </c>
      <c r="F1113" s="4" t="s">
        <v>44</v>
      </c>
      <c r="G1113" s="4" t="s">
        <v>2213</v>
      </c>
      <c r="H1113" s="4" t="s">
        <v>561</v>
      </c>
      <c r="I1113" s="4" t="s">
        <v>2284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2285</v>
      </c>
      <c r="B1114" s="4" t="s">
        <v>41</v>
      </c>
      <c r="C1114" s="4" t="s">
        <v>2212</v>
      </c>
      <c r="D1114" s="4" t="s">
        <v>166</v>
      </c>
      <c r="E1114" s="4" t="s">
        <v>60</v>
      </c>
      <c r="F1114" s="4" t="s">
        <v>44</v>
      </c>
      <c r="G1114" s="4" t="s">
        <v>2213</v>
      </c>
      <c r="H1114" s="4" t="s">
        <v>561</v>
      </c>
      <c r="I1114" s="4" t="s">
        <v>2286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2287</v>
      </c>
      <c r="B1115" s="4" t="s">
        <v>41</v>
      </c>
      <c r="C1115" s="4" t="s">
        <v>2212</v>
      </c>
      <c r="D1115" s="4" t="s">
        <v>166</v>
      </c>
      <c r="E1115" s="4" t="s">
        <v>63</v>
      </c>
      <c r="F1115" s="4" t="s">
        <v>44</v>
      </c>
      <c r="G1115" s="4" t="s">
        <v>2213</v>
      </c>
      <c r="H1115" s="4" t="s">
        <v>561</v>
      </c>
      <c r="I1115" s="4" t="s">
        <v>2288</v>
      </c>
      <c r="J1115" s="5">
        <v>2</v>
      </c>
      <c r="K1115" s="5">
        <v>1</v>
      </c>
      <c r="L1115" s="5">
        <v>0</v>
      </c>
      <c r="M1115" s="5">
        <v>75</v>
      </c>
      <c r="N1115" s="5">
        <v>1</v>
      </c>
      <c r="O1115" s="5">
        <v>37</v>
      </c>
      <c r="P1115" s="5">
        <v>4</v>
      </c>
      <c r="Q1115" s="6">
        <v>62.28</v>
      </c>
      <c r="R1115" s="6">
        <v>44.98</v>
      </c>
      <c r="S1115" s="6">
        <v>17.3</v>
      </c>
      <c r="T1115" s="5">
        <v>0</v>
      </c>
      <c r="U1115" s="5">
        <v>0</v>
      </c>
      <c r="V1115" s="5">
        <v>0</v>
      </c>
      <c r="W1115" s="6">
        <v>13.7</v>
      </c>
      <c r="X1115" s="6">
        <v>12.94</v>
      </c>
      <c r="Y1115" s="5">
        <v>0</v>
      </c>
      <c r="Z1115" s="6">
        <v>58.85</v>
      </c>
      <c r="AA1115" s="6">
        <v>43.75</v>
      </c>
      <c r="AB1115" s="6">
        <v>15.1</v>
      </c>
      <c r="AC1115" s="5">
        <v>0</v>
      </c>
      <c r="AD1115" s="6">
        <v>58.85</v>
      </c>
      <c r="AE1115" s="6">
        <v>43.75</v>
      </c>
      <c r="AF1115" s="6">
        <v>15.1</v>
      </c>
      <c r="AG1115" s="5">
        <v>0</v>
      </c>
      <c r="AH1115" s="6">
        <v>30.51</v>
      </c>
      <c r="AI1115" s="6">
        <v>16.36</v>
      </c>
      <c r="AJ1115" s="6">
        <v>14.15</v>
      </c>
      <c r="AK1115" s="5">
        <v>0</v>
      </c>
      <c r="AL1115" s="6">
        <v>8.0500000000000007</v>
      </c>
      <c r="AM1115" s="5">
        <v>0</v>
      </c>
      <c r="AN1115" s="5">
        <v>0</v>
      </c>
    </row>
    <row r="1116" spans="1:40" ht="13.5" customHeight="1" x14ac:dyDescent="0.15">
      <c r="A1116" s="4" t="s">
        <v>2289</v>
      </c>
      <c r="B1116" s="4" t="s">
        <v>41</v>
      </c>
      <c r="C1116" s="4" t="s">
        <v>2212</v>
      </c>
      <c r="D1116" s="4" t="s">
        <v>166</v>
      </c>
      <c r="E1116" s="4" t="s">
        <v>66</v>
      </c>
      <c r="F1116" s="4" t="s">
        <v>44</v>
      </c>
      <c r="G1116" s="4" t="s">
        <v>2213</v>
      </c>
      <c r="H1116" s="4" t="s">
        <v>561</v>
      </c>
      <c r="I1116" s="4" t="s">
        <v>150</v>
      </c>
      <c r="J1116" s="5">
        <v>2</v>
      </c>
      <c r="K1116" s="5">
        <v>1</v>
      </c>
      <c r="L1116" s="5">
        <v>0</v>
      </c>
      <c r="M1116" s="5">
        <v>31</v>
      </c>
      <c r="N1116" s="5">
        <v>0</v>
      </c>
      <c r="O1116" s="5">
        <v>0</v>
      </c>
      <c r="P1116" s="5">
        <v>4</v>
      </c>
      <c r="Q1116" s="6">
        <v>47.66</v>
      </c>
      <c r="R1116" s="6">
        <v>28.61</v>
      </c>
      <c r="S1116" s="6">
        <v>19.04</v>
      </c>
      <c r="T1116" s="5">
        <v>0</v>
      </c>
      <c r="U1116" s="5">
        <v>0</v>
      </c>
      <c r="V1116" s="5">
        <v>0</v>
      </c>
      <c r="W1116" s="6">
        <v>16.16</v>
      </c>
      <c r="X1116" s="6">
        <v>11.78</v>
      </c>
      <c r="Y1116" s="5">
        <v>0</v>
      </c>
      <c r="Z1116" s="5">
        <v>44.08</v>
      </c>
      <c r="AA1116" s="6">
        <v>27.42</v>
      </c>
      <c r="AB1116" s="6">
        <v>16.66</v>
      </c>
      <c r="AC1116" s="5">
        <v>0</v>
      </c>
      <c r="AD1116" s="5">
        <v>44.08</v>
      </c>
      <c r="AE1116" s="6">
        <v>27.42</v>
      </c>
      <c r="AF1116" s="6">
        <v>16.66</v>
      </c>
      <c r="AG1116" s="5">
        <v>0</v>
      </c>
      <c r="AH1116" s="6">
        <v>44.08</v>
      </c>
      <c r="AI1116" s="6">
        <v>27.42</v>
      </c>
      <c r="AJ1116" s="6">
        <v>16.66</v>
      </c>
      <c r="AK1116" s="5">
        <v>0</v>
      </c>
      <c r="AL1116" s="6">
        <v>9.02</v>
      </c>
      <c r="AM1116" s="5">
        <v>0</v>
      </c>
      <c r="AN1116" s="5">
        <v>0</v>
      </c>
    </row>
    <row r="1117" spans="1:40" ht="13.5" customHeight="1" x14ac:dyDescent="0.15">
      <c r="A1117" s="4" t="s">
        <v>2290</v>
      </c>
      <c r="B1117" s="4" t="s">
        <v>41</v>
      </c>
      <c r="C1117" s="4" t="s">
        <v>2212</v>
      </c>
      <c r="D1117" s="4" t="s">
        <v>166</v>
      </c>
      <c r="E1117" s="4" t="s">
        <v>69</v>
      </c>
      <c r="F1117" s="4" t="s">
        <v>44</v>
      </c>
      <c r="G1117" s="4" t="s">
        <v>2213</v>
      </c>
      <c r="H1117" s="4" t="s">
        <v>561</v>
      </c>
      <c r="I1117" s="4" t="s">
        <v>2291</v>
      </c>
      <c r="J1117" s="5">
        <v>1</v>
      </c>
      <c r="K1117" s="5">
        <v>0</v>
      </c>
      <c r="L1117" s="5">
        <v>0</v>
      </c>
      <c r="M1117" s="5">
        <v>24</v>
      </c>
      <c r="N1117" s="5">
        <v>0</v>
      </c>
      <c r="O1117" s="5">
        <v>0</v>
      </c>
      <c r="P1117" s="5">
        <v>1</v>
      </c>
      <c r="Q1117" s="6">
        <v>10.94</v>
      </c>
      <c r="R1117" s="6">
        <v>9.61</v>
      </c>
      <c r="S1117" s="6">
        <v>1.33</v>
      </c>
      <c r="T1117" s="5">
        <v>0</v>
      </c>
      <c r="U1117" s="5">
        <v>0</v>
      </c>
      <c r="V1117" s="5">
        <v>0</v>
      </c>
      <c r="W1117" s="6">
        <v>7.34</v>
      </c>
      <c r="X1117" s="6">
        <v>1.47</v>
      </c>
      <c r="Y1117" s="5">
        <v>0</v>
      </c>
      <c r="Z1117" s="6">
        <v>10.9</v>
      </c>
      <c r="AA1117" s="6">
        <v>9.57</v>
      </c>
      <c r="AB1117" s="6">
        <v>1.33</v>
      </c>
      <c r="AC1117" s="5">
        <v>0</v>
      </c>
      <c r="AD1117" s="6">
        <v>10.9</v>
      </c>
      <c r="AE1117" s="6">
        <v>9.57</v>
      </c>
      <c r="AF1117" s="6">
        <v>1.33</v>
      </c>
      <c r="AG1117" s="5">
        <v>0</v>
      </c>
      <c r="AH1117" s="6">
        <v>10.9</v>
      </c>
      <c r="AI1117" s="6">
        <v>9.57</v>
      </c>
      <c r="AJ1117" s="6">
        <v>1.33</v>
      </c>
      <c r="AK1117" s="5">
        <v>0</v>
      </c>
      <c r="AL1117" s="6">
        <v>0.31</v>
      </c>
      <c r="AM1117" s="5">
        <v>0</v>
      </c>
      <c r="AN1117" s="5">
        <v>0</v>
      </c>
    </row>
    <row r="1118" spans="1:40" ht="13.5" customHeight="1" x14ac:dyDescent="0.15">
      <c r="A1118" s="4" t="s">
        <v>2292</v>
      </c>
      <c r="B1118" s="4" t="s">
        <v>41</v>
      </c>
      <c r="C1118" s="4" t="s">
        <v>2212</v>
      </c>
      <c r="D1118" s="4" t="s">
        <v>166</v>
      </c>
      <c r="E1118" s="4" t="s">
        <v>72</v>
      </c>
      <c r="F1118" s="4" t="s">
        <v>44</v>
      </c>
      <c r="G1118" s="4" t="s">
        <v>2213</v>
      </c>
      <c r="H1118" s="4" t="s">
        <v>561</v>
      </c>
      <c r="I1118" s="4" t="s">
        <v>2293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2294</v>
      </c>
      <c r="B1119" s="4" t="s">
        <v>41</v>
      </c>
      <c r="C1119" s="4" t="s">
        <v>2212</v>
      </c>
      <c r="D1119" s="4" t="s">
        <v>187</v>
      </c>
      <c r="E1119" s="4" t="s">
        <v>42</v>
      </c>
      <c r="F1119" s="4" t="s">
        <v>44</v>
      </c>
      <c r="G1119" s="4" t="s">
        <v>2213</v>
      </c>
      <c r="H1119" s="4" t="s">
        <v>2295</v>
      </c>
      <c r="I1119" s="4"/>
      <c r="J1119" s="5">
        <v>4</v>
      </c>
      <c r="K1119" s="5">
        <v>1</v>
      </c>
      <c r="L1119" s="5">
        <v>0</v>
      </c>
      <c r="M1119" s="5">
        <v>131</v>
      </c>
      <c r="N1119" s="5">
        <v>4</v>
      </c>
      <c r="O1119" s="5">
        <v>16</v>
      </c>
      <c r="P1119" s="5">
        <v>21</v>
      </c>
      <c r="Q1119" s="5">
        <v>292.94</v>
      </c>
      <c r="R1119" s="6">
        <v>175.49</v>
      </c>
      <c r="S1119" s="6">
        <v>117.45</v>
      </c>
      <c r="T1119" s="5">
        <v>0</v>
      </c>
      <c r="U1119" s="6">
        <v>0.16</v>
      </c>
      <c r="V1119" s="5">
        <v>0</v>
      </c>
      <c r="W1119" s="6">
        <v>81.77</v>
      </c>
      <c r="X1119" s="6">
        <v>73.95</v>
      </c>
      <c r="Y1119" s="5">
        <v>0</v>
      </c>
      <c r="Z1119" s="5">
        <v>270</v>
      </c>
      <c r="AA1119" s="6">
        <v>168.94</v>
      </c>
      <c r="AB1119" s="6">
        <v>101.05</v>
      </c>
      <c r="AC1119" s="5">
        <v>0</v>
      </c>
      <c r="AD1119" s="5">
        <v>270</v>
      </c>
      <c r="AE1119" s="6">
        <v>168.94</v>
      </c>
      <c r="AF1119" s="6">
        <v>101.05</v>
      </c>
      <c r="AG1119" s="5">
        <v>0</v>
      </c>
      <c r="AH1119" s="6">
        <v>270</v>
      </c>
      <c r="AI1119" s="6">
        <v>168.94</v>
      </c>
      <c r="AJ1119" s="6">
        <v>101.05</v>
      </c>
      <c r="AK1119" s="5">
        <v>0</v>
      </c>
      <c r="AL1119" s="6">
        <v>50.59</v>
      </c>
      <c r="AM1119" s="6">
        <v>3.44</v>
      </c>
      <c r="AN1119" s="5">
        <v>0</v>
      </c>
    </row>
    <row r="1120" spans="1:40" ht="13.5" customHeight="1" x14ac:dyDescent="0.15">
      <c r="A1120" s="4" t="s">
        <v>2296</v>
      </c>
      <c r="B1120" s="4" t="s">
        <v>41</v>
      </c>
      <c r="C1120" s="4" t="s">
        <v>2212</v>
      </c>
      <c r="D1120" s="4" t="s">
        <v>187</v>
      </c>
      <c r="E1120" s="4" t="s">
        <v>51</v>
      </c>
      <c r="F1120" s="4" t="s">
        <v>44</v>
      </c>
      <c r="G1120" s="4" t="s">
        <v>2213</v>
      </c>
      <c r="H1120" s="4" t="s">
        <v>2295</v>
      </c>
      <c r="I1120" s="4" t="s">
        <v>2297</v>
      </c>
      <c r="J1120" s="5">
        <v>3</v>
      </c>
      <c r="K1120" s="5">
        <v>1</v>
      </c>
      <c r="L1120" s="5">
        <v>0</v>
      </c>
      <c r="M1120" s="5">
        <v>12</v>
      </c>
      <c r="N1120" s="5">
        <v>2</v>
      </c>
      <c r="O1120" s="5">
        <v>5</v>
      </c>
      <c r="P1120" s="5">
        <v>6</v>
      </c>
      <c r="Q1120" s="5">
        <v>76.95</v>
      </c>
      <c r="R1120" s="6">
        <v>47.49</v>
      </c>
      <c r="S1120" s="6">
        <v>29.46</v>
      </c>
      <c r="T1120" s="5">
        <v>0</v>
      </c>
      <c r="U1120" s="6">
        <v>0.05</v>
      </c>
      <c r="V1120" s="5">
        <v>0</v>
      </c>
      <c r="W1120" s="6">
        <v>15.99</v>
      </c>
      <c r="X1120" s="6">
        <v>19.61</v>
      </c>
      <c r="Y1120" s="5">
        <v>0</v>
      </c>
      <c r="Z1120" s="6">
        <v>70.13</v>
      </c>
      <c r="AA1120" s="6">
        <v>45.81</v>
      </c>
      <c r="AB1120" s="6">
        <v>24.32</v>
      </c>
      <c r="AC1120" s="5">
        <v>0</v>
      </c>
      <c r="AD1120" s="6">
        <v>70.13</v>
      </c>
      <c r="AE1120" s="6">
        <v>45.81</v>
      </c>
      <c r="AF1120" s="6">
        <v>24.32</v>
      </c>
      <c r="AG1120" s="5">
        <v>0</v>
      </c>
      <c r="AH1120" s="6">
        <v>70.13</v>
      </c>
      <c r="AI1120" s="6">
        <v>45.81</v>
      </c>
      <c r="AJ1120" s="6">
        <v>24.32</v>
      </c>
      <c r="AK1120" s="5">
        <v>0</v>
      </c>
      <c r="AL1120" s="6">
        <v>14.16</v>
      </c>
      <c r="AM1120" s="6">
        <v>3.44</v>
      </c>
      <c r="AN1120" s="5">
        <v>0</v>
      </c>
    </row>
    <row r="1121" spans="1:40" ht="13.5" customHeight="1" x14ac:dyDescent="0.15">
      <c r="A1121" s="4" t="s">
        <v>2298</v>
      </c>
      <c r="B1121" s="4" t="s">
        <v>41</v>
      </c>
      <c r="C1121" s="4" t="s">
        <v>2212</v>
      </c>
      <c r="D1121" s="4" t="s">
        <v>187</v>
      </c>
      <c r="E1121" s="4" t="s">
        <v>54</v>
      </c>
      <c r="F1121" s="4" t="s">
        <v>44</v>
      </c>
      <c r="G1121" s="4" t="s">
        <v>2213</v>
      </c>
      <c r="H1121" s="4" t="s">
        <v>2295</v>
      </c>
      <c r="I1121" s="4" t="s">
        <v>2299</v>
      </c>
      <c r="J1121" s="5">
        <v>3</v>
      </c>
      <c r="K1121" s="5">
        <v>1</v>
      </c>
      <c r="L1121" s="5">
        <v>0</v>
      </c>
      <c r="M1121" s="5">
        <v>85</v>
      </c>
      <c r="N1121" s="5">
        <v>2</v>
      </c>
      <c r="O1121" s="5">
        <v>11</v>
      </c>
      <c r="P1121" s="5">
        <v>10</v>
      </c>
      <c r="Q1121" s="5">
        <v>150.44</v>
      </c>
      <c r="R1121" s="6">
        <v>90.09</v>
      </c>
      <c r="S1121" s="6">
        <v>60.35</v>
      </c>
      <c r="T1121" s="5">
        <v>0</v>
      </c>
      <c r="U1121" s="6">
        <v>0.11</v>
      </c>
      <c r="V1121" s="5">
        <v>0</v>
      </c>
      <c r="W1121" s="6">
        <v>45.28</v>
      </c>
      <c r="X1121" s="6">
        <v>37.549999999999997</v>
      </c>
      <c r="Y1121" s="5">
        <v>0</v>
      </c>
      <c r="Z1121" s="5">
        <v>139.61000000000001</v>
      </c>
      <c r="AA1121" s="6">
        <v>86.99</v>
      </c>
      <c r="AB1121" s="6">
        <v>52.62</v>
      </c>
      <c r="AC1121" s="5">
        <v>0</v>
      </c>
      <c r="AD1121" s="5">
        <v>139.61000000000001</v>
      </c>
      <c r="AE1121" s="6">
        <v>86.99</v>
      </c>
      <c r="AF1121" s="6">
        <v>52.62</v>
      </c>
      <c r="AG1121" s="5">
        <v>0</v>
      </c>
      <c r="AH1121" s="6">
        <v>139.61000000000001</v>
      </c>
      <c r="AI1121" s="6">
        <v>86.99</v>
      </c>
      <c r="AJ1121" s="6">
        <v>52.62</v>
      </c>
      <c r="AK1121" s="5">
        <v>0</v>
      </c>
      <c r="AL1121" s="6">
        <v>23.18</v>
      </c>
      <c r="AM1121" s="5">
        <v>0</v>
      </c>
      <c r="AN1121" s="5">
        <v>0</v>
      </c>
    </row>
    <row r="1122" spans="1:40" ht="13.5" customHeight="1" x14ac:dyDescent="0.15">
      <c r="A1122" s="4" t="s">
        <v>2300</v>
      </c>
      <c r="B1122" s="4" t="s">
        <v>41</v>
      </c>
      <c r="C1122" s="4" t="s">
        <v>2212</v>
      </c>
      <c r="D1122" s="4" t="s">
        <v>187</v>
      </c>
      <c r="E1122" s="4" t="s">
        <v>57</v>
      </c>
      <c r="F1122" s="4" t="s">
        <v>44</v>
      </c>
      <c r="G1122" s="4" t="s">
        <v>2213</v>
      </c>
      <c r="H1122" s="4" t="s">
        <v>2295</v>
      </c>
      <c r="I1122" s="4" t="s">
        <v>2301</v>
      </c>
      <c r="J1122" s="5">
        <v>2</v>
      </c>
      <c r="K1122" s="5">
        <v>1</v>
      </c>
      <c r="L1122" s="5">
        <v>0</v>
      </c>
      <c r="M1122" s="5">
        <v>31</v>
      </c>
      <c r="N1122" s="5">
        <v>0</v>
      </c>
      <c r="O1122" s="5">
        <v>0</v>
      </c>
      <c r="P1122" s="5">
        <v>4</v>
      </c>
      <c r="Q1122" s="5">
        <v>48.38</v>
      </c>
      <c r="R1122" s="6">
        <v>29.05</v>
      </c>
      <c r="S1122" s="6">
        <v>19.329999999999998</v>
      </c>
      <c r="T1122" s="5">
        <v>0</v>
      </c>
      <c r="U1122" s="5">
        <v>0</v>
      </c>
      <c r="V1122" s="5">
        <v>0</v>
      </c>
      <c r="W1122" s="6">
        <v>16.41</v>
      </c>
      <c r="X1122" s="6">
        <v>11.96</v>
      </c>
      <c r="Y1122" s="5">
        <v>0</v>
      </c>
      <c r="Z1122" s="6">
        <v>44.75</v>
      </c>
      <c r="AA1122" s="6">
        <v>27.83</v>
      </c>
      <c r="AB1122" s="6">
        <v>16.920000000000002</v>
      </c>
      <c r="AC1122" s="5">
        <v>0</v>
      </c>
      <c r="AD1122" s="6">
        <v>44.75</v>
      </c>
      <c r="AE1122" s="6">
        <v>27.83</v>
      </c>
      <c r="AF1122" s="6">
        <v>16.920000000000002</v>
      </c>
      <c r="AG1122" s="5">
        <v>0</v>
      </c>
      <c r="AH1122" s="6">
        <v>44.75</v>
      </c>
      <c r="AI1122" s="6">
        <v>27.83</v>
      </c>
      <c r="AJ1122" s="6">
        <v>16.920000000000002</v>
      </c>
      <c r="AK1122" s="5">
        <v>0</v>
      </c>
      <c r="AL1122" s="6">
        <v>9.16</v>
      </c>
      <c r="AM1122" s="5">
        <v>0</v>
      </c>
      <c r="AN1122" s="5">
        <v>0</v>
      </c>
    </row>
    <row r="1123" spans="1:40" ht="13.5" customHeight="1" x14ac:dyDescent="0.15">
      <c r="A1123" s="4" t="s">
        <v>2302</v>
      </c>
      <c r="B1123" s="4" t="s">
        <v>41</v>
      </c>
      <c r="C1123" s="4" t="s">
        <v>2212</v>
      </c>
      <c r="D1123" s="4" t="s">
        <v>187</v>
      </c>
      <c r="E1123" s="4" t="s">
        <v>60</v>
      </c>
      <c r="F1123" s="4" t="s">
        <v>44</v>
      </c>
      <c r="G1123" s="4" t="s">
        <v>2213</v>
      </c>
      <c r="H1123" s="4" t="s">
        <v>2295</v>
      </c>
      <c r="I1123" s="4" t="s">
        <v>2303</v>
      </c>
      <c r="J1123" s="5">
        <v>1</v>
      </c>
      <c r="K1123" s="5">
        <v>1</v>
      </c>
      <c r="L1123" s="5">
        <v>0</v>
      </c>
      <c r="M1123" s="5">
        <v>3</v>
      </c>
      <c r="N1123" s="5">
        <v>0</v>
      </c>
      <c r="O1123" s="5">
        <v>0</v>
      </c>
      <c r="P1123" s="5">
        <v>1</v>
      </c>
      <c r="Q1123" s="6">
        <v>17.170000000000002</v>
      </c>
      <c r="R1123" s="6">
        <v>8.85</v>
      </c>
      <c r="S1123" s="6">
        <v>8.31</v>
      </c>
      <c r="T1123" s="5">
        <v>0</v>
      </c>
      <c r="U1123" s="5">
        <v>0</v>
      </c>
      <c r="V1123" s="5">
        <v>0</v>
      </c>
      <c r="W1123" s="6">
        <v>4.09</v>
      </c>
      <c r="X1123" s="6">
        <v>4.83</v>
      </c>
      <c r="Y1123" s="5">
        <v>0</v>
      </c>
      <c r="Z1123" s="6">
        <v>15.51</v>
      </c>
      <c r="AA1123" s="6">
        <v>8.31</v>
      </c>
      <c r="AB1123" s="6">
        <v>7.19</v>
      </c>
      <c r="AC1123" s="5">
        <v>0</v>
      </c>
      <c r="AD1123" s="6">
        <v>15.51</v>
      </c>
      <c r="AE1123" s="6">
        <v>8.31</v>
      </c>
      <c r="AF1123" s="6">
        <v>7.19</v>
      </c>
      <c r="AG1123" s="5">
        <v>0</v>
      </c>
      <c r="AH1123" s="6">
        <v>15.51</v>
      </c>
      <c r="AI1123" s="6">
        <v>8.31</v>
      </c>
      <c r="AJ1123" s="6">
        <v>7.19</v>
      </c>
      <c r="AK1123" s="5">
        <v>0</v>
      </c>
      <c r="AL1123" s="6">
        <v>4.09</v>
      </c>
      <c r="AM1123" s="5">
        <v>0</v>
      </c>
      <c r="AN1123" s="5">
        <v>0</v>
      </c>
    </row>
    <row r="1124" spans="1:40" ht="13.5" customHeight="1" x14ac:dyDescent="0.15">
      <c r="A1124" s="4" t="s">
        <v>2304</v>
      </c>
      <c r="B1124" s="4" t="s">
        <v>41</v>
      </c>
      <c r="C1124" s="4" t="s">
        <v>2212</v>
      </c>
      <c r="D1124" s="4" t="s">
        <v>221</v>
      </c>
      <c r="E1124" s="4" t="s">
        <v>42</v>
      </c>
      <c r="F1124" s="4" t="s">
        <v>44</v>
      </c>
      <c r="G1124" s="4" t="s">
        <v>2213</v>
      </c>
      <c r="H1124" s="4" t="s">
        <v>2305</v>
      </c>
      <c r="I1124" s="4"/>
      <c r="J1124" s="5">
        <v>5</v>
      </c>
      <c r="K1124" s="5">
        <v>0</v>
      </c>
      <c r="L1124" s="5">
        <v>0</v>
      </c>
      <c r="M1124" s="5">
        <v>52</v>
      </c>
      <c r="N1124" s="5">
        <v>5</v>
      </c>
      <c r="O1124" s="5">
        <v>1</v>
      </c>
      <c r="P1124" s="5">
        <v>1</v>
      </c>
      <c r="Q1124" s="6">
        <v>91.77</v>
      </c>
      <c r="R1124" s="6">
        <v>81.17</v>
      </c>
      <c r="S1124" s="6">
        <v>10.6</v>
      </c>
      <c r="T1124" s="5">
        <v>0</v>
      </c>
      <c r="U1124" s="5">
        <v>0</v>
      </c>
      <c r="V1124" s="5">
        <v>0</v>
      </c>
      <c r="W1124" s="6">
        <v>22.49</v>
      </c>
      <c r="X1124" s="6">
        <v>22.22</v>
      </c>
      <c r="Y1124" s="5">
        <v>0</v>
      </c>
      <c r="Z1124" s="6">
        <v>91.77</v>
      </c>
      <c r="AA1124" s="6">
        <v>81.17</v>
      </c>
      <c r="AB1124" s="6">
        <v>10.6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6">
        <v>91.77</v>
      </c>
      <c r="AI1124" s="6">
        <v>81.17</v>
      </c>
      <c r="AJ1124" s="6">
        <v>10.6</v>
      </c>
      <c r="AK1124" s="5">
        <v>0</v>
      </c>
      <c r="AL1124" s="6">
        <v>22.49</v>
      </c>
      <c r="AM1124" s="6">
        <v>1.52</v>
      </c>
      <c r="AN1124" s="5">
        <v>0</v>
      </c>
    </row>
    <row r="1125" spans="1:40" ht="13.5" customHeight="1" x14ac:dyDescent="0.15">
      <c r="A1125" s="4" t="s">
        <v>2306</v>
      </c>
      <c r="B1125" s="4" t="s">
        <v>41</v>
      </c>
      <c r="C1125" s="4" t="s">
        <v>2212</v>
      </c>
      <c r="D1125" s="4" t="s">
        <v>221</v>
      </c>
      <c r="E1125" s="4" t="s">
        <v>51</v>
      </c>
      <c r="F1125" s="4" t="s">
        <v>44</v>
      </c>
      <c r="G1125" s="4" t="s">
        <v>2213</v>
      </c>
      <c r="H1125" s="4" t="s">
        <v>2305</v>
      </c>
      <c r="I1125" s="4" t="s">
        <v>2307</v>
      </c>
      <c r="J1125" s="5">
        <v>2</v>
      </c>
      <c r="K1125" s="5">
        <v>0</v>
      </c>
      <c r="L1125" s="5">
        <v>0</v>
      </c>
      <c r="M1125" s="5">
        <v>13</v>
      </c>
      <c r="N1125" s="5">
        <v>0</v>
      </c>
      <c r="O1125" s="5">
        <v>0</v>
      </c>
      <c r="P1125" s="5">
        <v>0</v>
      </c>
      <c r="Q1125" s="5">
        <v>15.55</v>
      </c>
      <c r="R1125" s="6">
        <v>13.44</v>
      </c>
      <c r="S1125" s="6">
        <v>2.11</v>
      </c>
      <c r="T1125" s="5">
        <v>0</v>
      </c>
      <c r="U1125" s="5">
        <v>0</v>
      </c>
      <c r="V1125" s="5">
        <v>0</v>
      </c>
      <c r="W1125" s="6">
        <v>1.99</v>
      </c>
      <c r="X1125" s="6">
        <v>2.62</v>
      </c>
      <c r="Y1125" s="5">
        <v>0</v>
      </c>
      <c r="Z1125" s="6">
        <v>15.55</v>
      </c>
      <c r="AA1125" s="6">
        <v>13.44</v>
      </c>
      <c r="AB1125" s="6">
        <v>2.11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6">
        <v>15.55</v>
      </c>
      <c r="AI1125" s="6">
        <v>13.44</v>
      </c>
      <c r="AJ1125" s="6">
        <v>2.11</v>
      </c>
      <c r="AK1125" s="5">
        <v>0</v>
      </c>
      <c r="AL1125" s="6">
        <v>1.99</v>
      </c>
      <c r="AM1125" s="5">
        <v>0</v>
      </c>
      <c r="AN1125" s="5">
        <v>0</v>
      </c>
    </row>
    <row r="1126" spans="1:40" ht="13.5" customHeight="1" x14ac:dyDescent="0.15">
      <c r="A1126" s="4" t="s">
        <v>2308</v>
      </c>
      <c r="B1126" s="4" t="s">
        <v>41</v>
      </c>
      <c r="C1126" s="4" t="s">
        <v>2212</v>
      </c>
      <c r="D1126" s="4" t="s">
        <v>221</v>
      </c>
      <c r="E1126" s="4" t="s">
        <v>54</v>
      </c>
      <c r="F1126" s="4" t="s">
        <v>44</v>
      </c>
      <c r="G1126" s="4" t="s">
        <v>2213</v>
      </c>
      <c r="H1126" s="4" t="s">
        <v>2305</v>
      </c>
      <c r="I1126" s="4" t="s">
        <v>2309</v>
      </c>
      <c r="J1126" s="5">
        <v>2</v>
      </c>
      <c r="K1126" s="5">
        <v>0</v>
      </c>
      <c r="L1126" s="5">
        <v>0</v>
      </c>
      <c r="M1126" s="5">
        <v>23</v>
      </c>
      <c r="N1126" s="5">
        <v>1</v>
      </c>
      <c r="O1126" s="5">
        <v>1</v>
      </c>
      <c r="P1126" s="5">
        <v>1</v>
      </c>
      <c r="Q1126" s="6">
        <v>27.6</v>
      </c>
      <c r="R1126" s="6">
        <v>23.86</v>
      </c>
      <c r="S1126" s="6">
        <v>3.74</v>
      </c>
      <c r="T1126" s="5">
        <v>0</v>
      </c>
      <c r="U1126" s="5">
        <v>0</v>
      </c>
      <c r="V1126" s="5">
        <v>0</v>
      </c>
      <c r="W1126" s="6">
        <v>3.53</v>
      </c>
      <c r="X1126" s="6">
        <v>4.6399999999999997</v>
      </c>
      <c r="Y1126" s="5">
        <v>0</v>
      </c>
      <c r="Z1126" s="6">
        <v>27.6</v>
      </c>
      <c r="AA1126" s="6">
        <v>23.86</v>
      </c>
      <c r="AB1126" s="6">
        <v>3.74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6">
        <v>27.6</v>
      </c>
      <c r="AI1126" s="6">
        <v>23.86</v>
      </c>
      <c r="AJ1126" s="6">
        <v>3.74</v>
      </c>
      <c r="AK1126" s="5">
        <v>0</v>
      </c>
      <c r="AL1126" s="6">
        <v>3.53</v>
      </c>
      <c r="AM1126" s="5">
        <v>0</v>
      </c>
      <c r="AN1126" s="5">
        <v>0</v>
      </c>
    </row>
    <row r="1127" spans="1:40" ht="13.5" customHeight="1" x14ac:dyDescent="0.15">
      <c r="A1127" s="4" t="s">
        <v>2310</v>
      </c>
      <c r="B1127" s="4" t="s">
        <v>41</v>
      </c>
      <c r="C1127" s="4" t="s">
        <v>2212</v>
      </c>
      <c r="D1127" s="4" t="s">
        <v>221</v>
      </c>
      <c r="E1127" s="4" t="s">
        <v>57</v>
      </c>
      <c r="F1127" s="4" t="s">
        <v>44</v>
      </c>
      <c r="G1127" s="4" t="s">
        <v>2213</v>
      </c>
      <c r="H1127" s="4" t="s">
        <v>2305</v>
      </c>
      <c r="I1127" s="4" t="s">
        <v>2311</v>
      </c>
      <c r="J1127" s="5">
        <v>2</v>
      </c>
      <c r="K1127" s="5">
        <v>0</v>
      </c>
      <c r="L1127" s="5">
        <v>0</v>
      </c>
      <c r="M1127" s="5">
        <v>7</v>
      </c>
      <c r="N1127" s="5">
        <v>2</v>
      </c>
      <c r="O1127" s="5">
        <v>0</v>
      </c>
      <c r="P1127" s="5">
        <v>0</v>
      </c>
      <c r="Q1127" s="5">
        <v>27.41</v>
      </c>
      <c r="R1127" s="6">
        <v>24.34</v>
      </c>
      <c r="S1127" s="6">
        <v>3.07</v>
      </c>
      <c r="T1127" s="5">
        <v>0</v>
      </c>
      <c r="U1127" s="5">
        <v>0</v>
      </c>
      <c r="V1127" s="5">
        <v>0</v>
      </c>
      <c r="W1127" s="6">
        <v>9.99</v>
      </c>
      <c r="X1127" s="6">
        <v>8.69</v>
      </c>
      <c r="Y1127" s="5">
        <v>0</v>
      </c>
      <c r="Z1127" s="5">
        <v>27.41</v>
      </c>
      <c r="AA1127" s="6">
        <v>24.34</v>
      </c>
      <c r="AB1127" s="6">
        <v>3.07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6">
        <v>27.41</v>
      </c>
      <c r="AI1127" s="6">
        <v>24.34</v>
      </c>
      <c r="AJ1127" s="6">
        <v>3.07</v>
      </c>
      <c r="AK1127" s="5">
        <v>0</v>
      </c>
      <c r="AL1127" s="6">
        <v>9.99</v>
      </c>
      <c r="AM1127" s="5">
        <v>0</v>
      </c>
      <c r="AN1127" s="5">
        <v>0</v>
      </c>
    </row>
    <row r="1128" spans="1:40" ht="13.5" customHeight="1" x14ac:dyDescent="0.15">
      <c r="A1128" s="4" t="s">
        <v>2312</v>
      </c>
      <c r="B1128" s="4" t="s">
        <v>41</v>
      </c>
      <c r="C1128" s="4" t="s">
        <v>2212</v>
      </c>
      <c r="D1128" s="4" t="s">
        <v>221</v>
      </c>
      <c r="E1128" s="4" t="s">
        <v>60</v>
      </c>
      <c r="F1128" s="4" t="s">
        <v>44</v>
      </c>
      <c r="G1128" s="4" t="s">
        <v>2213</v>
      </c>
      <c r="H1128" s="4" t="s">
        <v>2305</v>
      </c>
      <c r="I1128" s="4" t="s">
        <v>2313</v>
      </c>
      <c r="J1128" s="5">
        <v>2</v>
      </c>
      <c r="K1128" s="5">
        <v>0</v>
      </c>
      <c r="L1128" s="5">
        <v>0</v>
      </c>
      <c r="M1128" s="5">
        <v>4</v>
      </c>
      <c r="N1128" s="5">
        <v>1</v>
      </c>
      <c r="O1128" s="5">
        <v>0</v>
      </c>
      <c r="P1128" s="5">
        <v>0</v>
      </c>
      <c r="Q1128" s="6">
        <v>14.99</v>
      </c>
      <c r="R1128" s="6">
        <v>13.31</v>
      </c>
      <c r="S1128" s="6">
        <v>1.68</v>
      </c>
      <c r="T1128" s="5">
        <v>0</v>
      </c>
      <c r="U1128" s="5">
        <v>0</v>
      </c>
      <c r="V1128" s="5">
        <v>0</v>
      </c>
      <c r="W1128" s="6">
        <v>5.46</v>
      </c>
      <c r="X1128" s="6">
        <v>4.75</v>
      </c>
      <c r="Y1128" s="5">
        <v>0</v>
      </c>
      <c r="Z1128" s="6">
        <v>14.99</v>
      </c>
      <c r="AA1128" s="6">
        <v>13.31</v>
      </c>
      <c r="AB1128" s="6">
        <v>1.68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6">
        <v>14.99</v>
      </c>
      <c r="AI1128" s="6">
        <v>13.31</v>
      </c>
      <c r="AJ1128" s="6">
        <v>1.68</v>
      </c>
      <c r="AK1128" s="5">
        <v>0</v>
      </c>
      <c r="AL1128" s="6">
        <v>5.46</v>
      </c>
      <c r="AM1128" s="5">
        <v>0</v>
      </c>
      <c r="AN1128" s="5">
        <v>0</v>
      </c>
    </row>
    <row r="1129" spans="1:40" ht="13.5" customHeight="1" x14ac:dyDescent="0.15">
      <c r="A1129" s="4" t="s">
        <v>2314</v>
      </c>
      <c r="B1129" s="4" t="s">
        <v>41</v>
      </c>
      <c r="C1129" s="4" t="s">
        <v>2212</v>
      </c>
      <c r="D1129" s="4" t="s">
        <v>221</v>
      </c>
      <c r="E1129" s="4" t="s">
        <v>63</v>
      </c>
      <c r="F1129" s="4" t="s">
        <v>44</v>
      </c>
      <c r="G1129" s="4" t="s">
        <v>2213</v>
      </c>
      <c r="H1129" s="4" t="s">
        <v>2305</v>
      </c>
      <c r="I1129" s="4" t="s">
        <v>2315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0</v>
      </c>
      <c r="W1129" s="5">
        <v>0</v>
      </c>
      <c r="X1129" s="5">
        <v>0</v>
      </c>
      <c r="Y1129" s="5">
        <v>0</v>
      </c>
      <c r="Z1129" s="5">
        <v>0</v>
      </c>
      <c r="AA1129" s="5">
        <v>0</v>
      </c>
      <c r="AB1129" s="5">
        <v>0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2316</v>
      </c>
      <c r="B1130" s="4" t="s">
        <v>41</v>
      </c>
      <c r="C1130" s="4" t="s">
        <v>2212</v>
      </c>
      <c r="D1130" s="4" t="s">
        <v>221</v>
      </c>
      <c r="E1130" s="4" t="s">
        <v>66</v>
      </c>
      <c r="F1130" s="4" t="s">
        <v>44</v>
      </c>
      <c r="G1130" s="4" t="s">
        <v>2213</v>
      </c>
      <c r="H1130" s="4" t="s">
        <v>2305</v>
      </c>
      <c r="I1130" s="4" t="s">
        <v>2317</v>
      </c>
      <c r="J1130" s="5">
        <v>0</v>
      </c>
      <c r="K1130" s="5">
        <v>0</v>
      </c>
      <c r="L1130" s="5">
        <v>0</v>
      </c>
      <c r="M1130" s="5"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  <c r="AB1130" s="5">
        <v>0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2318</v>
      </c>
      <c r="B1131" s="4" t="s">
        <v>41</v>
      </c>
      <c r="C1131" s="4" t="s">
        <v>2212</v>
      </c>
      <c r="D1131" s="4" t="s">
        <v>221</v>
      </c>
      <c r="E1131" s="4" t="s">
        <v>69</v>
      </c>
      <c r="F1131" s="4" t="s">
        <v>44</v>
      </c>
      <c r="G1131" s="4" t="s">
        <v>2213</v>
      </c>
      <c r="H1131" s="4" t="s">
        <v>2305</v>
      </c>
      <c r="I1131" s="4" t="s">
        <v>2319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  <c r="AB1131" s="5">
        <v>0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2320</v>
      </c>
      <c r="B1132" s="4" t="s">
        <v>41</v>
      </c>
      <c r="C1132" s="4" t="s">
        <v>2212</v>
      </c>
      <c r="D1132" s="4" t="s">
        <v>221</v>
      </c>
      <c r="E1132" s="4" t="s">
        <v>72</v>
      </c>
      <c r="F1132" s="4" t="s">
        <v>44</v>
      </c>
      <c r="G1132" s="4" t="s">
        <v>2213</v>
      </c>
      <c r="H1132" s="4" t="s">
        <v>2305</v>
      </c>
      <c r="I1132" s="4" t="s">
        <v>2293</v>
      </c>
      <c r="J1132" s="5">
        <v>1</v>
      </c>
      <c r="K1132" s="5">
        <v>0</v>
      </c>
      <c r="L1132" s="5">
        <v>0</v>
      </c>
      <c r="M1132" s="5">
        <v>4</v>
      </c>
      <c r="N1132" s="5">
        <v>0</v>
      </c>
      <c r="O1132" s="5">
        <v>0</v>
      </c>
      <c r="P1132" s="5">
        <v>0</v>
      </c>
      <c r="Q1132" s="6">
        <v>6.22</v>
      </c>
      <c r="R1132" s="6">
        <v>6.22</v>
      </c>
      <c r="S1132" s="5">
        <v>0</v>
      </c>
      <c r="T1132" s="5">
        <v>0</v>
      </c>
      <c r="U1132" s="5">
        <v>0</v>
      </c>
      <c r="V1132" s="5">
        <v>0</v>
      </c>
      <c r="W1132" s="6">
        <v>1.52</v>
      </c>
      <c r="X1132" s="6">
        <v>1.52</v>
      </c>
      <c r="Y1132" s="5">
        <v>0</v>
      </c>
      <c r="Z1132" s="6">
        <v>6.22</v>
      </c>
      <c r="AA1132" s="6">
        <v>6.22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6">
        <v>6.22</v>
      </c>
      <c r="AI1132" s="6">
        <v>6.22</v>
      </c>
      <c r="AJ1132" s="5">
        <v>0</v>
      </c>
      <c r="AK1132" s="5">
        <v>0</v>
      </c>
      <c r="AL1132" s="6">
        <v>1.52</v>
      </c>
      <c r="AM1132" s="6">
        <v>1.52</v>
      </c>
      <c r="AN1132" s="5">
        <v>0</v>
      </c>
    </row>
    <row r="1133" spans="1:40" ht="13.5" customHeight="1" x14ac:dyDescent="0.15">
      <c r="A1133" s="4" t="s">
        <v>2321</v>
      </c>
      <c r="B1133" s="4" t="s">
        <v>41</v>
      </c>
      <c r="C1133" s="4" t="s">
        <v>2212</v>
      </c>
      <c r="D1133" s="4" t="s">
        <v>244</v>
      </c>
      <c r="E1133" s="4" t="s">
        <v>42</v>
      </c>
      <c r="F1133" s="4" t="s">
        <v>44</v>
      </c>
      <c r="G1133" s="4" t="s">
        <v>2213</v>
      </c>
      <c r="H1133" s="4" t="s">
        <v>2322</v>
      </c>
      <c r="I1133" s="4"/>
      <c r="J1133" s="5">
        <v>2</v>
      </c>
      <c r="K1133" s="5">
        <v>0</v>
      </c>
      <c r="L1133" s="5">
        <v>0</v>
      </c>
      <c r="M1133" s="5">
        <v>46</v>
      </c>
      <c r="N1133" s="5">
        <v>2</v>
      </c>
      <c r="O1133" s="5">
        <v>1</v>
      </c>
      <c r="P1133" s="5">
        <v>1</v>
      </c>
      <c r="Q1133" s="6">
        <v>53.45</v>
      </c>
      <c r="R1133" s="6">
        <v>46.2</v>
      </c>
      <c r="S1133" s="6">
        <v>7.25</v>
      </c>
      <c r="T1133" s="5">
        <v>0</v>
      </c>
      <c r="U1133" s="5">
        <v>0</v>
      </c>
      <c r="V1133" s="5">
        <v>0</v>
      </c>
      <c r="W1133" s="6">
        <v>6.98</v>
      </c>
      <c r="X1133" s="6">
        <v>9.0399999999999991</v>
      </c>
      <c r="Y1133" s="5">
        <v>0</v>
      </c>
      <c r="Z1133" s="6">
        <v>53.45</v>
      </c>
      <c r="AA1133" s="6">
        <v>46.2</v>
      </c>
      <c r="AB1133" s="6">
        <v>7.25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6">
        <v>53.45</v>
      </c>
      <c r="AI1133" s="6">
        <v>46.2</v>
      </c>
      <c r="AJ1133" s="6">
        <v>7.25</v>
      </c>
      <c r="AK1133" s="5">
        <v>0</v>
      </c>
      <c r="AL1133" s="6">
        <v>6.98</v>
      </c>
      <c r="AM1133" s="5">
        <v>0</v>
      </c>
      <c r="AN1133" s="5">
        <v>0</v>
      </c>
    </row>
    <row r="1134" spans="1:40" ht="13.5" customHeight="1" x14ac:dyDescent="0.15">
      <c r="A1134" s="4" t="s">
        <v>2323</v>
      </c>
      <c r="B1134" s="4" t="s">
        <v>41</v>
      </c>
      <c r="C1134" s="4" t="s">
        <v>2212</v>
      </c>
      <c r="D1134" s="4" t="s">
        <v>244</v>
      </c>
      <c r="E1134" s="4" t="s">
        <v>51</v>
      </c>
      <c r="F1134" s="4" t="s">
        <v>44</v>
      </c>
      <c r="G1134" s="4" t="s">
        <v>2213</v>
      </c>
      <c r="H1134" s="4" t="s">
        <v>2322</v>
      </c>
      <c r="I1134" s="4" t="s">
        <v>2324</v>
      </c>
      <c r="J1134" s="5">
        <v>2</v>
      </c>
      <c r="K1134" s="5">
        <v>0</v>
      </c>
      <c r="L1134" s="5">
        <v>0</v>
      </c>
      <c r="M1134" s="5">
        <v>32</v>
      </c>
      <c r="N1134" s="5">
        <v>1</v>
      </c>
      <c r="O1134" s="5">
        <v>1</v>
      </c>
      <c r="P1134" s="5">
        <v>1</v>
      </c>
      <c r="Q1134" s="6">
        <v>38.1</v>
      </c>
      <c r="R1134" s="6">
        <v>32.93</v>
      </c>
      <c r="S1134" s="6">
        <v>5.16</v>
      </c>
      <c r="T1134" s="5">
        <v>0</v>
      </c>
      <c r="U1134" s="5">
        <v>0</v>
      </c>
      <c r="V1134" s="5">
        <v>0</v>
      </c>
      <c r="W1134" s="6">
        <v>4.87</v>
      </c>
      <c r="X1134" s="6">
        <v>6.41</v>
      </c>
      <c r="Y1134" s="5">
        <v>0</v>
      </c>
      <c r="Z1134" s="6">
        <v>38.1</v>
      </c>
      <c r="AA1134" s="6">
        <v>32.93</v>
      </c>
      <c r="AB1134" s="6">
        <v>5.16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6">
        <v>38.1</v>
      </c>
      <c r="AI1134" s="6">
        <v>32.93</v>
      </c>
      <c r="AJ1134" s="6">
        <v>5.16</v>
      </c>
      <c r="AK1134" s="5">
        <v>0</v>
      </c>
      <c r="AL1134" s="6">
        <v>4.87</v>
      </c>
      <c r="AM1134" s="5">
        <v>0</v>
      </c>
      <c r="AN1134" s="5">
        <v>0</v>
      </c>
    </row>
    <row r="1135" spans="1:40" ht="13.5" customHeight="1" x14ac:dyDescent="0.15">
      <c r="A1135" s="4" t="s">
        <v>2325</v>
      </c>
      <c r="B1135" s="4" t="s">
        <v>41</v>
      </c>
      <c r="C1135" s="4" t="s">
        <v>2212</v>
      </c>
      <c r="D1135" s="4" t="s">
        <v>244</v>
      </c>
      <c r="E1135" s="4" t="s">
        <v>54</v>
      </c>
      <c r="F1135" s="4" t="s">
        <v>44</v>
      </c>
      <c r="G1135" s="4" t="s">
        <v>2213</v>
      </c>
      <c r="H1135" s="4" t="s">
        <v>2322</v>
      </c>
      <c r="I1135" s="4" t="s">
        <v>2326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2327</v>
      </c>
      <c r="B1136" s="4" t="s">
        <v>41</v>
      </c>
      <c r="C1136" s="4" t="s">
        <v>2212</v>
      </c>
      <c r="D1136" s="4" t="s">
        <v>244</v>
      </c>
      <c r="E1136" s="4" t="s">
        <v>57</v>
      </c>
      <c r="F1136" s="4" t="s">
        <v>44</v>
      </c>
      <c r="G1136" s="4" t="s">
        <v>2213</v>
      </c>
      <c r="H1136" s="4" t="s">
        <v>2322</v>
      </c>
      <c r="I1136" s="4" t="s">
        <v>2328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2329</v>
      </c>
      <c r="B1137" s="4" t="s">
        <v>41</v>
      </c>
      <c r="C1137" s="4" t="s">
        <v>2212</v>
      </c>
      <c r="D1137" s="4" t="s">
        <v>244</v>
      </c>
      <c r="E1137" s="4" t="s">
        <v>60</v>
      </c>
      <c r="F1137" s="4" t="s">
        <v>44</v>
      </c>
      <c r="G1137" s="4" t="s">
        <v>2213</v>
      </c>
      <c r="H1137" s="4" t="s">
        <v>2322</v>
      </c>
      <c r="I1137" s="4" t="s">
        <v>2330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2331</v>
      </c>
      <c r="B1138" s="4" t="s">
        <v>41</v>
      </c>
      <c r="C1138" s="4" t="s">
        <v>2212</v>
      </c>
      <c r="D1138" s="4" t="s">
        <v>244</v>
      </c>
      <c r="E1138" s="4" t="s">
        <v>63</v>
      </c>
      <c r="F1138" s="4" t="s">
        <v>44</v>
      </c>
      <c r="G1138" s="4" t="s">
        <v>2213</v>
      </c>
      <c r="H1138" s="4" t="s">
        <v>2322</v>
      </c>
      <c r="I1138" s="4" t="s">
        <v>2332</v>
      </c>
      <c r="J1138" s="5">
        <v>1</v>
      </c>
      <c r="K1138" s="5">
        <v>0</v>
      </c>
      <c r="L1138" s="5">
        <v>0</v>
      </c>
      <c r="M1138" s="5">
        <v>5</v>
      </c>
      <c r="N1138" s="5">
        <v>0</v>
      </c>
      <c r="O1138" s="5">
        <v>0</v>
      </c>
      <c r="P1138" s="5">
        <v>0</v>
      </c>
      <c r="Q1138" s="6">
        <v>9.5500000000000007</v>
      </c>
      <c r="R1138" s="6">
        <v>8.27</v>
      </c>
      <c r="S1138" s="6">
        <v>1.28</v>
      </c>
      <c r="T1138" s="5">
        <v>0</v>
      </c>
      <c r="U1138" s="5">
        <v>0</v>
      </c>
      <c r="V1138" s="5">
        <v>0</v>
      </c>
      <c r="W1138" s="6">
        <v>0.72</v>
      </c>
      <c r="X1138" s="6">
        <v>1.45</v>
      </c>
      <c r="Y1138" s="5">
        <v>0</v>
      </c>
      <c r="Z1138" s="6">
        <v>9.5500000000000007</v>
      </c>
      <c r="AA1138" s="6">
        <v>8.27</v>
      </c>
      <c r="AB1138" s="6">
        <v>1.28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6">
        <v>9.5500000000000007</v>
      </c>
      <c r="AI1138" s="6">
        <v>8.27</v>
      </c>
      <c r="AJ1138" s="6">
        <v>1.28</v>
      </c>
      <c r="AK1138" s="5">
        <v>0</v>
      </c>
      <c r="AL1138" s="6">
        <v>0.72</v>
      </c>
      <c r="AM1138" s="5">
        <v>0</v>
      </c>
      <c r="AN1138" s="5">
        <v>0</v>
      </c>
    </row>
    <row r="1139" spans="1:40" ht="13.5" customHeight="1" x14ac:dyDescent="0.15">
      <c r="A1139" s="4" t="s">
        <v>2333</v>
      </c>
      <c r="B1139" s="4" t="s">
        <v>41</v>
      </c>
      <c r="C1139" s="4" t="s">
        <v>2212</v>
      </c>
      <c r="D1139" s="4" t="s">
        <v>244</v>
      </c>
      <c r="E1139" s="4" t="s">
        <v>66</v>
      </c>
      <c r="F1139" s="4" t="s">
        <v>44</v>
      </c>
      <c r="G1139" s="4" t="s">
        <v>2213</v>
      </c>
      <c r="H1139" s="4" t="s">
        <v>2322</v>
      </c>
      <c r="I1139" s="4" t="s">
        <v>2334</v>
      </c>
      <c r="J1139" s="5">
        <v>1</v>
      </c>
      <c r="K1139" s="5">
        <v>0</v>
      </c>
      <c r="L1139" s="5">
        <v>0</v>
      </c>
      <c r="M1139" s="5">
        <v>9</v>
      </c>
      <c r="N1139" s="5">
        <v>0</v>
      </c>
      <c r="O1139" s="5">
        <v>0</v>
      </c>
      <c r="P1139" s="5">
        <v>0</v>
      </c>
      <c r="Q1139" s="6">
        <v>5.8</v>
      </c>
      <c r="R1139" s="6">
        <v>4.99</v>
      </c>
      <c r="S1139" s="6">
        <v>0.81</v>
      </c>
      <c r="T1139" s="5">
        <v>0</v>
      </c>
      <c r="U1139" s="5">
        <v>0</v>
      </c>
      <c r="V1139" s="5">
        <v>0</v>
      </c>
      <c r="W1139" s="6">
        <v>1.4</v>
      </c>
      <c r="X1139" s="6">
        <v>1.18</v>
      </c>
      <c r="Y1139" s="5">
        <v>0</v>
      </c>
      <c r="Z1139" s="6">
        <v>5.8</v>
      </c>
      <c r="AA1139" s="6">
        <v>4.99</v>
      </c>
      <c r="AB1139" s="6">
        <v>0.81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6">
        <v>5.8</v>
      </c>
      <c r="AI1139" s="6">
        <v>4.99</v>
      </c>
      <c r="AJ1139" s="6">
        <v>0.81</v>
      </c>
      <c r="AK1139" s="5">
        <v>0</v>
      </c>
      <c r="AL1139" s="6">
        <v>1.4</v>
      </c>
      <c r="AM1139" s="5">
        <v>0</v>
      </c>
      <c r="AN1139" s="5">
        <v>0</v>
      </c>
    </row>
    <row r="1140" spans="1:40" ht="13.5" customHeight="1" x14ac:dyDescent="0.15">
      <c r="A1140" s="4" t="s">
        <v>2335</v>
      </c>
      <c r="B1140" s="4" t="s">
        <v>41</v>
      </c>
      <c r="C1140" s="4" t="s">
        <v>2336</v>
      </c>
      <c r="D1140" s="4" t="s">
        <v>43</v>
      </c>
      <c r="E1140" s="4" t="s">
        <v>42</v>
      </c>
      <c r="F1140" s="4" t="s">
        <v>44</v>
      </c>
      <c r="G1140" s="4" t="s">
        <v>2337</v>
      </c>
      <c r="H1140" s="4"/>
      <c r="I1140" s="4"/>
      <c r="J1140" s="5">
        <v>12</v>
      </c>
      <c r="K1140" s="5">
        <v>0</v>
      </c>
      <c r="L1140" s="5">
        <v>0</v>
      </c>
      <c r="M1140" s="5">
        <v>227</v>
      </c>
      <c r="N1140" s="5">
        <v>7</v>
      </c>
      <c r="O1140" s="5">
        <v>240</v>
      </c>
      <c r="P1140" s="5">
        <v>32</v>
      </c>
      <c r="Q1140" s="5">
        <v>376.24</v>
      </c>
      <c r="R1140" s="6">
        <v>75.849999999999994</v>
      </c>
      <c r="S1140" s="6">
        <v>300.39</v>
      </c>
      <c r="T1140" s="5">
        <v>0</v>
      </c>
      <c r="U1140" s="5">
        <v>0</v>
      </c>
      <c r="V1140" s="6">
        <v>2.89</v>
      </c>
      <c r="W1140" s="6">
        <v>52.66</v>
      </c>
      <c r="X1140" s="6">
        <v>90.64</v>
      </c>
      <c r="Y1140" s="5">
        <v>1</v>
      </c>
      <c r="Z1140" s="5">
        <v>376.24</v>
      </c>
      <c r="AA1140" s="6">
        <v>75.849999999999994</v>
      </c>
      <c r="AB1140" s="6">
        <v>300.39</v>
      </c>
      <c r="AC1140" s="5">
        <v>0</v>
      </c>
      <c r="AD1140" s="5">
        <v>223.14</v>
      </c>
      <c r="AE1140" s="6">
        <v>40.81</v>
      </c>
      <c r="AF1140" s="6">
        <v>182.33</v>
      </c>
      <c r="AG1140" s="5">
        <v>0</v>
      </c>
      <c r="AH1140" s="6">
        <v>269.73</v>
      </c>
      <c r="AI1140" s="6">
        <v>64.44</v>
      </c>
      <c r="AJ1140" s="6">
        <v>205.3</v>
      </c>
      <c r="AK1140" s="5">
        <v>0</v>
      </c>
      <c r="AL1140" s="6">
        <v>16.64</v>
      </c>
      <c r="AM1140" s="6">
        <v>12.72</v>
      </c>
      <c r="AN1140" s="5">
        <v>1</v>
      </c>
    </row>
    <row r="1141" spans="1:40" ht="13.5" customHeight="1" x14ac:dyDescent="0.15">
      <c r="A1141" s="4" t="s">
        <v>2338</v>
      </c>
      <c r="B1141" s="4" t="s">
        <v>41</v>
      </c>
      <c r="C1141" s="4" t="s">
        <v>2336</v>
      </c>
      <c r="D1141" s="4" t="s">
        <v>49</v>
      </c>
      <c r="E1141" s="4" t="s">
        <v>42</v>
      </c>
      <c r="F1141" s="4" t="s">
        <v>44</v>
      </c>
      <c r="G1141" s="4" t="s">
        <v>2337</v>
      </c>
      <c r="H1141" s="4" t="s">
        <v>2339</v>
      </c>
      <c r="I1141" s="4"/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2340</v>
      </c>
      <c r="B1142" s="4" t="s">
        <v>41</v>
      </c>
      <c r="C1142" s="4" t="s">
        <v>2336</v>
      </c>
      <c r="D1142" s="4" t="s">
        <v>49</v>
      </c>
      <c r="E1142" s="4" t="s">
        <v>51</v>
      </c>
      <c r="F1142" s="4" t="s">
        <v>44</v>
      </c>
      <c r="G1142" s="4" t="s">
        <v>2337</v>
      </c>
      <c r="H1142" s="4" t="s">
        <v>2339</v>
      </c>
      <c r="I1142" s="4" t="s">
        <v>2341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2342</v>
      </c>
      <c r="B1143" s="4" t="s">
        <v>41</v>
      </c>
      <c r="C1143" s="4" t="s">
        <v>2336</v>
      </c>
      <c r="D1143" s="4" t="s">
        <v>49</v>
      </c>
      <c r="E1143" s="4" t="s">
        <v>54</v>
      </c>
      <c r="F1143" s="4" t="s">
        <v>44</v>
      </c>
      <c r="G1143" s="4" t="s">
        <v>2337</v>
      </c>
      <c r="H1143" s="4" t="s">
        <v>2339</v>
      </c>
      <c r="I1143" s="4" t="s">
        <v>729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2343</v>
      </c>
      <c r="B1144" s="4" t="s">
        <v>41</v>
      </c>
      <c r="C1144" s="4" t="s">
        <v>2336</v>
      </c>
      <c r="D1144" s="4" t="s">
        <v>49</v>
      </c>
      <c r="E1144" s="4" t="s">
        <v>57</v>
      </c>
      <c r="F1144" s="4" t="s">
        <v>44</v>
      </c>
      <c r="G1144" s="4" t="s">
        <v>2337</v>
      </c>
      <c r="H1144" s="4" t="s">
        <v>2339</v>
      </c>
      <c r="I1144" s="4" t="s">
        <v>2344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2345</v>
      </c>
      <c r="B1145" s="4" t="s">
        <v>41</v>
      </c>
      <c r="C1145" s="4" t="s">
        <v>2336</v>
      </c>
      <c r="D1145" s="4" t="s">
        <v>49</v>
      </c>
      <c r="E1145" s="4" t="s">
        <v>60</v>
      </c>
      <c r="F1145" s="4" t="s">
        <v>44</v>
      </c>
      <c r="G1145" s="4" t="s">
        <v>2337</v>
      </c>
      <c r="H1145" s="4" t="s">
        <v>2339</v>
      </c>
      <c r="I1145" s="4" t="s">
        <v>2346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2347</v>
      </c>
      <c r="B1146" s="4" t="s">
        <v>41</v>
      </c>
      <c r="C1146" s="4" t="s">
        <v>2336</v>
      </c>
      <c r="D1146" s="4" t="s">
        <v>49</v>
      </c>
      <c r="E1146" s="4" t="s">
        <v>63</v>
      </c>
      <c r="F1146" s="4" t="s">
        <v>44</v>
      </c>
      <c r="G1146" s="4" t="s">
        <v>2337</v>
      </c>
      <c r="H1146" s="4" t="s">
        <v>2339</v>
      </c>
      <c r="I1146" s="4" t="s">
        <v>1111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2348</v>
      </c>
      <c r="B1147" s="4" t="s">
        <v>41</v>
      </c>
      <c r="C1147" s="4" t="s">
        <v>2336</v>
      </c>
      <c r="D1147" s="4" t="s">
        <v>49</v>
      </c>
      <c r="E1147" s="4" t="s">
        <v>66</v>
      </c>
      <c r="F1147" s="4" t="s">
        <v>44</v>
      </c>
      <c r="G1147" s="4" t="s">
        <v>2337</v>
      </c>
      <c r="H1147" s="4" t="s">
        <v>2339</v>
      </c>
      <c r="I1147" s="4" t="s">
        <v>1214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2349</v>
      </c>
      <c r="B1148" s="4" t="s">
        <v>41</v>
      </c>
      <c r="C1148" s="4" t="s">
        <v>2336</v>
      </c>
      <c r="D1148" s="4" t="s">
        <v>49</v>
      </c>
      <c r="E1148" s="4" t="s">
        <v>69</v>
      </c>
      <c r="F1148" s="4" t="s">
        <v>44</v>
      </c>
      <c r="G1148" s="4" t="s">
        <v>2337</v>
      </c>
      <c r="H1148" s="4" t="s">
        <v>2339</v>
      </c>
      <c r="I1148" s="4" t="s">
        <v>2350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2351</v>
      </c>
      <c r="B1149" s="4" t="s">
        <v>41</v>
      </c>
      <c r="C1149" s="4" t="s">
        <v>2336</v>
      </c>
      <c r="D1149" s="4" t="s">
        <v>49</v>
      </c>
      <c r="E1149" s="4" t="s">
        <v>72</v>
      </c>
      <c r="F1149" s="4" t="s">
        <v>44</v>
      </c>
      <c r="G1149" s="4" t="s">
        <v>2337</v>
      </c>
      <c r="H1149" s="4" t="s">
        <v>2339</v>
      </c>
      <c r="I1149" s="4" t="s">
        <v>2352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2353</v>
      </c>
      <c r="B1150" s="4" t="s">
        <v>41</v>
      </c>
      <c r="C1150" s="4" t="s">
        <v>2336</v>
      </c>
      <c r="D1150" s="4" t="s">
        <v>49</v>
      </c>
      <c r="E1150" s="4" t="s">
        <v>75</v>
      </c>
      <c r="F1150" s="4" t="s">
        <v>44</v>
      </c>
      <c r="G1150" s="4" t="s">
        <v>2337</v>
      </c>
      <c r="H1150" s="4" t="s">
        <v>2339</v>
      </c>
      <c r="I1150" s="4" t="s">
        <v>2137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2354</v>
      </c>
      <c r="B1151" s="4" t="s">
        <v>41</v>
      </c>
      <c r="C1151" s="4" t="s">
        <v>2336</v>
      </c>
      <c r="D1151" s="4" t="s">
        <v>49</v>
      </c>
      <c r="E1151" s="4" t="s">
        <v>78</v>
      </c>
      <c r="F1151" s="4" t="s">
        <v>44</v>
      </c>
      <c r="G1151" s="4" t="s">
        <v>2337</v>
      </c>
      <c r="H1151" s="4" t="s">
        <v>2339</v>
      </c>
      <c r="I1151" s="4" t="s">
        <v>2355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2356</v>
      </c>
      <c r="B1152" s="4" t="s">
        <v>41</v>
      </c>
      <c r="C1152" s="4" t="s">
        <v>2336</v>
      </c>
      <c r="D1152" s="4" t="s">
        <v>49</v>
      </c>
      <c r="E1152" s="4" t="s">
        <v>81</v>
      </c>
      <c r="F1152" s="4" t="s">
        <v>44</v>
      </c>
      <c r="G1152" s="4" t="s">
        <v>2337</v>
      </c>
      <c r="H1152" s="4" t="s">
        <v>2339</v>
      </c>
      <c r="I1152" s="4" t="s">
        <v>2357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2358</v>
      </c>
      <c r="B1153" s="4" t="s">
        <v>41</v>
      </c>
      <c r="C1153" s="4" t="s">
        <v>2336</v>
      </c>
      <c r="D1153" s="4" t="s">
        <v>49</v>
      </c>
      <c r="E1153" s="4" t="s">
        <v>84</v>
      </c>
      <c r="F1153" s="4" t="s">
        <v>44</v>
      </c>
      <c r="G1153" s="4" t="s">
        <v>2337</v>
      </c>
      <c r="H1153" s="4" t="s">
        <v>2339</v>
      </c>
      <c r="I1153" s="4" t="s">
        <v>1107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2359</v>
      </c>
      <c r="B1154" s="4" t="s">
        <v>41</v>
      </c>
      <c r="C1154" s="4" t="s">
        <v>2336</v>
      </c>
      <c r="D1154" s="4" t="s">
        <v>49</v>
      </c>
      <c r="E1154" s="4" t="s">
        <v>87</v>
      </c>
      <c r="F1154" s="4" t="s">
        <v>44</v>
      </c>
      <c r="G1154" s="4" t="s">
        <v>2337</v>
      </c>
      <c r="H1154" s="4" t="s">
        <v>2339</v>
      </c>
      <c r="I1154" s="4" t="s">
        <v>1115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2360</v>
      </c>
      <c r="B1155" s="4" t="s">
        <v>41</v>
      </c>
      <c r="C1155" s="4" t="s">
        <v>2336</v>
      </c>
      <c r="D1155" s="4" t="s">
        <v>49</v>
      </c>
      <c r="E1155" s="4" t="s">
        <v>90</v>
      </c>
      <c r="F1155" s="4" t="s">
        <v>44</v>
      </c>
      <c r="G1155" s="4" t="s">
        <v>2337</v>
      </c>
      <c r="H1155" s="4" t="s">
        <v>2339</v>
      </c>
      <c r="I1155" s="4" t="s">
        <v>2361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2362</v>
      </c>
      <c r="B1156" s="4" t="s">
        <v>41</v>
      </c>
      <c r="C1156" s="4" t="s">
        <v>2336</v>
      </c>
      <c r="D1156" s="4" t="s">
        <v>49</v>
      </c>
      <c r="E1156" s="4" t="s">
        <v>218</v>
      </c>
      <c r="F1156" s="4" t="s">
        <v>44</v>
      </c>
      <c r="G1156" s="4" t="s">
        <v>2337</v>
      </c>
      <c r="H1156" s="4" t="s">
        <v>2339</v>
      </c>
      <c r="I1156" s="4" t="s">
        <v>2363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0</v>
      </c>
      <c r="V1156" s="5">
        <v>0</v>
      </c>
      <c r="W1156" s="5">
        <v>0</v>
      </c>
      <c r="X1156" s="5">
        <v>0</v>
      </c>
      <c r="Y1156" s="5">
        <v>0</v>
      </c>
      <c r="Z1156" s="5">
        <v>0</v>
      </c>
      <c r="AA1156" s="5">
        <v>0</v>
      </c>
      <c r="AB1156" s="5">
        <v>0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2364</v>
      </c>
      <c r="B1157" s="4" t="s">
        <v>41</v>
      </c>
      <c r="C1157" s="4" t="s">
        <v>2336</v>
      </c>
      <c r="D1157" s="4" t="s">
        <v>93</v>
      </c>
      <c r="E1157" s="4" t="s">
        <v>42</v>
      </c>
      <c r="F1157" s="4" t="s">
        <v>44</v>
      </c>
      <c r="G1157" s="4" t="s">
        <v>2337</v>
      </c>
      <c r="H1157" s="4" t="s">
        <v>2365</v>
      </c>
      <c r="I1157" s="4"/>
      <c r="J1157" s="5">
        <v>1</v>
      </c>
      <c r="K1157" s="5">
        <v>0</v>
      </c>
      <c r="L1157" s="5">
        <v>0</v>
      </c>
      <c r="M1157" s="5">
        <v>36</v>
      </c>
      <c r="N1157" s="5">
        <v>0</v>
      </c>
      <c r="O1157" s="5">
        <v>20</v>
      </c>
      <c r="P1157" s="5">
        <v>12</v>
      </c>
      <c r="Q1157" s="6">
        <v>48</v>
      </c>
      <c r="R1157" s="6">
        <v>1</v>
      </c>
      <c r="S1157" s="6">
        <v>47</v>
      </c>
      <c r="T1157" s="5">
        <v>0</v>
      </c>
      <c r="U1157" s="5">
        <v>0</v>
      </c>
      <c r="V1157" s="5">
        <v>0</v>
      </c>
      <c r="W1157" s="6">
        <v>1.3</v>
      </c>
      <c r="X1157" s="6">
        <v>14.8</v>
      </c>
      <c r="Y1157" s="5">
        <v>1</v>
      </c>
      <c r="Z1157" s="6">
        <v>48</v>
      </c>
      <c r="AA1157" s="6">
        <v>1</v>
      </c>
      <c r="AB1157" s="6">
        <v>47</v>
      </c>
      <c r="AC1157" s="5">
        <v>0</v>
      </c>
      <c r="AD1157" s="6">
        <v>48</v>
      </c>
      <c r="AE1157" s="6">
        <v>1</v>
      </c>
      <c r="AF1157" s="6">
        <v>47</v>
      </c>
      <c r="AG1157" s="5">
        <v>0</v>
      </c>
      <c r="AH1157" s="6">
        <v>48</v>
      </c>
      <c r="AI1157" s="6">
        <v>1</v>
      </c>
      <c r="AJ1157" s="6">
        <v>47</v>
      </c>
      <c r="AK1157" s="5">
        <v>0</v>
      </c>
      <c r="AL1157" s="6">
        <v>0.6</v>
      </c>
      <c r="AM1157" s="6">
        <v>0.3</v>
      </c>
      <c r="AN1157" s="5">
        <v>0</v>
      </c>
    </row>
    <row r="1158" spans="1:40" ht="13.5" customHeight="1" x14ac:dyDescent="0.15">
      <c r="A1158" s="4" t="s">
        <v>2366</v>
      </c>
      <c r="B1158" s="4" t="s">
        <v>41</v>
      </c>
      <c r="C1158" s="4" t="s">
        <v>2336</v>
      </c>
      <c r="D1158" s="4" t="s">
        <v>93</v>
      </c>
      <c r="E1158" s="4" t="s">
        <v>51</v>
      </c>
      <c r="F1158" s="4" t="s">
        <v>44</v>
      </c>
      <c r="G1158" s="4" t="s">
        <v>2337</v>
      </c>
      <c r="H1158" s="4" t="s">
        <v>2365</v>
      </c>
      <c r="I1158" s="4" t="s">
        <v>662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2367</v>
      </c>
      <c r="B1159" s="4" t="s">
        <v>41</v>
      </c>
      <c r="C1159" s="4" t="s">
        <v>2336</v>
      </c>
      <c r="D1159" s="4" t="s">
        <v>93</v>
      </c>
      <c r="E1159" s="4" t="s">
        <v>54</v>
      </c>
      <c r="F1159" s="4" t="s">
        <v>44</v>
      </c>
      <c r="G1159" s="4" t="s">
        <v>2337</v>
      </c>
      <c r="H1159" s="4" t="s">
        <v>2365</v>
      </c>
      <c r="I1159" s="4" t="s">
        <v>2368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2369</v>
      </c>
      <c r="B1160" s="4" t="s">
        <v>41</v>
      </c>
      <c r="C1160" s="4" t="s">
        <v>2336</v>
      </c>
      <c r="D1160" s="4" t="s">
        <v>93</v>
      </c>
      <c r="E1160" s="4" t="s">
        <v>57</v>
      </c>
      <c r="F1160" s="4" t="s">
        <v>44</v>
      </c>
      <c r="G1160" s="4" t="s">
        <v>2337</v>
      </c>
      <c r="H1160" s="4" t="s">
        <v>2365</v>
      </c>
      <c r="I1160" s="4" t="s">
        <v>88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2370</v>
      </c>
      <c r="B1161" s="4" t="s">
        <v>41</v>
      </c>
      <c r="C1161" s="4" t="s">
        <v>2336</v>
      </c>
      <c r="D1161" s="4" t="s">
        <v>93</v>
      </c>
      <c r="E1161" s="4" t="s">
        <v>60</v>
      </c>
      <c r="F1161" s="4" t="s">
        <v>44</v>
      </c>
      <c r="G1161" s="4" t="s">
        <v>2337</v>
      </c>
      <c r="H1161" s="4" t="s">
        <v>2365</v>
      </c>
      <c r="I1161" s="4" t="s">
        <v>2371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2372</v>
      </c>
      <c r="B1162" s="4" t="s">
        <v>41</v>
      </c>
      <c r="C1162" s="4" t="s">
        <v>2336</v>
      </c>
      <c r="D1162" s="4" t="s">
        <v>93</v>
      </c>
      <c r="E1162" s="4" t="s">
        <v>63</v>
      </c>
      <c r="F1162" s="4" t="s">
        <v>44</v>
      </c>
      <c r="G1162" s="4" t="s">
        <v>2337</v>
      </c>
      <c r="H1162" s="4" t="s">
        <v>2365</v>
      </c>
      <c r="I1162" s="4" t="s">
        <v>1952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2373</v>
      </c>
      <c r="B1163" s="4" t="s">
        <v>41</v>
      </c>
      <c r="C1163" s="4" t="s">
        <v>2336</v>
      </c>
      <c r="D1163" s="4" t="s">
        <v>93</v>
      </c>
      <c r="E1163" s="4" t="s">
        <v>66</v>
      </c>
      <c r="F1163" s="4" t="s">
        <v>44</v>
      </c>
      <c r="G1163" s="4" t="s">
        <v>2337</v>
      </c>
      <c r="H1163" s="4" t="s">
        <v>2365</v>
      </c>
      <c r="I1163" s="4" t="s">
        <v>2363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2374</v>
      </c>
      <c r="B1164" s="4" t="s">
        <v>41</v>
      </c>
      <c r="C1164" s="4" t="s">
        <v>2336</v>
      </c>
      <c r="D1164" s="4" t="s">
        <v>93</v>
      </c>
      <c r="E1164" s="4" t="s">
        <v>69</v>
      </c>
      <c r="F1164" s="4" t="s">
        <v>44</v>
      </c>
      <c r="G1164" s="4" t="s">
        <v>2337</v>
      </c>
      <c r="H1164" s="4" t="s">
        <v>2365</v>
      </c>
      <c r="I1164" s="4" t="s">
        <v>2375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2376</v>
      </c>
      <c r="B1165" s="4" t="s">
        <v>41</v>
      </c>
      <c r="C1165" s="4" t="s">
        <v>2336</v>
      </c>
      <c r="D1165" s="4" t="s">
        <v>93</v>
      </c>
      <c r="E1165" s="4" t="s">
        <v>72</v>
      </c>
      <c r="F1165" s="4" t="s">
        <v>44</v>
      </c>
      <c r="G1165" s="4" t="s">
        <v>2337</v>
      </c>
      <c r="H1165" s="4" t="s">
        <v>2365</v>
      </c>
      <c r="I1165" s="4" t="s">
        <v>2377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2378</v>
      </c>
      <c r="B1166" s="4" t="s">
        <v>41</v>
      </c>
      <c r="C1166" s="4" t="s">
        <v>2336</v>
      </c>
      <c r="D1166" s="4" t="s">
        <v>93</v>
      </c>
      <c r="E1166" s="4" t="s">
        <v>75</v>
      </c>
      <c r="F1166" s="4" t="s">
        <v>44</v>
      </c>
      <c r="G1166" s="4" t="s">
        <v>2337</v>
      </c>
      <c r="H1166" s="4" t="s">
        <v>2365</v>
      </c>
      <c r="I1166" s="4" t="s">
        <v>2379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2380</v>
      </c>
      <c r="B1167" s="4" t="s">
        <v>41</v>
      </c>
      <c r="C1167" s="4" t="s">
        <v>2336</v>
      </c>
      <c r="D1167" s="4" t="s">
        <v>93</v>
      </c>
      <c r="E1167" s="4" t="s">
        <v>78</v>
      </c>
      <c r="F1167" s="4" t="s">
        <v>44</v>
      </c>
      <c r="G1167" s="4" t="s">
        <v>2337</v>
      </c>
      <c r="H1167" s="4" t="s">
        <v>2365</v>
      </c>
      <c r="I1167" s="4" t="s">
        <v>2381</v>
      </c>
      <c r="J1167" s="5">
        <v>1</v>
      </c>
      <c r="K1167" s="5">
        <v>0</v>
      </c>
      <c r="L1167" s="5">
        <v>0</v>
      </c>
      <c r="M1167" s="5">
        <v>18</v>
      </c>
      <c r="N1167" s="5">
        <v>0</v>
      </c>
      <c r="O1167" s="5">
        <v>10</v>
      </c>
      <c r="P1167" s="5">
        <v>6</v>
      </c>
      <c r="Q1167" s="5">
        <v>23.41</v>
      </c>
      <c r="R1167" s="6">
        <v>0.49</v>
      </c>
      <c r="S1167" s="6">
        <v>22.93</v>
      </c>
      <c r="T1167" s="5">
        <v>0</v>
      </c>
      <c r="U1167" s="5">
        <v>0</v>
      </c>
      <c r="V1167" s="5">
        <v>0</v>
      </c>
      <c r="W1167" s="6">
        <v>0.63</v>
      </c>
      <c r="X1167" s="6">
        <v>7.22</v>
      </c>
      <c r="Y1167" s="5">
        <v>1</v>
      </c>
      <c r="Z1167" s="5">
        <v>23.41</v>
      </c>
      <c r="AA1167" s="6">
        <v>0.49</v>
      </c>
      <c r="AB1167" s="6">
        <v>22.93</v>
      </c>
      <c r="AC1167" s="5">
        <v>0</v>
      </c>
      <c r="AD1167" s="5">
        <v>23.41</v>
      </c>
      <c r="AE1167" s="6">
        <v>0.49</v>
      </c>
      <c r="AF1167" s="6">
        <v>22.93</v>
      </c>
      <c r="AG1167" s="5">
        <v>0</v>
      </c>
      <c r="AH1167" s="6">
        <v>23.41</v>
      </c>
      <c r="AI1167" s="6">
        <v>0.49</v>
      </c>
      <c r="AJ1167" s="6">
        <v>22.93</v>
      </c>
      <c r="AK1167" s="5">
        <v>0</v>
      </c>
      <c r="AL1167" s="6">
        <v>0.28999999999999998</v>
      </c>
      <c r="AM1167" s="6">
        <v>0.15</v>
      </c>
      <c r="AN1167" s="5">
        <v>0</v>
      </c>
    </row>
    <row r="1168" spans="1:40" ht="13.5" customHeight="1" x14ac:dyDescent="0.15">
      <c r="A1168" s="4" t="s">
        <v>2382</v>
      </c>
      <c r="B1168" s="4" t="s">
        <v>41</v>
      </c>
      <c r="C1168" s="4" t="s">
        <v>2336</v>
      </c>
      <c r="D1168" s="4" t="s">
        <v>93</v>
      </c>
      <c r="E1168" s="4" t="s">
        <v>81</v>
      </c>
      <c r="F1168" s="4" t="s">
        <v>44</v>
      </c>
      <c r="G1168" s="4" t="s">
        <v>2337</v>
      </c>
      <c r="H1168" s="4" t="s">
        <v>2365</v>
      </c>
      <c r="I1168" s="4" t="s">
        <v>2383</v>
      </c>
      <c r="J1168" s="5">
        <v>1</v>
      </c>
      <c r="K1168" s="5">
        <v>0</v>
      </c>
      <c r="L1168" s="5">
        <v>0</v>
      </c>
      <c r="M1168" s="5">
        <v>18</v>
      </c>
      <c r="N1168" s="5">
        <v>0</v>
      </c>
      <c r="O1168" s="5">
        <v>10</v>
      </c>
      <c r="P1168" s="5">
        <v>6</v>
      </c>
      <c r="Q1168" s="6">
        <v>24.59</v>
      </c>
      <c r="R1168" s="6">
        <v>0.51</v>
      </c>
      <c r="S1168" s="6">
        <v>24.07</v>
      </c>
      <c r="T1168" s="5">
        <v>0</v>
      </c>
      <c r="U1168" s="5">
        <v>0</v>
      </c>
      <c r="V1168" s="5">
        <v>0</v>
      </c>
      <c r="W1168" s="6">
        <v>0.67</v>
      </c>
      <c r="X1168" s="6">
        <v>7.58</v>
      </c>
      <c r="Y1168" s="5">
        <v>1</v>
      </c>
      <c r="Z1168" s="6">
        <v>24.59</v>
      </c>
      <c r="AA1168" s="6">
        <v>0.51</v>
      </c>
      <c r="AB1168" s="6">
        <v>24.07</v>
      </c>
      <c r="AC1168" s="5">
        <v>0</v>
      </c>
      <c r="AD1168" s="6">
        <v>24.59</v>
      </c>
      <c r="AE1168" s="6">
        <v>0.51</v>
      </c>
      <c r="AF1168" s="6">
        <v>24.07</v>
      </c>
      <c r="AG1168" s="5">
        <v>0</v>
      </c>
      <c r="AH1168" s="6">
        <v>24.59</v>
      </c>
      <c r="AI1168" s="6">
        <v>0.51</v>
      </c>
      <c r="AJ1168" s="6">
        <v>24.07</v>
      </c>
      <c r="AK1168" s="5">
        <v>0</v>
      </c>
      <c r="AL1168" s="6">
        <v>0.31</v>
      </c>
      <c r="AM1168" s="6">
        <v>0.15</v>
      </c>
      <c r="AN1168" s="5">
        <v>0</v>
      </c>
    </row>
    <row r="1169" spans="1:40" ht="13.5" customHeight="1" x14ac:dyDescent="0.15">
      <c r="A1169" s="4" t="s">
        <v>2384</v>
      </c>
      <c r="B1169" s="4" t="s">
        <v>41</v>
      </c>
      <c r="C1169" s="4" t="s">
        <v>2336</v>
      </c>
      <c r="D1169" s="4" t="s">
        <v>110</v>
      </c>
      <c r="E1169" s="4" t="s">
        <v>42</v>
      </c>
      <c r="F1169" s="4" t="s">
        <v>44</v>
      </c>
      <c r="G1169" s="4" t="s">
        <v>2337</v>
      </c>
      <c r="H1169" s="4" t="s">
        <v>2385</v>
      </c>
      <c r="I1169" s="4"/>
      <c r="J1169" s="5">
        <v>1</v>
      </c>
      <c r="K1169" s="5">
        <v>0</v>
      </c>
      <c r="L1169" s="5">
        <v>0</v>
      </c>
      <c r="M1169" s="5">
        <v>0</v>
      </c>
      <c r="N1169" s="5">
        <v>2</v>
      </c>
      <c r="O1169" s="5">
        <v>1</v>
      </c>
      <c r="P1169" s="5">
        <v>4</v>
      </c>
      <c r="Q1169" s="6">
        <v>21.63</v>
      </c>
      <c r="R1169" s="6">
        <v>9.83</v>
      </c>
      <c r="S1169" s="6">
        <v>11.8</v>
      </c>
      <c r="T1169" s="5">
        <v>0</v>
      </c>
      <c r="U1169" s="5">
        <v>0</v>
      </c>
      <c r="V1169" s="5">
        <v>0</v>
      </c>
      <c r="W1169" s="6">
        <v>7.04</v>
      </c>
      <c r="X1169" s="6">
        <v>4.09</v>
      </c>
      <c r="Y1169" s="5">
        <v>0</v>
      </c>
      <c r="Z1169" s="6">
        <v>21.63</v>
      </c>
      <c r="AA1169" s="6">
        <v>9.83</v>
      </c>
      <c r="AB1169" s="6">
        <v>11.8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2386</v>
      </c>
      <c r="B1170" s="4" t="s">
        <v>41</v>
      </c>
      <c r="C1170" s="4" t="s">
        <v>2336</v>
      </c>
      <c r="D1170" s="4" t="s">
        <v>110</v>
      </c>
      <c r="E1170" s="4" t="s">
        <v>51</v>
      </c>
      <c r="F1170" s="4" t="s">
        <v>44</v>
      </c>
      <c r="G1170" s="4" t="s">
        <v>2337</v>
      </c>
      <c r="H1170" s="4" t="s">
        <v>2385</v>
      </c>
      <c r="I1170" s="4" t="s">
        <v>2387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2388</v>
      </c>
      <c r="B1171" s="4" t="s">
        <v>41</v>
      </c>
      <c r="C1171" s="4" t="s">
        <v>2336</v>
      </c>
      <c r="D1171" s="4" t="s">
        <v>110</v>
      </c>
      <c r="E1171" s="4" t="s">
        <v>54</v>
      </c>
      <c r="F1171" s="4" t="s">
        <v>44</v>
      </c>
      <c r="G1171" s="4" t="s">
        <v>2337</v>
      </c>
      <c r="H1171" s="4" t="s">
        <v>2385</v>
      </c>
      <c r="I1171" s="4" t="s">
        <v>2389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2390</v>
      </c>
      <c r="B1172" s="4" t="s">
        <v>41</v>
      </c>
      <c r="C1172" s="4" t="s">
        <v>2336</v>
      </c>
      <c r="D1172" s="4" t="s">
        <v>110</v>
      </c>
      <c r="E1172" s="4" t="s">
        <v>57</v>
      </c>
      <c r="F1172" s="4" t="s">
        <v>44</v>
      </c>
      <c r="G1172" s="4" t="s">
        <v>2337</v>
      </c>
      <c r="H1172" s="4" t="s">
        <v>2385</v>
      </c>
      <c r="I1172" s="4" t="s">
        <v>1255</v>
      </c>
      <c r="J1172" s="5">
        <v>1</v>
      </c>
      <c r="K1172" s="5">
        <v>0</v>
      </c>
      <c r="L1172" s="5">
        <v>0</v>
      </c>
      <c r="M1172" s="5">
        <v>0</v>
      </c>
      <c r="N1172" s="5">
        <v>1</v>
      </c>
      <c r="O1172" s="5">
        <v>1</v>
      </c>
      <c r="P1172" s="5">
        <v>2</v>
      </c>
      <c r="Q1172" s="6">
        <v>10.89</v>
      </c>
      <c r="R1172" s="6">
        <v>4.95</v>
      </c>
      <c r="S1172" s="6">
        <v>5.94</v>
      </c>
      <c r="T1172" s="5">
        <v>0</v>
      </c>
      <c r="U1172" s="5">
        <v>0</v>
      </c>
      <c r="V1172" s="5">
        <v>0</v>
      </c>
      <c r="W1172" s="6">
        <v>3.54</v>
      </c>
      <c r="X1172" s="6">
        <v>2.06</v>
      </c>
      <c r="Y1172" s="5">
        <v>0</v>
      </c>
      <c r="Z1172" s="6">
        <v>10.89</v>
      </c>
      <c r="AA1172" s="6">
        <v>4.95</v>
      </c>
      <c r="AB1172" s="6">
        <v>5.94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2391</v>
      </c>
      <c r="B1173" s="4" t="s">
        <v>41</v>
      </c>
      <c r="C1173" s="4" t="s">
        <v>2336</v>
      </c>
      <c r="D1173" s="4" t="s">
        <v>110</v>
      </c>
      <c r="E1173" s="4" t="s">
        <v>60</v>
      </c>
      <c r="F1173" s="4" t="s">
        <v>44</v>
      </c>
      <c r="G1173" s="4" t="s">
        <v>2337</v>
      </c>
      <c r="H1173" s="4" t="s">
        <v>2385</v>
      </c>
      <c r="I1173" s="4" t="s">
        <v>2392</v>
      </c>
      <c r="J1173" s="5">
        <v>1</v>
      </c>
      <c r="K1173" s="5">
        <v>0</v>
      </c>
      <c r="L1173" s="5">
        <v>0</v>
      </c>
      <c r="M1173" s="5">
        <v>0</v>
      </c>
      <c r="N1173" s="5">
        <v>1</v>
      </c>
      <c r="O1173" s="5">
        <v>0</v>
      </c>
      <c r="P1173" s="5">
        <v>1</v>
      </c>
      <c r="Q1173" s="6">
        <v>8.7100000000000009</v>
      </c>
      <c r="R1173" s="6">
        <v>3.96</v>
      </c>
      <c r="S1173" s="6">
        <v>4.75</v>
      </c>
      <c r="T1173" s="5">
        <v>0</v>
      </c>
      <c r="U1173" s="5">
        <v>0</v>
      </c>
      <c r="V1173" s="5">
        <v>0</v>
      </c>
      <c r="W1173" s="6">
        <v>2.83</v>
      </c>
      <c r="X1173" s="6">
        <v>1.65</v>
      </c>
      <c r="Y1173" s="5">
        <v>0</v>
      </c>
      <c r="Z1173" s="6">
        <v>8.7100000000000009</v>
      </c>
      <c r="AA1173" s="6">
        <v>3.96</v>
      </c>
      <c r="AB1173" s="6">
        <v>4.75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2393</v>
      </c>
      <c r="B1174" s="4" t="s">
        <v>41</v>
      </c>
      <c r="C1174" s="4" t="s">
        <v>2336</v>
      </c>
      <c r="D1174" s="4" t="s">
        <v>110</v>
      </c>
      <c r="E1174" s="4" t="s">
        <v>63</v>
      </c>
      <c r="F1174" s="4" t="s">
        <v>44</v>
      </c>
      <c r="G1174" s="4" t="s">
        <v>2337</v>
      </c>
      <c r="H1174" s="4" t="s">
        <v>2385</v>
      </c>
      <c r="I1174" s="4" t="s">
        <v>2394</v>
      </c>
      <c r="J1174" s="5">
        <v>1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6">
        <v>2.0299999999999998</v>
      </c>
      <c r="R1174" s="6">
        <v>0.92</v>
      </c>
      <c r="S1174" s="6">
        <v>1.1100000000000001</v>
      </c>
      <c r="T1174" s="5">
        <v>0</v>
      </c>
      <c r="U1174" s="5">
        <v>0</v>
      </c>
      <c r="V1174" s="5">
        <v>0</v>
      </c>
      <c r="W1174" s="6">
        <v>0.66</v>
      </c>
      <c r="X1174" s="6">
        <v>0.38</v>
      </c>
      <c r="Y1174" s="5">
        <v>0</v>
      </c>
      <c r="Z1174" s="6">
        <v>2.0299999999999998</v>
      </c>
      <c r="AA1174" s="6">
        <v>0.92</v>
      </c>
      <c r="AB1174" s="6">
        <v>1.1100000000000001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2395</v>
      </c>
      <c r="B1175" s="4" t="s">
        <v>41</v>
      </c>
      <c r="C1175" s="4" t="s">
        <v>2336</v>
      </c>
      <c r="D1175" s="4" t="s">
        <v>137</v>
      </c>
      <c r="E1175" s="4" t="s">
        <v>42</v>
      </c>
      <c r="F1175" s="4" t="s">
        <v>44</v>
      </c>
      <c r="G1175" s="4" t="s">
        <v>2337</v>
      </c>
      <c r="H1175" s="4" t="s">
        <v>2396</v>
      </c>
      <c r="I1175" s="4"/>
      <c r="J1175" s="5">
        <v>1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1</v>
      </c>
      <c r="Q1175" s="6">
        <v>3.48</v>
      </c>
      <c r="R1175" s="6">
        <v>1.58</v>
      </c>
      <c r="S1175" s="6">
        <v>1.9</v>
      </c>
      <c r="T1175" s="5">
        <v>0</v>
      </c>
      <c r="U1175" s="5">
        <v>0</v>
      </c>
      <c r="V1175" s="5">
        <v>0</v>
      </c>
      <c r="W1175" s="6">
        <v>1.1299999999999999</v>
      </c>
      <c r="X1175" s="6">
        <v>0.66</v>
      </c>
      <c r="Y1175" s="5">
        <v>0</v>
      </c>
      <c r="Z1175" s="6">
        <v>3.48</v>
      </c>
      <c r="AA1175" s="6">
        <v>1.58</v>
      </c>
      <c r="AB1175" s="6">
        <v>1.9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2397</v>
      </c>
      <c r="B1176" s="4" t="s">
        <v>41</v>
      </c>
      <c r="C1176" s="4" t="s">
        <v>2336</v>
      </c>
      <c r="D1176" s="4" t="s">
        <v>137</v>
      </c>
      <c r="E1176" s="4" t="s">
        <v>51</v>
      </c>
      <c r="F1176" s="4" t="s">
        <v>44</v>
      </c>
      <c r="G1176" s="4" t="s">
        <v>2337</v>
      </c>
      <c r="H1176" s="4" t="s">
        <v>2396</v>
      </c>
      <c r="I1176" s="4" t="s">
        <v>2398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2399</v>
      </c>
      <c r="B1177" s="4" t="s">
        <v>41</v>
      </c>
      <c r="C1177" s="4" t="s">
        <v>2336</v>
      </c>
      <c r="D1177" s="4" t="s">
        <v>137</v>
      </c>
      <c r="E1177" s="4" t="s">
        <v>54</v>
      </c>
      <c r="F1177" s="4" t="s">
        <v>44</v>
      </c>
      <c r="G1177" s="4" t="s">
        <v>2337</v>
      </c>
      <c r="H1177" s="4" t="s">
        <v>2396</v>
      </c>
      <c r="I1177" s="4" t="s">
        <v>542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2400</v>
      </c>
      <c r="B1178" s="4" t="s">
        <v>41</v>
      </c>
      <c r="C1178" s="4" t="s">
        <v>2336</v>
      </c>
      <c r="D1178" s="4" t="s">
        <v>137</v>
      </c>
      <c r="E1178" s="4" t="s">
        <v>57</v>
      </c>
      <c r="F1178" s="4" t="s">
        <v>44</v>
      </c>
      <c r="G1178" s="4" t="s">
        <v>2337</v>
      </c>
      <c r="H1178" s="4" t="s">
        <v>2396</v>
      </c>
      <c r="I1178" s="4" t="s">
        <v>2401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2402</v>
      </c>
      <c r="B1179" s="4" t="s">
        <v>41</v>
      </c>
      <c r="C1179" s="4" t="s">
        <v>2336</v>
      </c>
      <c r="D1179" s="4" t="s">
        <v>137</v>
      </c>
      <c r="E1179" s="4" t="s">
        <v>60</v>
      </c>
      <c r="F1179" s="4" t="s">
        <v>44</v>
      </c>
      <c r="G1179" s="4" t="s">
        <v>2337</v>
      </c>
      <c r="H1179" s="4" t="s">
        <v>2396</v>
      </c>
      <c r="I1179" s="4" t="s">
        <v>2403</v>
      </c>
      <c r="J1179" s="5">
        <v>1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1</v>
      </c>
      <c r="Q1179" s="6">
        <v>3.48</v>
      </c>
      <c r="R1179" s="6">
        <v>1.58</v>
      </c>
      <c r="S1179" s="6">
        <v>1.9</v>
      </c>
      <c r="T1179" s="5">
        <v>0</v>
      </c>
      <c r="U1179" s="5">
        <v>0</v>
      </c>
      <c r="V1179" s="5">
        <v>0</v>
      </c>
      <c r="W1179" s="6">
        <v>1.1299999999999999</v>
      </c>
      <c r="X1179" s="6">
        <v>0.66</v>
      </c>
      <c r="Y1179" s="5">
        <v>0</v>
      </c>
      <c r="Z1179" s="6">
        <v>3.48</v>
      </c>
      <c r="AA1179" s="6">
        <v>1.58</v>
      </c>
      <c r="AB1179" s="6">
        <v>1.9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2404</v>
      </c>
      <c r="B1180" s="4" t="s">
        <v>41</v>
      </c>
      <c r="C1180" s="4" t="s">
        <v>2336</v>
      </c>
      <c r="D1180" s="4" t="s">
        <v>166</v>
      </c>
      <c r="E1180" s="4" t="s">
        <v>42</v>
      </c>
      <c r="F1180" s="4" t="s">
        <v>44</v>
      </c>
      <c r="G1180" s="4" t="s">
        <v>2337</v>
      </c>
      <c r="H1180" s="4" t="s">
        <v>2405</v>
      </c>
      <c r="I1180" s="4"/>
      <c r="J1180" s="5">
        <v>5</v>
      </c>
      <c r="K1180" s="5">
        <v>0</v>
      </c>
      <c r="L1180" s="5">
        <v>0</v>
      </c>
      <c r="M1180" s="5">
        <v>105</v>
      </c>
      <c r="N1180" s="5">
        <v>3</v>
      </c>
      <c r="O1180" s="5">
        <v>146</v>
      </c>
      <c r="P1180" s="5">
        <v>7</v>
      </c>
      <c r="Q1180" s="6">
        <v>149.35</v>
      </c>
      <c r="R1180" s="6">
        <v>52.21</v>
      </c>
      <c r="S1180" s="6">
        <v>97.14</v>
      </c>
      <c r="T1180" s="5">
        <v>0</v>
      </c>
      <c r="U1180" s="5">
        <v>0</v>
      </c>
      <c r="V1180" s="5">
        <v>0</v>
      </c>
      <c r="W1180" s="6">
        <v>27.34</v>
      </c>
      <c r="X1180" s="6">
        <v>39.619999999999997</v>
      </c>
      <c r="Y1180" s="5">
        <v>1</v>
      </c>
      <c r="Z1180" s="6">
        <v>149.35</v>
      </c>
      <c r="AA1180" s="6">
        <v>52.21</v>
      </c>
      <c r="AB1180" s="6">
        <v>97.14</v>
      </c>
      <c r="AC1180" s="5">
        <v>0</v>
      </c>
      <c r="AD1180" s="5">
        <v>110.12</v>
      </c>
      <c r="AE1180" s="6">
        <v>31.52</v>
      </c>
      <c r="AF1180" s="6">
        <v>78.599999999999994</v>
      </c>
      <c r="AG1180" s="5">
        <v>0</v>
      </c>
      <c r="AH1180" s="6">
        <v>149.35</v>
      </c>
      <c r="AI1180" s="6">
        <v>52.21</v>
      </c>
      <c r="AJ1180" s="6">
        <v>97.14</v>
      </c>
      <c r="AK1180" s="5">
        <v>0</v>
      </c>
      <c r="AL1180" s="6">
        <v>14.23</v>
      </c>
      <c r="AM1180" s="6">
        <v>10.039999999999999</v>
      </c>
      <c r="AN1180" s="5">
        <v>1</v>
      </c>
    </row>
    <row r="1181" spans="1:40" ht="13.5" customHeight="1" x14ac:dyDescent="0.15">
      <c r="A1181" s="4" t="s">
        <v>2406</v>
      </c>
      <c r="B1181" s="4" t="s">
        <v>41</v>
      </c>
      <c r="C1181" s="4" t="s">
        <v>2336</v>
      </c>
      <c r="D1181" s="4" t="s">
        <v>166</v>
      </c>
      <c r="E1181" s="4" t="s">
        <v>51</v>
      </c>
      <c r="F1181" s="4" t="s">
        <v>44</v>
      </c>
      <c r="G1181" s="4" t="s">
        <v>2337</v>
      </c>
      <c r="H1181" s="4" t="s">
        <v>2405</v>
      </c>
      <c r="I1181" s="4" t="s">
        <v>2407</v>
      </c>
      <c r="J1181" s="5">
        <v>2</v>
      </c>
      <c r="K1181" s="5">
        <v>0</v>
      </c>
      <c r="L1181" s="5">
        <v>0</v>
      </c>
      <c r="M1181" s="5">
        <v>37</v>
      </c>
      <c r="N1181" s="5">
        <v>2</v>
      </c>
      <c r="O1181" s="5">
        <v>92</v>
      </c>
      <c r="P1181" s="5">
        <v>4</v>
      </c>
      <c r="Q1181" s="6">
        <v>44.81</v>
      </c>
      <c r="R1181" s="6">
        <v>14.35</v>
      </c>
      <c r="S1181" s="6">
        <v>30.46</v>
      </c>
      <c r="T1181" s="5">
        <v>0</v>
      </c>
      <c r="U1181" s="5">
        <v>0</v>
      </c>
      <c r="V1181" s="5">
        <v>0</v>
      </c>
      <c r="W1181" s="6">
        <v>7.28</v>
      </c>
      <c r="X1181" s="6">
        <v>13.26</v>
      </c>
      <c r="Y1181" s="5">
        <v>0</v>
      </c>
      <c r="Z1181" s="5">
        <v>44.81</v>
      </c>
      <c r="AA1181" s="6">
        <v>14.35</v>
      </c>
      <c r="AB1181" s="6">
        <v>30.46</v>
      </c>
      <c r="AC1181" s="5">
        <v>0</v>
      </c>
      <c r="AD1181" s="5">
        <v>44.81</v>
      </c>
      <c r="AE1181" s="6">
        <v>14.35</v>
      </c>
      <c r="AF1181" s="6">
        <v>30.46</v>
      </c>
      <c r="AG1181" s="5">
        <v>0</v>
      </c>
      <c r="AH1181" s="6">
        <v>44.81</v>
      </c>
      <c r="AI1181" s="6">
        <v>14.35</v>
      </c>
      <c r="AJ1181" s="6">
        <v>30.46</v>
      </c>
      <c r="AK1181" s="5">
        <v>0</v>
      </c>
      <c r="AL1181" s="6">
        <v>1.49</v>
      </c>
      <c r="AM1181" s="6">
        <v>0.39</v>
      </c>
      <c r="AN1181" s="5">
        <v>0</v>
      </c>
    </row>
    <row r="1182" spans="1:40" ht="13.5" customHeight="1" x14ac:dyDescent="0.15">
      <c r="A1182" s="4" t="s">
        <v>2408</v>
      </c>
      <c r="B1182" s="4" t="s">
        <v>41</v>
      </c>
      <c r="C1182" s="4" t="s">
        <v>2336</v>
      </c>
      <c r="D1182" s="4" t="s">
        <v>166</v>
      </c>
      <c r="E1182" s="4" t="s">
        <v>54</v>
      </c>
      <c r="F1182" s="4" t="s">
        <v>44</v>
      </c>
      <c r="G1182" s="4" t="s">
        <v>2337</v>
      </c>
      <c r="H1182" s="4" t="s">
        <v>2405</v>
      </c>
      <c r="I1182" s="4" t="s">
        <v>2409</v>
      </c>
      <c r="J1182" s="5">
        <v>1</v>
      </c>
      <c r="K1182" s="5">
        <v>0</v>
      </c>
      <c r="L1182" s="5">
        <v>0</v>
      </c>
      <c r="M1182" s="5">
        <v>4</v>
      </c>
      <c r="N1182" s="5">
        <v>0</v>
      </c>
      <c r="O1182" s="5">
        <v>2</v>
      </c>
      <c r="P1182" s="5">
        <v>0</v>
      </c>
      <c r="Q1182" s="6">
        <v>7.5</v>
      </c>
      <c r="R1182" s="6">
        <v>2</v>
      </c>
      <c r="S1182" s="6">
        <v>5.5</v>
      </c>
      <c r="T1182" s="5">
        <v>0</v>
      </c>
      <c r="U1182" s="5">
        <v>0</v>
      </c>
      <c r="V1182" s="5">
        <v>0</v>
      </c>
      <c r="W1182" s="6">
        <v>1.01</v>
      </c>
      <c r="X1182" s="6">
        <v>1.96</v>
      </c>
      <c r="Y1182" s="5">
        <v>0</v>
      </c>
      <c r="Z1182" s="6">
        <v>7.5</v>
      </c>
      <c r="AA1182" s="6">
        <v>2</v>
      </c>
      <c r="AB1182" s="6">
        <v>5.5</v>
      </c>
      <c r="AC1182" s="5">
        <v>0</v>
      </c>
      <c r="AD1182" s="6">
        <v>7.5</v>
      </c>
      <c r="AE1182" s="6">
        <v>2</v>
      </c>
      <c r="AF1182" s="6">
        <v>5.5</v>
      </c>
      <c r="AG1182" s="5">
        <v>0</v>
      </c>
      <c r="AH1182" s="6">
        <v>7.5</v>
      </c>
      <c r="AI1182" s="6">
        <v>2</v>
      </c>
      <c r="AJ1182" s="6">
        <v>5.5</v>
      </c>
      <c r="AK1182" s="5">
        <v>0</v>
      </c>
      <c r="AL1182" s="6">
        <v>0.32</v>
      </c>
      <c r="AM1182" s="5">
        <v>0</v>
      </c>
      <c r="AN1182" s="5">
        <v>0</v>
      </c>
    </row>
    <row r="1183" spans="1:40" ht="13.5" customHeight="1" x14ac:dyDescent="0.15">
      <c r="A1183" s="4" t="s">
        <v>2410</v>
      </c>
      <c r="B1183" s="4" t="s">
        <v>41</v>
      </c>
      <c r="C1183" s="4" t="s">
        <v>2336</v>
      </c>
      <c r="D1183" s="4" t="s">
        <v>166</v>
      </c>
      <c r="E1183" s="4" t="s">
        <v>57</v>
      </c>
      <c r="F1183" s="4" t="s">
        <v>44</v>
      </c>
      <c r="G1183" s="4" t="s">
        <v>2337</v>
      </c>
      <c r="H1183" s="4" t="s">
        <v>2405</v>
      </c>
      <c r="I1183" s="4" t="s">
        <v>2411</v>
      </c>
      <c r="J1183" s="5">
        <v>1</v>
      </c>
      <c r="K1183" s="5">
        <v>0</v>
      </c>
      <c r="L1183" s="5">
        <v>0</v>
      </c>
      <c r="M1183" s="5">
        <v>13</v>
      </c>
      <c r="N1183" s="5">
        <v>0</v>
      </c>
      <c r="O1183" s="5">
        <v>6</v>
      </c>
      <c r="P1183" s="5">
        <v>2</v>
      </c>
      <c r="Q1183" s="6">
        <v>25.72</v>
      </c>
      <c r="R1183" s="6">
        <v>6.85</v>
      </c>
      <c r="S1183" s="6">
        <v>18.87</v>
      </c>
      <c r="T1183" s="5">
        <v>0</v>
      </c>
      <c r="U1183" s="5">
        <v>0</v>
      </c>
      <c r="V1183" s="5">
        <v>0</v>
      </c>
      <c r="W1183" s="6">
        <v>3.45</v>
      </c>
      <c r="X1183" s="6">
        <v>6.73</v>
      </c>
      <c r="Y1183" s="5">
        <v>0</v>
      </c>
      <c r="Z1183" s="6">
        <v>25.72</v>
      </c>
      <c r="AA1183" s="6">
        <v>6.85</v>
      </c>
      <c r="AB1183" s="6">
        <v>18.87</v>
      </c>
      <c r="AC1183" s="5">
        <v>0</v>
      </c>
      <c r="AD1183" s="6">
        <v>25.72</v>
      </c>
      <c r="AE1183" s="6">
        <v>6.85</v>
      </c>
      <c r="AF1183" s="6">
        <v>18.87</v>
      </c>
      <c r="AG1183" s="5">
        <v>0</v>
      </c>
      <c r="AH1183" s="6">
        <v>25.72</v>
      </c>
      <c r="AI1183" s="6">
        <v>6.85</v>
      </c>
      <c r="AJ1183" s="6">
        <v>18.87</v>
      </c>
      <c r="AK1183" s="5">
        <v>0</v>
      </c>
      <c r="AL1183" s="6">
        <v>1.1100000000000001</v>
      </c>
      <c r="AM1183" s="5">
        <v>0</v>
      </c>
      <c r="AN1183" s="5">
        <v>0</v>
      </c>
    </row>
    <row r="1184" spans="1:40" ht="13.5" customHeight="1" x14ac:dyDescent="0.15">
      <c r="A1184" s="4" t="s">
        <v>2412</v>
      </c>
      <c r="B1184" s="4" t="s">
        <v>41</v>
      </c>
      <c r="C1184" s="4" t="s">
        <v>2336</v>
      </c>
      <c r="D1184" s="4" t="s">
        <v>166</v>
      </c>
      <c r="E1184" s="4" t="s">
        <v>60</v>
      </c>
      <c r="F1184" s="4" t="s">
        <v>44</v>
      </c>
      <c r="G1184" s="4" t="s">
        <v>2337</v>
      </c>
      <c r="H1184" s="4" t="s">
        <v>2405</v>
      </c>
      <c r="I1184" s="4" t="s">
        <v>2413</v>
      </c>
      <c r="J1184" s="5">
        <v>1</v>
      </c>
      <c r="K1184" s="5">
        <v>0</v>
      </c>
      <c r="L1184" s="5">
        <v>0</v>
      </c>
      <c r="M1184" s="5">
        <v>4</v>
      </c>
      <c r="N1184" s="5">
        <v>0</v>
      </c>
      <c r="O1184" s="5">
        <v>0</v>
      </c>
      <c r="P1184" s="5">
        <v>0</v>
      </c>
      <c r="Q1184" s="6">
        <v>0.88</v>
      </c>
      <c r="R1184" s="6">
        <v>0.83</v>
      </c>
      <c r="S1184" s="6">
        <v>0.05</v>
      </c>
      <c r="T1184" s="5">
        <v>0</v>
      </c>
      <c r="U1184" s="5">
        <v>0</v>
      </c>
      <c r="V1184" s="5">
        <v>0</v>
      </c>
      <c r="W1184" s="6">
        <v>0.47</v>
      </c>
      <c r="X1184" s="6">
        <v>0.47</v>
      </c>
      <c r="Y1184" s="5">
        <v>1</v>
      </c>
      <c r="Z1184" s="6">
        <v>0.88</v>
      </c>
      <c r="AA1184" s="6">
        <v>0.83</v>
      </c>
      <c r="AB1184" s="6">
        <v>0.05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6">
        <v>0.88</v>
      </c>
      <c r="AI1184" s="6">
        <v>0.83</v>
      </c>
      <c r="AJ1184" s="6">
        <v>0.05</v>
      </c>
      <c r="AK1184" s="5">
        <v>0</v>
      </c>
      <c r="AL1184" s="6">
        <v>0.47</v>
      </c>
      <c r="AM1184" s="6">
        <v>0.47</v>
      </c>
      <c r="AN1184" s="5">
        <v>1</v>
      </c>
    </row>
    <row r="1185" spans="1:40" ht="13.5" customHeight="1" x14ac:dyDescent="0.15">
      <c r="A1185" s="4" t="s">
        <v>2414</v>
      </c>
      <c r="B1185" s="4" t="s">
        <v>41</v>
      </c>
      <c r="C1185" s="4" t="s">
        <v>2336</v>
      </c>
      <c r="D1185" s="4" t="s">
        <v>166</v>
      </c>
      <c r="E1185" s="4" t="s">
        <v>63</v>
      </c>
      <c r="F1185" s="4" t="s">
        <v>44</v>
      </c>
      <c r="G1185" s="4" t="s">
        <v>2337</v>
      </c>
      <c r="H1185" s="4" t="s">
        <v>2405</v>
      </c>
      <c r="I1185" s="4" t="s">
        <v>2415</v>
      </c>
      <c r="J1185" s="5">
        <v>1</v>
      </c>
      <c r="K1185" s="5">
        <v>0</v>
      </c>
      <c r="L1185" s="5">
        <v>0</v>
      </c>
      <c r="M1185" s="5">
        <v>7</v>
      </c>
      <c r="N1185" s="5">
        <v>0</v>
      </c>
      <c r="O1185" s="5">
        <v>0</v>
      </c>
      <c r="P1185" s="5">
        <v>0</v>
      </c>
      <c r="Q1185" s="6">
        <v>1.74</v>
      </c>
      <c r="R1185" s="6">
        <v>1.64</v>
      </c>
      <c r="S1185" s="6">
        <v>0.1</v>
      </c>
      <c r="T1185" s="5">
        <v>0</v>
      </c>
      <c r="U1185" s="5">
        <v>0</v>
      </c>
      <c r="V1185" s="5">
        <v>0</v>
      </c>
      <c r="W1185" s="6">
        <v>0.92</v>
      </c>
      <c r="X1185" s="6">
        <v>0.92</v>
      </c>
      <c r="Y1185" s="5">
        <v>1</v>
      </c>
      <c r="Z1185" s="6">
        <v>1.74</v>
      </c>
      <c r="AA1185" s="6">
        <v>1.64</v>
      </c>
      <c r="AB1185" s="6">
        <v>0.1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6">
        <v>1.74</v>
      </c>
      <c r="AI1185" s="6">
        <v>1.64</v>
      </c>
      <c r="AJ1185" s="6">
        <v>0.1</v>
      </c>
      <c r="AK1185" s="5">
        <v>0</v>
      </c>
      <c r="AL1185" s="6">
        <v>0.92</v>
      </c>
      <c r="AM1185" s="6">
        <v>0.92</v>
      </c>
      <c r="AN1185" s="5">
        <v>1</v>
      </c>
    </row>
    <row r="1186" spans="1:40" ht="13.5" customHeight="1" x14ac:dyDescent="0.15">
      <c r="A1186" s="4" t="s">
        <v>2416</v>
      </c>
      <c r="B1186" s="4" t="s">
        <v>41</v>
      </c>
      <c r="C1186" s="4" t="s">
        <v>2336</v>
      </c>
      <c r="D1186" s="4" t="s">
        <v>166</v>
      </c>
      <c r="E1186" s="4" t="s">
        <v>66</v>
      </c>
      <c r="F1186" s="4" t="s">
        <v>44</v>
      </c>
      <c r="G1186" s="4" t="s">
        <v>2337</v>
      </c>
      <c r="H1186" s="4" t="s">
        <v>2405</v>
      </c>
      <c r="I1186" s="4" t="s">
        <v>2417</v>
      </c>
      <c r="J1186" s="5">
        <v>1</v>
      </c>
      <c r="K1186" s="5">
        <v>0</v>
      </c>
      <c r="L1186" s="5">
        <v>0</v>
      </c>
      <c r="M1186" s="5">
        <v>3</v>
      </c>
      <c r="N1186" s="5">
        <v>0</v>
      </c>
      <c r="O1186" s="5">
        <v>0</v>
      </c>
      <c r="P1186" s="5">
        <v>0</v>
      </c>
      <c r="Q1186" s="6">
        <v>8.9</v>
      </c>
      <c r="R1186" s="6">
        <v>4.09</v>
      </c>
      <c r="S1186" s="6">
        <v>4.8</v>
      </c>
      <c r="T1186" s="5">
        <v>0</v>
      </c>
      <c r="U1186" s="5">
        <v>0</v>
      </c>
      <c r="V1186" s="5">
        <v>0</v>
      </c>
      <c r="W1186" s="6">
        <v>2.13</v>
      </c>
      <c r="X1186" s="6">
        <v>1.78</v>
      </c>
      <c r="Y1186" s="5">
        <v>0</v>
      </c>
      <c r="Z1186" s="6">
        <v>8.9</v>
      </c>
      <c r="AA1186" s="6">
        <v>4.09</v>
      </c>
      <c r="AB1186" s="6">
        <v>4.8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6">
        <v>8.9</v>
      </c>
      <c r="AI1186" s="6">
        <v>4.09</v>
      </c>
      <c r="AJ1186" s="6">
        <v>4.8</v>
      </c>
      <c r="AK1186" s="5">
        <v>0</v>
      </c>
      <c r="AL1186" s="6">
        <v>2.13</v>
      </c>
      <c r="AM1186" s="6">
        <v>1.78</v>
      </c>
      <c r="AN1186" s="5">
        <v>0</v>
      </c>
    </row>
    <row r="1187" spans="1:40" ht="13.5" customHeight="1" x14ac:dyDescent="0.15">
      <c r="A1187" s="4" t="s">
        <v>2418</v>
      </c>
      <c r="B1187" s="4" t="s">
        <v>41</v>
      </c>
      <c r="C1187" s="4" t="s">
        <v>2336</v>
      </c>
      <c r="D1187" s="4" t="s">
        <v>166</v>
      </c>
      <c r="E1187" s="4" t="s">
        <v>69</v>
      </c>
      <c r="F1187" s="4" t="s">
        <v>44</v>
      </c>
      <c r="G1187" s="4" t="s">
        <v>2337</v>
      </c>
      <c r="H1187" s="4" t="s">
        <v>2405</v>
      </c>
      <c r="I1187" s="4" t="s">
        <v>2419</v>
      </c>
      <c r="J1187" s="5">
        <v>2</v>
      </c>
      <c r="K1187" s="5">
        <v>0</v>
      </c>
      <c r="L1187" s="5">
        <v>0</v>
      </c>
      <c r="M1187" s="5">
        <v>14</v>
      </c>
      <c r="N1187" s="5">
        <v>0</v>
      </c>
      <c r="O1187" s="5">
        <v>29</v>
      </c>
      <c r="P1187" s="5">
        <v>1</v>
      </c>
      <c r="Q1187" s="5">
        <v>28.55</v>
      </c>
      <c r="R1187" s="6">
        <v>9.0399999999999991</v>
      </c>
      <c r="S1187" s="6">
        <v>19.510000000000002</v>
      </c>
      <c r="T1187" s="5">
        <v>0</v>
      </c>
      <c r="U1187" s="5">
        <v>0</v>
      </c>
      <c r="V1187" s="5">
        <v>0</v>
      </c>
      <c r="W1187" s="6">
        <v>4.8899999999999997</v>
      </c>
      <c r="X1187" s="6">
        <v>6.73</v>
      </c>
      <c r="Y1187" s="5">
        <v>0</v>
      </c>
      <c r="Z1187" s="6">
        <v>28.55</v>
      </c>
      <c r="AA1187" s="6">
        <v>9.0399999999999991</v>
      </c>
      <c r="AB1187" s="6">
        <v>19.510000000000002</v>
      </c>
      <c r="AC1187" s="5">
        <v>0</v>
      </c>
      <c r="AD1187" s="6">
        <v>20.37</v>
      </c>
      <c r="AE1187" s="6">
        <v>5.28</v>
      </c>
      <c r="AF1187" s="6">
        <v>15.09</v>
      </c>
      <c r="AG1187" s="5">
        <v>0</v>
      </c>
      <c r="AH1187" s="6">
        <v>28.55</v>
      </c>
      <c r="AI1187" s="6">
        <v>9.0399999999999991</v>
      </c>
      <c r="AJ1187" s="6">
        <v>19.510000000000002</v>
      </c>
      <c r="AK1187" s="5">
        <v>0</v>
      </c>
      <c r="AL1187" s="6">
        <v>2.16</v>
      </c>
      <c r="AM1187" s="6">
        <v>1.64</v>
      </c>
      <c r="AN1187" s="5">
        <v>0</v>
      </c>
    </row>
    <row r="1188" spans="1:40" ht="13.5" customHeight="1" x14ac:dyDescent="0.15">
      <c r="A1188" s="4" t="s">
        <v>2420</v>
      </c>
      <c r="B1188" s="4" t="s">
        <v>41</v>
      </c>
      <c r="C1188" s="4" t="s">
        <v>2336</v>
      </c>
      <c r="D1188" s="4" t="s">
        <v>166</v>
      </c>
      <c r="E1188" s="4" t="s">
        <v>72</v>
      </c>
      <c r="F1188" s="4" t="s">
        <v>44</v>
      </c>
      <c r="G1188" s="4" t="s">
        <v>2337</v>
      </c>
      <c r="H1188" s="4" t="s">
        <v>2405</v>
      </c>
      <c r="I1188" s="4" t="s">
        <v>2421</v>
      </c>
      <c r="J1188" s="5">
        <v>2</v>
      </c>
      <c r="K1188" s="5">
        <v>0</v>
      </c>
      <c r="L1188" s="5">
        <v>0</v>
      </c>
      <c r="M1188" s="5">
        <v>8</v>
      </c>
      <c r="N1188" s="5">
        <v>0</v>
      </c>
      <c r="O1188" s="5">
        <v>17</v>
      </c>
      <c r="P1188" s="5">
        <v>1</v>
      </c>
      <c r="Q1188" s="6">
        <v>16.420000000000002</v>
      </c>
      <c r="R1188" s="6">
        <v>5.2</v>
      </c>
      <c r="S1188" s="6">
        <v>11.22</v>
      </c>
      <c r="T1188" s="5">
        <v>0</v>
      </c>
      <c r="U1188" s="5">
        <v>0</v>
      </c>
      <c r="V1188" s="5">
        <v>0</v>
      </c>
      <c r="W1188" s="6">
        <v>2.81</v>
      </c>
      <c r="X1188" s="6">
        <v>3.87</v>
      </c>
      <c r="Y1188" s="5">
        <v>0</v>
      </c>
      <c r="Z1188" s="6">
        <v>16.420000000000002</v>
      </c>
      <c r="AA1188" s="6">
        <v>5.2</v>
      </c>
      <c r="AB1188" s="6">
        <v>11.22</v>
      </c>
      <c r="AC1188" s="5">
        <v>0</v>
      </c>
      <c r="AD1188" s="6">
        <v>11.71</v>
      </c>
      <c r="AE1188" s="6">
        <v>3.04</v>
      </c>
      <c r="AF1188" s="6">
        <v>8.68</v>
      </c>
      <c r="AG1188" s="5">
        <v>0</v>
      </c>
      <c r="AH1188" s="6">
        <v>16.420000000000002</v>
      </c>
      <c r="AI1188" s="6">
        <v>5.2</v>
      </c>
      <c r="AJ1188" s="6">
        <v>11.22</v>
      </c>
      <c r="AK1188" s="5">
        <v>0</v>
      </c>
      <c r="AL1188" s="6">
        <v>1.24</v>
      </c>
      <c r="AM1188" s="6">
        <v>0.94</v>
      </c>
      <c r="AN1188" s="5">
        <v>0</v>
      </c>
    </row>
    <row r="1189" spans="1:40" ht="13.5" customHeight="1" x14ac:dyDescent="0.15">
      <c r="A1189" s="4" t="s">
        <v>2422</v>
      </c>
      <c r="B1189" s="4" t="s">
        <v>41</v>
      </c>
      <c r="C1189" s="4" t="s">
        <v>2336</v>
      </c>
      <c r="D1189" s="4" t="s">
        <v>166</v>
      </c>
      <c r="E1189" s="4" t="s">
        <v>75</v>
      </c>
      <c r="F1189" s="4" t="s">
        <v>44</v>
      </c>
      <c r="G1189" s="4" t="s">
        <v>2337</v>
      </c>
      <c r="H1189" s="4" t="s">
        <v>2405</v>
      </c>
      <c r="I1189" s="4" t="s">
        <v>2423</v>
      </c>
      <c r="J1189" s="5">
        <v>2</v>
      </c>
      <c r="K1189" s="5">
        <v>0</v>
      </c>
      <c r="L1189" s="5">
        <v>0</v>
      </c>
      <c r="M1189" s="5">
        <v>16</v>
      </c>
      <c r="N1189" s="5">
        <v>0</v>
      </c>
      <c r="O1189" s="5">
        <v>0</v>
      </c>
      <c r="P1189" s="5">
        <v>0</v>
      </c>
      <c r="Q1189" s="6">
        <v>14.83</v>
      </c>
      <c r="R1189" s="6">
        <v>8.1999999999999993</v>
      </c>
      <c r="S1189" s="6">
        <v>6.63</v>
      </c>
      <c r="T1189" s="5">
        <v>0</v>
      </c>
      <c r="U1189" s="5">
        <v>0</v>
      </c>
      <c r="V1189" s="5">
        <v>0</v>
      </c>
      <c r="W1189" s="6">
        <v>4.3899999999999997</v>
      </c>
      <c r="X1189" s="6">
        <v>3.91</v>
      </c>
      <c r="Y1189" s="5">
        <v>1</v>
      </c>
      <c r="Z1189" s="6">
        <v>14.83</v>
      </c>
      <c r="AA1189" s="6">
        <v>8.1999999999999993</v>
      </c>
      <c r="AB1189" s="6">
        <v>6.63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6">
        <v>14.83</v>
      </c>
      <c r="AI1189" s="6">
        <v>8.1999999999999993</v>
      </c>
      <c r="AJ1189" s="6">
        <v>6.63</v>
      </c>
      <c r="AK1189" s="5">
        <v>0</v>
      </c>
      <c r="AL1189" s="6">
        <v>4.3899999999999997</v>
      </c>
      <c r="AM1189" s="6">
        <v>3.91</v>
      </c>
      <c r="AN1189" s="5">
        <v>1</v>
      </c>
    </row>
    <row r="1190" spans="1:40" ht="13.5" customHeight="1" x14ac:dyDescent="0.15">
      <c r="A1190" s="4" t="s">
        <v>2424</v>
      </c>
      <c r="B1190" s="4" t="s">
        <v>41</v>
      </c>
      <c r="C1190" s="4" t="s">
        <v>2336</v>
      </c>
      <c r="D1190" s="4" t="s">
        <v>166</v>
      </c>
      <c r="E1190" s="4" t="s">
        <v>78</v>
      </c>
      <c r="F1190" s="4" t="s">
        <v>44</v>
      </c>
      <c r="G1190" s="4" t="s">
        <v>2337</v>
      </c>
      <c r="H1190" s="4" t="s">
        <v>2405</v>
      </c>
      <c r="I1190" s="4" t="s">
        <v>2425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2426</v>
      </c>
      <c r="B1191" s="4" t="s">
        <v>41</v>
      </c>
      <c r="C1191" s="4" t="s">
        <v>2336</v>
      </c>
      <c r="D1191" s="4" t="s">
        <v>187</v>
      </c>
      <c r="E1191" s="4" t="s">
        <v>42</v>
      </c>
      <c r="F1191" s="4" t="s">
        <v>44</v>
      </c>
      <c r="G1191" s="4" t="s">
        <v>2337</v>
      </c>
      <c r="H1191" s="4" t="s">
        <v>2427</v>
      </c>
      <c r="I1191" s="4"/>
      <c r="J1191" s="5">
        <v>3</v>
      </c>
      <c r="K1191" s="5">
        <v>0</v>
      </c>
      <c r="L1191" s="5">
        <v>0</v>
      </c>
      <c r="M1191" s="5">
        <v>32</v>
      </c>
      <c r="N1191" s="5">
        <v>1</v>
      </c>
      <c r="O1191" s="5">
        <v>4</v>
      </c>
      <c r="P1191" s="5">
        <v>2</v>
      </c>
      <c r="Q1191" s="5">
        <v>110.06</v>
      </c>
      <c r="R1191" s="5">
        <v>0</v>
      </c>
      <c r="S1191" s="6">
        <v>110.06</v>
      </c>
      <c r="T1191" s="5">
        <v>0</v>
      </c>
      <c r="U1191" s="5">
        <v>0</v>
      </c>
      <c r="V1191" s="5">
        <v>0</v>
      </c>
      <c r="W1191" s="6">
        <v>8.4499999999999993</v>
      </c>
      <c r="X1191" s="6">
        <v>20.49</v>
      </c>
      <c r="Y1191" s="5">
        <v>0</v>
      </c>
      <c r="Z1191" s="5">
        <v>110.06</v>
      </c>
      <c r="AA1191" s="5">
        <v>0</v>
      </c>
      <c r="AB1191" s="6">
        <v>110.06</v>
      </c>
      <c r="AC1191" s="5">
        <v>0</v>
      </c>
      <c r="AD1191" s="6">
        <v>46.21</v>
      </c>
      <c r="AE1191" s="5">
        <v>0</v>
      </c>
      <c r="AF1191" s="6">
        <v>46.21</v>
      </c>
      <c r="AG1191" s="5">
        <v>0</v>
      </c>
      <c r="AH1191" s="6">
        <v>46.21</v>
      </c>
      <c r="AI1191" s="5">
        <v>0</v>
      </c>
      <c r="AJ1191" s="6">
        <v>46.21</v>
      </c>
      <c r="AK1191" s="5">
        <v>0</v>
      </c>
      <c r="AL1191" s="6">
        <v>0.72</v>
      </c>
      <c r="AM1191" s="6">
        <v>0.45</v>
      </c>
      <c r="AN1191" s="5">
        <v>0</v>
      </c>
    </row>
    <row r="1192" spans="1:40" ht="13.5" customHeight="1" x14ac:dyDescent="0.15">
      <c r="A1192" s="4" t="s">
        <v>2428</v>
      </c>
      <c r="B1192" s="4" t="s">
        <v>41</v>
      </c>
      <c r="C1192" s="4" t="s">
        <v>2336</v>
      </c>
      <c r="D1192" s="4" t="s">
        <v>187</v>
      </c>
      <c r="E1192" s="4" t="s">
        <v>51</v>
      </c>
      <c r="F1192" s="4" t="s">
        <v>44</v>
      </c>
      <c r="G1192" s="4" t="s">
        <v>2337</v>
      </c>
      <c r="H1192" s="4" t="s">
        <v>2427</v>
      </c>
      <c r="I1192" s="4" t="s">
        <v>2429</v>
      </c>
      <c r="J1192" s="5">
        <v>1</v>
      </c>
      <c r="K1192" s="5">
        <v>0</v>
      </c>
      <c r="L1192" s="5">
        <v>0</v>
      </c>
      <c r="M1192" s="5">
        <v>9</v>
      </c>
      <c r="N1192" s="5">
        <v>0</v>
      </c>
      <c r="O1192" s="5">
        <v>0</v>
      </c>
      <c r="P1192" s="5">
        <v>0</v>
      </c>
      <c r="Q1192" s="6">
        <v>22.89</v>
      </c>
      <c r="R1192" s="5">
        <v>0</v>
      </c>
      <c r="S1192" s="6">
        <v>22.89</v>
      </c>
      <c r="T1192" s="5">
        <v>0</v>
      </c>
      <c r="U1192" s="5">
        <v>0</v>
      </c>
      <c r="V1192" s="5">
        <v>0</v>
      </c>
      <c r="W1192" s="6">
        <v>2.4300000000000002</v>
      </c>
      <c r="X1192" s="6">
        <v>5.0199999999999996</v>
      </c>
      <c r="Y1192" s="5">
        <v>0</v>
      </c>
      <c r="Z1192" s="6">
        <v>22.89</v>
      </c>
      <c r="AA1192" s="5">
        <v>0</v>
      </c>
      <c r="AB1192" s="6">
        <v>22.89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2430</v>
      </c>
      <c r="B1193" s="4" t="s">
        <v>41</v>
      </c>
      <c r="C1193" s="4" t="s">
        <v>2336</v>
      </c>
      <c r="D1193" s="4" t="s">
        <v>187</v>
      </c>
      <c r="E1193" s="4" t="s">
        <v>54</v>
      </c>
      <c r="F1193" s="4" t="s">
        <v>44</v>
      </c>
      <c r="G1193" s="4" t="s">
        <v>2337</v>
      </c>
      <c r="H1193" s="4" t="s">
        <v>2427</v>
      </c>
      <c r="I1193" s="4" t="s">
        <v>1569</v>
      </c>
      <c r="J1193" s="5">
        <v>1</v>
      </c>
      <c r="K1193" s="5">
        <v>0</v>
      </c>
      <c r="L1193" s="5">
        <v>0</v>
      </c>
      <c r="M1193" s="5">
        <v>6</v>
      </c>
      <c r="N1193" s="5">
        <v>0</v>
      </c>
      <c r="O1193" s="5">
        <v>0</v>
      </c>
      <c r="P1193" s="5">
        <v>0</v>
      </c>
      <c r="Q1193" s="6">
        <v>8.24</v>
      </c>
      <c r="R1193" s="5">
        <v>0</v>
      </c>
      <c r="S1193" s="6">
        <v>8.24</v>
      </c>
      <c r="T1193" s="5">
        <v>0</v>
      </c>
      <c r="U1193" s="5">
        <v>0</v>
      </c>
      <c r="V1193" s="5">
        <v>0</v>
      </c>
      <c r="W1193" s="6">
        <v>1.47</v>
      </c>
      <c r="X1193" s="6">
        <v>1.98</v>
      </c>
      <c r="Y1193" s="5">
        <v>0</v>
      </c>
      <c r="Z1193" s="6">
        <v>8.24</v>
      </c>
      <c r="AA1193" s="5">
        <v>0</v>
      </c>
      <c r="AB1193" s="6">
        <v>8.24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2431</v>
      </c>
      <c r="B1194" s="4" t="s">
        <v>41</v>
      </c>
      <c r="C1194" s="4" t="s">
        <v>2336</v>
      </c>
      <c r="D1194" s="4" t="s">
        <v>187</v>
      </c>
      <c r="E1194" s="4" t="s">
        <v>57</v>
      </c>
      <c r="F1194" s="4" t="s">
        <v>44</v>
      </c>
      <c r="G1194" s="4" t="s">
        <v>2337</v>
      </c>
      <c r="H1194" s="4" t="s">
        <v>2427</v>
      </c>
      <c r="I1194" s="4" t="s">
        <v>1135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2432</v>
      </c>
      <c r="B1195" s="4" t="s">
        <v>41</v>
      </c>
      <c r="C1195" s="4" t="s">
        <v>2336</v>
      </c>
      <c r="D1195" s="4" t="s">
        <v>187</v>
      </c>
      <c r="E1195" s="4" t="s">
        <v>60</v>
      </c>
      <c r="F1195" s="4" t="s">
        <v>44</v>
      </c>
      <c r="G1195" s="4" t="s">
        <v>2337</v>
      </c>
      <c r="H1195" s="4" t="s">
        <v>2427</v>
      </c>
      <c r="I1195" s="4" t="s">
        <v>2433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2434</v>
      </c>
      <c r="B1196" s="4" t="s">
        <v>41</v>
      </c>
      <c r="C1196" s="4" t="s">
        <v>2336</v>
      </c>
      <c r="D1196" s="4" t="s">
        <v>187</v>
      </c>
      <c r="E1196" s="4" t="s">
        <v>63</v>
      </c>
      <c r="F1196" s="4" t="s">
        <v>44</v>
      </c>
      <c r="G1196" s="4" t="s">
        <v>2337</v>
      </c>
      <c r="H1196" s="4" t="s">
        <v>2427</v>
      </c>
      <c r="I1196" s="4" t="s">
        <v>1575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2435</v>
      </c>
      <c r="B1197" s="4" t="s">
        <v>41</v>
      </c>
      <c r="C1197" s="4" t="s">
        <v>2336</v>
      </c>
      <c r="D1197" s="4" t="s">
        <v>187</v>
      </c>
      <c r="E1197" s="4" t="s">
        <v>66</v>
      </c>
      <c r="F1197" s="4" t="s">
        <v>44</v>
      </c>
      <c r="G1197" s="4" t="s">
        <v>2337</v>
      </c>
      <c r="H1197" s="4" t="s">
        <v>2427</v>
      </c>
      <c r="I1197" s="4" t="s">
        <v>2436</v>
      </c>
      <c r="J1197" s="5">
        <v>1</v>
      </c>
      <c r="K1197" s="5">
        <v>0</v>
      </c>
      <c r="L1197" s="5">
        <v>0</v>
      </c>
      <c r="M1197" s="5">
        <v>5</v>
      </c>
      <c r="N1197" s="5">
        <v>0</v>
      </c>
      <c r="O1197" s="5">
        <v>0</v>
      </c>
      <c r="P1197" s="5">
        <v>0</v>
      </c>
      <c r="Q1197" s="6">
        <v>12.08</v>
      </c>
      <c r="R1197" s="5">
        <v>0</v>
      </c>
      <c r="S1197" s="6">
        <v>12.08</v>
      </c>
      <c r="T1197" s="5">
        <v>0</v>
      </c>
      <c r="U1197" s="5">
        <v>0</v>
      </c>
      <c r="V1197" s="5">
        <v>0</v>
      </c>
      <c r="W1197" s="6">
        <v>1.28</v>
      </c>
      <c r="X1197" s="6">
        <v>2.65</v>
      </c>
      <c r="Y1197" s="5">
        <v>0</v>
      </c>
      <c r="Z1197" s="6">
        <v>12.08</v>
      </c>
      <c r="AA1197" s="5">
        <v>0</v>
      </c>
      <c r="AB1197" s="6">
        <v>12.08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2437</v>
      </c>
      <c r="B1198" s="4" t="s">
        <v>41</v>
      </c>
      <c r="C1198" s="4" t="s">
        <v>2336</v>
      </c>
      <c r="D1198" s="4" t="s">
        <v>187</v>
      </c>
      <c r="E1198" s="4" t="s">
        <v>69</v>
      </c>
      <c r="F1198" s="4" t="s">
        <v>44</v>
      </c>
      <c r="G1198" s="4" t="s">
        <v>2337</v>
      </c>
      <c r="H1198" s="4" t="s">
        <v>2427</v>
      </c>
      <c r="I1198" s="4" t="s">
        <v>2438</v>
      </c>
      <c r="J1198" s="5">
        <v>1</v>
      </c>
      <c r="K1198" s="5">
        <v>0</v>
      </c>
      <c r="L1198" s="5">
        <v>0</v>
      </c>
      <c r="M1198" s="5">
        <v>9</v>
      </c>
      <c r="N1198" s="5">
        <v>0</v>
      </c>
      <c r="O1198" s="5">
        <v>0</v>
      </c>
      <c r="P1198" s="5">
        <v>0</v>
      </c>
      <c r="Q1198" s="5">
        <v>20.63</v>
      </c>
      <c r="R1198" s="5">
        <v>0</v>
      </c>
      <c r="S1198" s="6">
        <v>20.63</v>
      </c>
      <c r="T1198" s="5">
        <v>0</v>
      </c>
      <c r="U1198" s="5">
        <v>0</v>
      </c>
      <c r="V1198" s="5">
        <v>0</v>
      </c>
      <c r="W1198" s="6">
        <v>2.19</v>
      </c>
      <c r="X1198" s="6">
        <v>4.53</v>
      </c>
      <c r="Y1198" s="5">
        <v>0</v>
      </c>
      <c r="Z1198" s="5">
        <v>20.63</v>
      </c>
      <c r="AA1198" s="5">
        <v>0</v>
      </c>
      <c r="AB1198" s="6">
        <v>20.63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2439</v>
      </c>
      <c r="B1199" s="4" t="s">
        <v>41</v>
      </c>
      <c r="C1199" s="4" t="s">
        <v>2336</v>
      </c>
      <c r="D1199" s="4" t="s">
        <v>187</v>
      </c>
      <c r="E1199" s="4" t="s">
        <v>72</v>
      </c>
      <c r="F1199" s="4" t="s">
        <v>44</v>
      </c>
      <c r="G1199" s="4" t="s">
        <v>2337</v>
      </c>
      <c r="H1199" s="4" t="s">
        <v>2427</v>
      </c>
      <c r="I1199" s="4" t="s">
        <v>2440</v>
      </c>
      <c r="J1199" s="5">
        <v>1</v>
      </c>
      <c r="K1199" s="5">
        <v>0</v>
      </c>
      <c r="L1199" s="5">
        <v>0</v>
      </c>
      <c r="M1199" s="5">
        <v>2</v>
      </c>
      <c r="N1199" s="5">
        <v>0</v>
      </c>
      <c r="O1199" s="5">
        <v>2</v>
      </c>
      <c r="P1199" s="5">
        <v>1</v>
      </c>
      <c r="Q1199" s="5">
        <v>29.93</v>
      </c>
      <c r="R1199" s="5">
        <v>0</v>
      </c>
      <c r="S1199" s="6">
        <v>29.93</v>
      </c>
      <c r="T1199" s="5">
        <v>0</v>
      </c>
      <c r="U1199" s="5">
        <v>0</v>
      </c>
      <c r="V1199" s="5">
        <v>0</v>
      </c>
      <c r="W1199" s="6">
        <v>0.7</v>
      </c>
      <c r="X1199" s="6">
        <v>4.08</v>
      </c>
      <c r="Y1199" s="5">
        <v>0</v>
      </c>
      <c r="Z1199" s="5">
        <v>29.93</v>
      </c>
      <c r="AA1199" s="5">
        <v>0</v>
      </c>
      <c r="AB1199" s="6">
        <v>29.93</v>
      </c>
      <c r="AC1199" s="5">
        <v>0</v>
      </c>
      <c r="AD1199" s="6">
        <v>29.93</v>
      </c>
      <c r="AE1199" s="5">
        <v>0</v>
      </c>
      <c r="AF1199" s="6">
        <v>29.93</v>
      </c>
      <c r="AG1199" s="5">
        <v>0</v>
      </c>
      <c r="AH1199" s="6">
        <v>29.93</v>
      </c>
      <c r="AI1199" s="5">
        <v>0</v>
      </c>
      <c r="AJ1199" s="6">
        <v>29.93</v>
      </c>
      <c r="AK1199" s="5">
        <v>0</v>
      </c>
      <c r="AL1199" s="6">
        <v>0.47</v>
      </c>
      <c r="AM1199" s="6">
        <v>0.28999999999999998</v>
      </c>
      <c r="AN1199" s="5">
        <v>0</v>
      </c>
    </row>
    <row r="1200" spans="1:40" ht="13.5" customHeight="1" x14ac:dyDescent="0.15">
      <c r="A1200" s="4" t="s">
        <v>2441</v>
      </c>
      <c r="B1200" s="4" t="s">
        <v>41</v>
      </c>
      <c r="C1200" s="4" t="s">
        <v>2336</v>
      </c>
      <c r="D1200" s="4" t="s">
        <v>187</v>
      </c>
      <c r="E1200" s="4" t="s">
        <v>75</v>
      </c>
      <c r="F1200" s="4" t="s">
        <v>44</v>
      </c>
      <c r="G1200" s="4" t="s">
        <v>2337</v>
      </c>
      <c r="H1200" s="4" t="s">
        <v>2427</v>
      </c>
      <c r="I1200" s="4" t="s">
        <v>2442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2443</v>
      </c>
      <c r="B1201" s="4" t="s">
        <v>41</v>
      </c>
      <c r="C1201" s="4" t="s">
        <v>2336</v>
      </c>
      <c r="D1201" s="4" t="s">
        <v>187</v>
      </c>
      <c r="E1201" s="4" t="s">
        <v>78</v>
      </c>
      <c r="F1201" s="4" t="s">
        <v>44</v>
      </c>
      <c r="G1201" s="4" t="s">
        <v>2337</v>
      </c>
      <c r="H1201" s="4" t="s">
        <v>2427</v>
      </c>
      <c r="I1201" s="4" t="s">
        <v>2444</v>
      </c>
      <c r="J1201" s="5">
        <v>1</v>
      </c>
      <c r="K1201" s="5">
        <v>0</v>
      </c>
      <c r="L1201" s="5">
        <v>0</v>
      </c>
      <c r="M1201" s="5">
        <v>1</v>
      </c>
      <c r="N1201" s="5">
        <v>0</v>
      </c>
      <c r="O1201" s="5">
        <v>1</v>
      </c>
      <c r="P1201" s="5">
        <v>1</v>
      </c>
      <c r="Q1201" s="6">
        <v>16.29</v>
      </c>
      <c r="R1201" s="5">
        <v>0</v>
      </c>
      <c r="S1201" s="6">
        <v>16.29</v>
      </c>
      <c r="T1201" s="5">
        <v>0</v>
      </c>
      <c r="U1201" s="5">
        <v>0</v>
      </c>
      <c r="V1201" s="5">
        <v>0</v>
      </c>
      <c r="W1201" s="6">
        <v>0.38</v>
      </c>
      <c r="X1201" s="6">
        <v>2.2200000000000002</v>
      </c>
      <c r="Y1201" s="5">
        <v>0</v>
      </c>
      <c r="Z1201" s="6">
        <v>16.29</v>
      </c>
      <c r="AA1201" s="5">
        <v>0</v>
      </c>
      <c r="AB1201" s="6">
        <v>16.29</v>
      </c>
      <c r="AC1201" s="5">
        <v>0</v>
      </c>
      <c r="AD1201" s="6">
        <v>16.29</v>
      </c>
      <c r="AE1201" s="5">
        <v>0</v>
      </c>
      <c r="AF1201" s="6">
        <v>16.29</v>
      </c>
      <c r="AG1201" s="5">
        <v>0</v>
      </c>
      <c r="AH1201" s="6">
        <v>16.29</v>
      </c>
      <c r="AI1201" s="5">
        <v>0</v>
      </c>
      <c r="AJ1201" s="6">
        <v>16.29</v>
      </c>
      <c r="AK1201" s="5">
        <v>0</v>
      </c>
      <c r="AL1201" s="6">
        <v>0.25</v>
      </c>
      <c r="AM1201" s="6">
        <v>0.16</v>
      </c>
      <c r="AN1201" s="5">
        <v>0</v>
      </c>
    </row>
    <row r="1202" spans="1:40" ht="13.5" customHeight="1" x14ac:dyDescent="0.15">
      <c r="A1202" s="4" t="s">
        <v>2445</v>
      </c>
      <c r="B1202" s="4" t="s">
        <v>41</v>
      </c>
      <c r="C1202" s="4" t="s">
        <v>2336</v>
      </c>
      <c r="D1202" s="4" t="s">
        <v>221</v>
      </c>
      <c r="E1202" s="4" t="s">
        <v>42</v>
      </c>
      <c r="F1202" s="4" t="s">
        <v>44</v>
      </c>
      <c r="G1202" s="4" t="s">
        <v>2337</v>
      </c>
      <c r="H1202" s="4" t="s">
        <v>2446</v>
      </c>
      <c r="I1202" s="4"/>
      <c r="J1202" s="5">
        <v>3</v>
      </c>
      <c r="K1202" s="5">
        <v>0</v>
      </c>
      <c r="L1202" s="5">
        <v>0</v>
      </c>
      <c r="M1202" s="5">
        <v>43</v>
      </c>
      <c r="N1202" s="5">
        <v>1</v>
      </c>
      <c r="O1202" s="5">
        <v>68</v>
      </c>
      <c r="P1202" s="5">
        <v>5</v>
      </c>
      <c r="Q1202" s="6">
        <v>37.18</v>
      </c>
      <c r="R1202" s="6">
        <v>8.14</v>
      </c>
      <c r="S1202" s="6">
        <v>29.04</v>
      </c>
      <c r="T1202" s="5">
        <v>0</v>
      </c>
      <c r="U1202" s="5">
        <v>0</v>
      </c>
      <c r="V1202" s="5">
        <v>0</v>
      </c>
      <c r="W1202" s="6">
        <v>6.8</v>
      </c>
      <c r="X1202" s="6">
        <v>9.36</v>
      </c>
      <c r="Y1202" s="5">
        <v>0</v>
      </c>
      <c r="Z1202" s="6">
        <v>37.18</v>
      </c>
      <c r="AA1202" s="6">
        <v>8.14</v>
      </c>
      <c r="AB1202" s="6">
        <v>29.04</v>
      </c>
      <c r="AC1202" s="5">
        <v>0</v>
      </c>
      <c r="AD1202" s="6">
        <v>12.27</v>
      </c>
      <c r="AE1202" s="6">
        <v>5.2</v>
      </c>
      <c r="AF1202" s="6">
        <v>7.07</v>
      </c>
      <c r="AG1202" s="5">
        <v>0</v>
      </c>
      <c r="AH1202" s="6">
        <v>19.63</v>
      </c>
      <c r="AI1202" s="6">
        <v>8.14</v>
      </c>
      <c r="AJ1202" s="6">
        <v>11.49</v>
      </c>
      <c r="AK1202" s="5">
        <v>0</v>
      </c>
      <c r="AL1202" s="6">
        <v>0.48</v>
      </c>
      <c r="AM1202" s="6">
        <v>0.31</v>
      </c>
      <c r="AN1202" s="5">
        <v>0</v>
      </c>
    </row>
    <row r="1203" spans="1:40" ht="13.5" customHeight="1" x14ac:dyDescent="0.15">
      <c r="A1203" s="4" t="s">
        <v>2447</v>
      </c>
      <c r="B1203" s="4" t="s">
        <v>41</v>
      </c>
      <c r="C1203" s="4" t="s">
        <v>2336</v>
      </c>
      <c r="D1203" s="4" t="s">
        <v>221</v>
      </c>
      <c r="E1203" s="4" t="s">
        <v>51</v>
      </c>
      <c r="F1203" s="4" t="s">
        <v>44</v>
      </c>
      <c r="G1203" s="4" t="s">
        <v>2337</v>
      </c>
      <c r="H1203" s="4" t="s">
        <v>2446</v>
      </c>
      <c r="I1203" s="4" t="s">
        <v>2448</v>
      </c>
      <c r="J1203" s="5">
        <v>1</v>
      </c>
      <c r="K1203" s="5">
        <v>0</v>
      </c>
      <c r="L1203" s="5">
        <v>0</v>
      </c>
      <c r="M1203" s="5">
        <v>13</v>
      </c>
      <c r="N1203" s="5">
        <v>0</v>
      </c>
      <c r="O1203" s="5">
        <v>0</v>
      </c>
      <c r="P1203" s="5">
        <v>4</v>
      </c>
      <c r="Q1203" s="6">
        <v>7.36</v>
      </c>
      <c r="R1203" s="6">
        <v>2.94</v>
      </c>
      <c r="S1203" s="6">
        <v>4.42</v>
      </c>
      <c r="T1203" s="5">
        <v>0</v>
      </c>
      <c r="U1203" s="5">
        <v>0</v>
      </c>
      <c r="V1203" s="5">
        <v>0</v>
      </c>
      <c r="W1203" s="6">
        <v>1</v>
      </c>
      <c r="X1203" s="6">
        <v>0.7</v>
      </c>
      <c r="Y1203" s="5">
        <v>0</v>
      </c>
      <c r="Z1203" s="6">
        <v>7.36</v>
      </c>
      <c r="AA1203" s="6">
        <v>2.94</v>
      </c>
      <c r="AB1203" s="6">
        <v>4.42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6">
        <v>7.36</v>
      </c>
      <c r="AI1203" s="6">
        <v>2.94</v>
      </c>
      <c r="AJ1203" s="6">
        <v>4.42</v>
      </c>
      <c r="AK1203" s="5">
        <v>0</v>
      </c>
      <c r="AL1203" s="6">
        <v>0.3</v>
      </c>
      <c r="AM1203" s="5">
        <v>0</v>
      </c>
      <c r="AN1203" s="5">
        <v>0</v>
      </c>
    </row>
    <row r="1204" spans="1:40" ht="13.5" customHeight="1" x14ac:dyDescent="0.15">
      <c r="A1204" s="4" t="s">
        <v>2449</v>
      </c>
      <c r="B1204" s="4" t="s">
        <v>41</v>
      </c>
      <c r="C1204" s="4" t="s">
        <v>2336</v>
      </c>
      <c r="D1204" s="4" t="s">
        <v>221</v>
      </c>
      <c r="E1204" s="4" t="s">
        <v>54</v>
      </c>
      <c r="F1204" s="4" t="s">
        <v>44</v>
      </c>
      <c r="G1204" s="4" t="s">
        <v>2337</v>
      </c>
      <c r="H1204" s="4" t="s">
        <v>2446</v>
      </c>
      <c r="I1204" s="4" t="s">
        <v>2450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2451</v>
      </c>
      <c r="B1205" s="4" t="s">
        <v>41</v>
      </c>
      <c r="C1205" s="4" t="s">
        <v>2336</v>
      </c>
      <c r="D1205" s="4" t="s">
        <v>221</v>
      </c>
      <c r="E1205" s="4" t="s">
        <v>57</v>
      </c>
      <c r="F1205" s="4" t="s">
        <v>44</v>
      </c>
      <c r="G1205" s="4" t="s">
        <v>2337</v>
      </c>
      <c r="H1205" s="4" t="s">
        <v>2446</v>
      </c>
      <c r="I1205" s="4" t="s">
        <v>2452</v>
      </c>
      <c r="J1205" s="5">
        <v>1</v>
      </c>
      <c r="K1205" s="5">
        <v>0</v>
      </c>
      <c r="L1205" s="5">
        <v>0</v>
      </c>
      <c r="M1205" s="5">
        <v>3</v>
      </c>
      <c r="N1205" s="5">
        <v>0</v>
      </c>
      <c r="O1205" s="5">
        <v>0</v>
      </c>
      <c r="P1205" s="5">
        <v>0</v>
      </c>
      <c r="Q1205" s="6">
        <v>4.17</v>
      </c>
      <c r="R1205" s="5">
        <v>0</v>
      </c>
      <c r="S1205" s="6">
        <v>4.17</v>
      </c>
      <c r="T1205" s="5">
        <v>0</v>
      </c>
      <c r="U1205" s="5">
        <v>0</v>
      </c>
      <c r="V1205" s="5">
        <v>0</v>
      </c>
      <c r="W1205" s="6">
        <v>0.74</v>
      </c>
      <c r="X1205" s="6">
        <v>1</v>
      </c>
      <c r="Y1205" s="5">
        <v>0</v>
      </c>
      <c r="Z1205" s="6">
        <v>4.17</v>
      </c>
      <c r="AA1205" s="5">
        <v>0</v>
      </c>
      <c r="AB1205" s="6">
        <v>4.17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2453</v>
      </c>
      <c r="B1206" s="4" t="s">
        <v>41</v>
      </c>
      <c r="C1206" s="4" t="s">
        <v>2336</v>
      </c>
      <c r="D1206" s="4" t="s">
        <v>221</v>
      </c>
      <c r="E1206" s="4" t="s">
        <v>60</v>
      </c>
      <c r="F1206" s="4" t="s">
        <v>44</v>
      </c>
      <c r="G1206" s="4" t="s">
        <v>2337</v>
      </c>
      <c r="H1206" s="4" t="s">
        <v>2446</v>
      </c>
      <c r="I1206" s="4" t="s">
        <v>2454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2455</v>
      </c>
      <c r="B1207" s="4" t="s">
        <v>41</v>
      </c>
      <c r="C1207" s="4" t="s">
        <v>2336</v>
      </c>
      <c r="D1207" s="4" t="s">
        <v>221</v>
      </c>
      <c r="E1207" s="4" t="s">
        <v>63</v>
      </c>
      <c r="F1207" s="4" t="s">
        <v>44</v>
      </c>
      <c r="G1207" s="4" t="s">
        <v>2337</v>
      </c>
      <c r="H1207" s="4" t="s">
        <v>2446</v>
      </c>
      <c r="I1207" s="4" t="s">
        <v>2456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2457</v>
      </c>
      <c r="B1208" s="4" t="s">
        <v>41</v>
      </c>
      <c r="C1208" s="4" t="s">
        <v>2336</v>
      </c>
      <c r="D1208" s="4" t="s">
        <v>221</v>
      </c>
      <c r="E1208" s="4" t="s">
        <v>66</v>
      </c>
      <c r="F1208" s="4" t="s">
        <v>44</v>
      </c>
      <c r="G1208" s="4" t="s">
        <v>2337</v>
      </c>
      <c r="H1208" s="4" t="s">
        <v>2446</v>
      </c>
      <c r="I1208" s="4" t="s">
        <v>2458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2459</v>
      </c>
      <c r="B1209" s="4" t="s">
        <v>41</v>
      </c>
      <c r="C1209" s="4" t="s">
        <v>2336</v>
      </c>
      <c r="D1209" s="4" t="s">
        <v>221</v>
      </c>
      <c r="E1209" s="4" t="s">
        <v>69</v>
      </c>
      <c r="F1209" s="4" t="s">
        <v>44</v>
      </c>
      <c r="G1209" s="4" t="s">
        <v>2337</v>
      </c>
      <c r="H1209" s="4" t="s">
        <v>2446</v>
      </c>
      <c r="I1209" s="4" t="s">
        <v>2460</v>
      </c>
      <c r="J1209" s="5">
        <v>1</v>
      </c>
      <c r="K1209" s="5">
        <v>0</v>
      </c>
      <c r="L1209" s="5">
        <v>0</v>
      </c>
      <c r="M1209" s="5">
        <v>10</v>
      </c>
      <c r="N1209" s="5">
        <v>1</v>
      </c>
      <c r="O1209" s="5">
        <v>39</v>
      </c>
      <c r="P1209" s="5">
        <v>1</v>
      </c>
      <c r="Q1209" s="5">
        <v>6.97</v>
      </c>
      <c r="R1209" s="6">
        <v>2.95</v>
      </c>
      <c r="S1209" s="6">
        <v>4.0199999999999996</v>
      </c>
      <c r="T1209" s="5">
        <v>0</v>
      </c>
      <c r="U1209" s="5">
        <v>0</v>
      </c>
      <c r="V1209" s="5">
        <v>0</v>
      </c>
      <c r="W1209" s="6">
        <v>1.52</v>
      </c>
      <c r="X1209" s="6">
        <v>2.5299999999999998</v>
      </c>
      <c r="Y1209" s="5">
        <v>0</v>
      </c>
      <c r="Z1209" s="5">
        <v>6.97</v>
      </c>
      <c r="AA1209" s="6">
        <v>2.95</v>
      </c>
      <c r="AB1209" s="6">
        <v>4.0199999999999996</v>
      </c>
      <c r="AC1209" s="5">
        <v>0</v>
      </c>
      <c r="AD1209" s="6">
        <v>6.97</v>
      </c>
      <c r="AE1209" s="6">
        <v>2.95</v>
      </c>
      <c r="AF1209" s="6">
        <v>4.0199999999999996</v>
      </c>
      <c r="AG1209" s="5">
        <v>0</v>
      </c>
      <c r="AH1209" s="6">
        <v>6.97</v>
      </c>
      <c r="AI1209" s="6">
        <v>2.95</v>
      </c>
      <c r="AJ1209" s="6">
        <v>4.0199999999999996</v>
      </c>
      <c r="AK1209" s="5">
        <v>0</v>
      </c>
      <c r="AL1209" s="6">
        <v>0.1</v>
      </c>
      <c r="AM1209" s="6">
        <v>0.18</v>
      </c>
      <c r="AN1209" s="5">
        <v>0</v>
      </c>
    </row>
    <row r="1210" spans="1:40" ht="13.5" customHeight="1" x14ac:dyDescent="0.15">
      <c r="A1210" s="4" t="s">
        <v>2461</v>
      </c>
      <c r="B1210" s="4" t="s">
        <v>41</v>
      </c>
      <c r="C1210" s="4" t="s">
        <v>2336</v>
      </c>
      <c r="D1210" s="4" t="s">
        <v>221</v>
      </c>
      <c r="E1210" s="4" t="s">
        <v>72</v>
      </c>
      <c r="F1210" s="4" t="s">
        <v>44</v>
      </c>
      <c r="G1210" s="4" t="s">
        <v>2337</v>
      </c>
      <c r="H1210" s="4" t="s">
        <v>2446</v>
      </c>
      <c r="I1210" s="4" t="s">
        <v>2462</v>
      </c>
      <c r="J1210" s="5">
        <v>1</v>
      </c>
      <c r="K1210" s="5">
        <v>0</v>
      </c>
      <c r="L1210" s="5">
        <v>0</v>
      </c>
      <c r="M1210" s="5">
        <v>8</v>
      </c>
      <c r="N1210" s="5">
        <v>0</v>
      </c>
      <c r="O1210" s="5">
        <v>30</v>
      </c>
      <c r="P1210" s="5">
        <v>1</v>
      </c>
      <c r="Q1210" s="6">
        <v>5.3</v>
      </c>
      <c r="R1210" s="6">
        <v>2.25</v>
      </c>
      <c r="S1210" s="6">
        <v>3.05</v>
      </c>
      <c r="T1210" s="5">
        <v>0</v>
      </c>
      <c r="U1210" s="5">
        <v>0</v>
      </c>
      <c r="V1210" s="5">
        <v>0</v>
      </c>
      <c r="W1210" s="6">
        <v>1.1499999999999999</v>
      </c>
      <c r="X1210" s="6">
        <v>1.92</v>
      </c>
      <c r="Y1210" s="5">
        <v>0</v>
      </c>
      <c r="Z1210" s="6">
        <v>5.3</v>
      </c>
      <c r="AA1210" s="6">
        <v>2.25</v>
      </c>
      <c r="AB1210" s="6">
        <v>3.05</v>
      </c>
      <c r="AC1210" s="5">
        <v>0</v>
      </c>
      <c r="AD1210" s="6">
        <v>5.3</v>
      </c>
      <c r="AE1210" s="6">
        <v>2.25</v>
      </c>
      <c r="AF1210" s="6">
        <v>3.05</v>
      </c>
      <c r="AG1210" s="5">
        <v>0</v>
      </c>
      <c r="AH1210" s="6">
        <v>5.3</v>
      </c>
      <c r="AI1210" s="6">
        <v>2.25</v>
      </c>
      <c r="AJ1210" s="6">
        <v>3.05</v>
      </c>
      <c r="AK1210" s="5">
        <v>0</v>
      </c>
      <c r="AL1210" s="6">
        <v>0.08</v>
      </c>
      <c r="AM1210" s="6">
        <v>0.13</v>
      </c>
      <c r="AN1210" s="5">
        <v>0</v>
      </c>
    </row>
    <row r="1211" spans="1:40" ht="13.5" customHeight="1" x14ac:dyDescent="0.15">
      <c r="A1211" s="4" t="s">
        <v>2463</v>
      </c>
      <c r="B1211" s="4" t="s">
        <v>41</v>
      </c>
      <c r="C1211" s="4" t="s">
        <v>2336</v>
      </c>
      <c r="D1211" s="4" t="s">
        <v>221</v>
      </c>
      <c r="E1211" s="4" t="s">
        <v>75</v>
      </c>
      <c r="F1211" s="4" t="s">
        <v>44</v>
      </c>
      <c r="G1211" s="4" t="s">
        <v>2337</v>
      </c>
      <c r="H1211" s="4" t="s">
        <v>2446</v>
      </c>
      <c r="I1211" s="4" t="s">
        <v>2464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2465</v>
      </c>
      <c r="B1212" s="4" t="s">
        <v>41</v>
      </c>
      <c r="C1212" s="4" t="s">
        <v>2336</v>
      </c>
      <c r="D1212" s="4" t="s">
        <v>221</v>
      </c>
      <c r="E1212" s="4" t="s">
        <v>78</v>
      </c>
      <c r="F1212" s="4" t="s">
        <v>44</v>
      </c>
      <c r="G1212" s="4" t="s">
        <v>2337</v>
      </c>
      <c r="H1212" s="4" t="s">
        <v>2446</v>
      </c>
      <c r="I1212" s="4" t="s">
        <v>2466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2467</v>
      </c>
      <c r="B1213" s="4" t="s">
        <v>41</v>
      </c>
      <c r="C1213" s="4" t="s">
        <v>2336</v>
      </c>
      <c r="D1213" s="4" t="s">
        <v>221</v>
      </c>
      <c r="E1213" s="4" t="s">
        <v>81</v>
      </c>
      <c r="F1213" s="4" t="s">
        <v>44</v>
      </c>
      <c r="G1213" s="4" t="s">
        <v>2337</v>
      </c>
      <c r="H1213" s="4" t="s">
        <v>2446</v>
      </c>
      <c r="I1213" s="4" t="s">
        <v>2468</v>
      </c>
      <c r="J1213" s="5">
        <v>1</v>
      </c>
      <c r="K1213" s="5">
        <v>0</v>
      </c>
      <c r="L1213" s="5">
        <v>0</v>
      </c>
      <c r="M1213" s="5">
        <v>9</v>
      </c>
      <c r="N1213" s="5">
        <v>0</v>
      </c>
      <c r="O1213" s="5">
        <v>0</v>
      </c>
      <c r="P1213" s="5">
        <v>0</v>
      </c>
      <c r="Q1213" s="6">
        <v>13.38</v>
      </c>
      <c r="R1213" s="5">
        <v>0</v>
      </c>
      <c r="S1213" s="6">
        <v>13.38</v>
      </c>
      <c r="T1213" s="5">
        <v>0</v>
      </c>
      <c r="U1213" s="5">
        <v>0</v>
      </c>
      <c r="V1213" s="5">
        <v>0</v>
      </c>
      <c r="W1213" s="6">
        <v>2.39</v>
      </c>
      <c r="X1213" s="6">
        <v>3.22</v>
      </c>
      <c r="Y1213" s="5">
        <v>0</v>
      </c>
      <c r="Z1213" s="6">
        <v>13.38</v>
      </c>
      <c r="AA1213" s="5">
        <v>0</v>
      </c>
      <c r="AB1213" s="6">
        <v>13.38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2469</v>
      </c>
      <c r="B1214" s="4" t="s">
        <v>41</v>
      </c>
      <c r="C1214" s="4" t="s">
        <v>2336</v>
      </c>
      <c r="D1214" s="4" t="s">
        <v>244</v>
      </c>
      <c r="E1214" s="4" t="s">
        <v>42</v>
      </c>
      <c r="F1214" s="4" t="s">
        <v>44</v>
      </c>
      <c r="G1214" s="4" t="s">
        <v>2337</v>
      </c>
      <c r="H1214" s="4" t="s">
        <v>2470</v>
      </c>
      <c r="I1214" s="4"/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2471</v>
      </c>
      <c r="B1215" s="4" t="s">
        <v>41</v>
      </c>
      <c r="C1215" s="4" t="s">
        <v>2336</v>
      </c>
      <c r="D1215" s="4" t="s">
        <v>244</v>
      </c>
      <c r="E1215" s="4" t="s">
        <v>51</v>
      </c>
      <c r="F1215" s="4" t="s">
        <v>44</v>
      </c>
      <c r="G1215" s="4" t="s">
        <v>2337</v>
      </c>
      <c r="H1215" s="4" t="s">
        <v>2470</v>
      </c>
      <c r="I1215" s="4" t="s">
        <v>2472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2473</v>
      </c>
      <c r="B1216" s="4" t="s">
        <v>41</v>
      </c>
      <c r="C1216" s="4" t="s">
        <v>2336</v>
      </c>
      <c r="D1216" s="4" t="s">
        <v>244</v>
      </c>
      <c r="E1216" s="4" t="s">
        <v>54</v>
      </c>
      <c r="F1216" s="4" t="s">
        <v>44</v>
      </c>
      <c r="G1216" s="4" t="s">
        <v>2337</v>
      </c>
      <c r="H1216" s="4" t="s">
        <v>2470</v>
      </c>
      <c r="I1216" s="4" t="s">
        <v>2474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2475</v>
      </c>
      <c r="B1217" s="4" t="s">
        <v>41</v>
      </c>
      <c r="C1217" s="4" t="s">
        <v>2336</v>
      </c>
      <c r="D1217" s="4" t="s">
        <v>244</v>
      </c>
      <c r="E1217" s="4" t="s">
        <v>57</v>
      </c>
      <c r="F1217" s="4" t="s">
        <v>44</v>
      </c>
      <c r="G1217" s="4" t="s">
        <v>2337</v>
      </c>
      <c r="H1217" s="4" t="s">
        <v>2470</v>
      </c>
      <c r="I1217" s="4" t="s">
        <v>2476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2477</v>
      </c>
      <c r="B1218" s="4" t="s">
        <v>41</v>
      </c>
      <c r="C1218" s="4" t="s">
        <v>2336</v>
      </c>
      <c r="D1218" s="4" t="s">
        <v>244</v>
      </c>
      <c r="E1218" s="4" t="s">
        <v>60</v>
      </c>
      <c r="F1218" s="4" t="s">
        <v>44</v>
      </c>
      <c r="G1218" s="4" t="s">
        <v>2337</v>
      </c>
      <c r="H1218" s="4" t="s">
        <v>2470</v>
      </c>
      <c r="I1218" s="4" t="s">
        <v>2478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2479</v>
      </c>
      <c r="B1219" s="4" t="s">
        <v>41</v>
      </c>
      <c r="C1219" s="4" t="s">
        <v>2336</v>
      </c>
      <c r="D1219" s="4" t="s">
        <v>244</v>
      </c>
      <c r="E1219" s="4" t="s">
        <v>63</v>
      </c>
      <c r="F1219" s="4" t="s">
        <v>44</v>
      </c>
      <c r="G1219" s="4" t="s">
        <v>2337</v>
      </c>
      <c r="H1219" s="4" t="s">
        <v>2470</v>
      </c>
      <c r="I1219" s="4" t="s">
        <v>2480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2481</v>
      </c>
      <c r="B1220" s="4" t="s">
        <v>41</v>
      </c>
      <c r="C1220" s="4" t="s">
        <v>2336</v>
      </c>
      <c r="D1220" s="4" t="s">
        <v>244</v>
      </c>
      <c r="E1220" s="4" t="s">
        <v>66</v>
      </c>
      <c r="F1220" s="4" t="s">
        <v>44</v>
      </c>
      <c r="G1220" s="4" t="s">
        <v>2337</v>
      </c>
      <c r="H1220" s="4" t="s">
        <v>2470</v>
      </c>
      <c r="I1220" s="4" t="s">
        <v>2482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2483</v>
      </c>
      <c r="B1221" s="4" t="s">
        <v>41</v>
      </c>
      <c r="C1221" s="4" t="s">
        <v>2336</v>
      </c>
      <c r="D1221" s="4" t="s">
        <v>244</v>
      </c>
      <c r="E1221" s="4" t="s">
        <v>69</v>
      </c>
      <c r="F1221" s="4" t="s">
        <v>44</v>
      </c>
      <c r="G1221" s="4" t="s">
        <v>2337</v>
      </c>
      <c r="H1221" s="4" t="s">
        <v>2470</v>
      </c>
      <c r="I1221" s="4" t="s">
        <v>2484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2485</v>
      </c>
      <c r="B1222" s="4" t="s">
        <v>41</v>
      </c>
      <c r="C1222" s="4" t="s">
        <v>2336</v>
      </c>
      <c r="D1222" s="4" t="s">
        <v>244</v>
      </c>
      <c r="E1222" s="4" t="s">
        <v>72</v>
      </c>
      <c r="F1222" s="4" t="s">
        <v>44</v>
      </c>
      <c r="G1222" s="4" t="s">
        <v>2337</v>
      </c>
      <c r="H1222" s="4" t="s">
        <v>2470</v>
      </c>
      <c r="I1222" s="4" t="s">
        <v>2486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2487</v>
      </c>
      <c r="B1223" s="4" t="s">
        <v>41</v>
      </c>
      <c r="C1223" s="4" t="s">
        <v>2336</v>
      </c>
      <c r="D1223" s="4" t="s">
        <v>244</v>
      </c>
      <c r="E1223" s="4" t="s">
        <v>75</v>
      </c>
      <c r="F1223" s="4" t="s">
        <v>44</v>
      </c>
      <c r="G1223" s="4" t="s">
        <v>2337</v>
      </c>
      <c r="H1223" s="4" t="s">
        <v>2470</v>
      </c>
      <c r="I1223" s="4" t="s">
        <v>2488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2489</v>
      </c>
      <c r="B1224" s="4" t="s">
        <v>41</v>
      </c>
      <c r="C1224" s="4" t="s">
        <v>2336</v>
      </c>
      <c r="D1224" s="4" t="s">
        <v>265</v>
      </c>
      <c r="E1224" s="4" t="s">
        <v>42</v>
      </c>
      <c r="F1224" s="4" t="s">
        <v>44</v>
      </c>
      <c r="G1224" s="4" t="s">
        <v>2337</v>
      </c>
      <c r="H1224" s="4" t="s">
        <v>2490</v>
      </c>
      <c r="I1224" s="4"/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2491</v>
      </c>
      <c r="B1225" s="4" t="s">
        <v>41</v>
      </c>
      <c r="C1225" s="4" t="s">
        <v>2336</v>
      </c>
      <c r="D1225" s="4" t="s">
        <v>265</v>
      </c>
      <c r="E1225" s="4" t="s">
        <v>51</v>
      </c>
      <c r="F1225" s="4" t="s">
        <v>44</v>
      </c>
      <c r="G1225" s="4" t="s">
        <v>2337</v>
      </c>
      <c r="H1225" s="4" t="s">
        <v>2490</v>
      </c>
      <c r="I1225" s="4" t="s">
        <v>2492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2493</v>
      </c>
      <c r="B1226" s="4" t="s">
        <v>41</v>
      </c>
      <c r="C1226" s="4" t="s">
        <v>2336</v>
      </c>
      <c r="D1226" s="4" t="s">
        <v>265</v>
      </c>
      <c r="E1226" s="4" t="s">
        <v>54</v>
      </c>
      <c r="F1226" s="4" t="s">
        <v>44</v>
      </c>
      <c r="G1226" s="4" t="s">
        <v>2337</v>
      </c>
      <c r="H1226" s="4" t="s">
        <v>2490</v>
      </c>
      <c r="I1226" s="4" t="s">
        <v>2494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2495</v>
      </c>
      <c r="B1227" s="4" t="s">
        <v>41</v>
      </c>
      <c r="C1227" s="4" t="s">
        <v>2336</v>
      </c>
      <c r="D1227" s="4" t="s">
        <v>265</v>
      </c>
      <c r="E1227" s="4" t="s">
        <v>57</v>
      </c>
      <c r="F1227" s="4" t="s">
        <v>44</v>
      </c>
      <c r="G1227" s="4" t="s">
        <v>2337</v>
      </c>
      <c r="H1227" s="4" t="s">
        <v>2490</v>
      </c>
      <c r="I1227" s="4" t="s">
        <v>2496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2497</v>
      </c>
      <c r="B1228" s="4" t="s">
        <v>41</v>
      </c>
      <c r="C1228" s="4" t="s">
        <v>2336</v>
      </c>
      <c r="D1228" s="4" t="s">
        <v>265</v>
      </c>
      <c r="E1228" s="4" t="s">
        <v>60</v>
      </c>
      <c r="F1228" s="4" t="s">
        <v>44</v>
      </c>
      <c r="G1228" s="4" t="s">
        <v>2337</v>
      </c>
      <c r="H1228" s="4" t="s">
        <v>2490</v>
      </c>
      <c r="I1228" s="4" t="s">
        <v>2498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2499</v>
      </c>
      <c r="B1229" s="4" t="s">
        <v>41</v>
      </c>
      <c r="C1229" s="4" t="s">
        <v>2336</v>
      </c>
      <c r="D1229" s="4" t="s">
        <v>265</v>
      </c>
      <c r="E1229" s="4" t="s">
        <v>63</v>
      </c>
      <c r="F1229" s="4" t="s">
        <v>44</v>
      </c>
      <c r="G1229" s="4" t="s">
        <v>2337</v>
      </c>
      <c r="H1229" s="4" t="s">
        <v>2490</v>
      </c>
      <c r="I1229" s="4" t="s">
        <v>2500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2501</v>
      </c>
      <c r="B1230" s="4" t="s">
        <v>41</v>
      </c>
      <c r="C1230" s="4" t="s">
        <v>2336</v>
      </c>
      <c r="D1230" s="4" t="s">
        <v>265</v>
      </c>
      <c r="E1230" s="4" t="s">
        <v>66</v>
      </c>
      <c r="F1230" s="4" t="s">
        <v>44</v>
      </c>
      <c r="G1230" s="4" t="s">
        <v>2337</v>
      </c>
      <c r="H1230" s="4" t="s">
        <v>2490</v>
      </c>
      <c r="I1230" s="4" t="s">
        <v>2502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2503</v>
      </c>
      <c r="B1231" s="4" t="s">
        <v>41</v>
      </c>
      <c r="C1231" s="4" t="s">
        <v>2336</v>
      </c>
      <c r="D1231" s="4" t="s">
        <v>265</v>
      </c>
      <c r="E1231" s="4" t="s">
        <v>69</v>
      </c>
      <c r="F1231" s="4" t="s">
        <v>44</v>
      </c>
      <c r="G1231" s="4" t="s">
        <v>2337</v>
      </c>
      <c r="H1231" s="4" t="s">
        <v>2490</v>
      </c>
      <c r="I1231" s="4" t="s">
        <v>2504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2505</v>
      </c>
      <c r="B1232" s="4" t="s">
        <v>41</v>
      </c>
      <c r="C1232" s="4" t="s">
        <v>2336</v>
      </c>
      <c r="D1232" s="4" t="s">
        <v>265</v>
      </c>
      <c r="E1232" s="4" t="s">
        <v>72</v>
      </c>
      <c r="F1232" s="4" t="s">
        <v>44</v>
      </c>
      <c r="G1232" s="4" t="s">
        <v>2337</v>
      </c>
      <c r="H1232" s="4" t="s">
        <v>2490</v>
      </c>
      <c r="I1232" s="4" t="s">
        <v>2506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2507</v>
      </c>
      <c r="B1233" s="4" t="s">
        <v>41</v>
      </c>
      <c r="C1233" s="4" t="s">
        <v>2336</v>
      </c>
      <c r="D1233" s="4" t="s">
        <v>265</v>
      </c>
      <c r="E1233" s="4" t="s">
        <v>75</v>
      </c>
      <c r="F1233" s="4" t="s">
        <v>44</v>
      </c>
      <c r="G1233" s="4" t="s">
        <v>2337</v>
      </c>
      <c r="H1233" s="4" t="s">
        <v>2490</v>
      </c>
      <c r="I1233" s="4" t="s">
        <v>2508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2509</v>
      </c>
      <c r="B1234" s="4" t="s">
        <v>41</v>
      </c>
      <c r="C1234" s="4" t="s">
        <v>2336</v>
      </c>
      <c r="D1234" s="4" t="s">
        <v>265</v>
      </c>
      <c r="E1234" s="4" t="s">
        <v>78</v>
      </c>
      <c r="F1234" s="4" t="s">
        <v>44</v>
      </c>
      <c r="G1234" s="4" t="s">
        <v>2337</v>
      </c>
      <c r="H1234" s="4" t="s">
        <v>2490</v>
      </c>
      <c r="I1234" s="4" t="s">
        <v>2510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2511</v>
      </c>
      <c r="B1235" s="4" t="s">
        <v>41</v>
      </c>
      <c r="C1235" s="4" t="s">
        <v>2336</v>
      </c>
      <c r="D1235" s="4" t="s">
        <v>265</v>
      </c>
      <c r="E1235" s="4" t="s">
        <v>81</v>
      </c>
      <c r="F1235" s="4" t="s">
        <v>44</v>
      </c>
      <c r="G1235" s="4" t="s">
        <v>2337</v>
      </c>
      <c r="H1235" s="4" t="s">
        <v>2490</v>
      </c>
      <c r="I1235" s="4" t="s">
        <v>2512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2513</v>
      </c>
      <c r="B1236" s="4" t="s">
        <v>41</v>
      </c>
      <c r="C1236" s="4" t="s">
        <v>2336</v>
      </c>
      <c r="D1236" s="4" t="s">
        <v>265</v>
      </c>
      <c r="E1236" s="4" t="s">
        <v>84</v>
      </c>
      <c r="F1236" s="4" t="s">
        <v>44</v>
      </c>
      <c r="G1236" s="4" t="s">
        <v>2337</v>
      </c>
      <c r="H1236" s="4" t="s">
        <v>2490</v>
      </c>
      <c r="I1236" s="4" t="s">
        <v>2514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2515</v>
      </c>
      <c r="B1237" s="4" t="s">
        <v>41</v>
      </c>
      <c r="C1237" s="4" t="s">
        <v>2336</v>
      </c>
      <c r="D1237" s="4" t="s">
        <v>265</v>
      </c>
      <c r="E1237" s="4" t="s">
        <v>87</v>
      </c>
      <c r="F1237" s="4" t="s">
        <v>44</v>
      </c>
      <c r="G1237" s="4" t="s">
        <v>2337</v>
      </c>
      <c r="H1237" s="4" t="s">
        <v>2490</v>
      </c>
      <c r="I1237" s="4" t="s">
        <v>2516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2517</v>
      </c>
      <c r="B1238" s="4" t="s">
        <v>41</v>
      </c>
      <c r="C1238" s="4" t="s">
        <v>2336</v>
      </c>
      <c r="D1238" s="4" t="s">
        <v>265</v>
      </c>
      <c r="E1238" s="4" t="s">
        <v>90</v>
      </c>
      <c r="F1238" s="4" t="s">
        <v>44</v>
      </c>
      <c r="G1238" s="4" t="s">
        <v>2337</v>
      </c>
      <c r="H1238" s="4" t="s">
        <v>2490</v>
      </c>
      <c r="I1238" s="4" t="s">
        <v>2518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2519</v>
      </c>
      <c r="B1239" s="4" t="s">
        <v>41</v>
      </c>
      <c r="C1239" s="4" t="s">
        <v>2336</v>
      </c>
      <c r="D1239" s="4" t="s">
        <v>265</v>
      </c>
      <c r="E1239" s="4" t="s">
        <v>218</v>
      </c>
      <c r="F1239" s="4" t="s">
        <v>44</v>
      </c>
      <c r="G1239" s="4" t="s">
        <v>2337</v>
      </c>
      <c r="H1239" s="4" t="s">
        <v>2490</v>
      </c>
      <c r="I1239" s="4" t="s">
        <v>1376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2520</v>
      </c>
      <c r="B1240" s="4" t="s">
        <v>41</v>
      </c>
      <c r="C1240" s="4" t="s">
        <v>2336</v>
      </c>
      <c r="D1240" s="4" t="s">
        <v>265</v>
      </c>
      <c r="E1240" s="4" t="s">
        <v>376</v>
      </c>
      <c r="F1240" s="4" t="s">
        <v>44</v>
      </c>
      <c r="G1240" s="4" t="s">
        <v>2337</v>
      </c>
      <c r="H1240" s="4" t="s">
        <v>2490</v>
      </c>
      <c r="I1240" s="4" t="s">
        <v>1372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2521</v>
      </c>
      <c r="B1241" s="4" t="s">
        <v>41</v>
      </c>
      <c r="C1241" s="4" t="s">
        <v>2336</v>
      </c>
      <c r="D1241" s="4" t="s">
        <v>41</v>
      </c>
      <c r="E1241" s="4" t="s">
        <v>42</v>
      </c>
      <c r="F1241" s="4" t="s">
        <v>44</v>
      </c>
      <c r="G1241" s="4" t="s">
        <v>2337</v>
      </c>
      <c r="H1241" s="4" t="s">
        <v>2522</v>
      </c>
      <c r="I1241" s="4"/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2523</v>
      </c>
      <c r="B1242" s="4" t="s">
        <v>41</v>
      </c>
      <c r="C1242" s="4" t="s">
        <v>2336</v>
      </c>
      <c r="D1242" s="4" t="s">
        <v>41</v>
      </c>
      <c r="E1242" s="4" t="s">
        <v>51</v>
      </c>
      <c r="F1242" s="4" t="s">
        <v>44</v>
      </c>
      <c r="G1242" s="4" t="s">
        <v>2337</v>
      </c>
      <c r="H1242" s="4" t="s">
        <v>2522</v>
      </c>
      <c r="I1242" s="4" t="s">
        <v>2524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2525</v>
      </c>
      <c r="B1243" s="4" t="s">
        <v>41</v>
      </c>
      <c r="C1243" s="4" t="s">
        <v>2336</v>
      </c>
      <c r="D1243" s="4" t="s">
        <v>41</v>
      </c>
      <c r="E1243" s="4" t="s">
        <v>54</v>
      </c>
      <c r="F1243" s="4" t="s">
        <v>44</v>
      </c>
      <c r="G1243" s="4" t="s">
        <v>2337</v>
      </c>
      <c r="H1243" s="4" t="s">
        <v>2522</v>
      </c>
      <c r="I1243" s="4" t="s">
        <v>2526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2527</v>
      </c>
      <c r="B1244" s="4" t="s">
        <v>41</v>
      </c>
      <c r="C1244" s="4" t="s">
        <v>2336</v>
      </c>
      <c r="D1244" s="4" t="s">
        <v>41</v>
      </c>
      <c r="E1244" s="4" t="s">
        <v>57</v>
      </c>
      <c r="F1244" s="4" t="s">
        <v>44</v>
      </c>
      <c r="G1244" s="4" t="s">
        <v>2337</v>
      </c>
      <c r="H1244" s="4" t="s">
        <v>2522</v>
      </c>
      <c r="I1244" s="4" t="s">
        <v>1289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2528</v>
      </c>
      <c r="B1245" s="4" t="s">
        <v>41</v>
      </c>
      <c r="C1245" s="4" t="s">
        <v>2336</v>
      </c>
      <c r="D1245" s="4" t="s">
        <v>41</v>
      </c>
      <c r="E1245" s="4" t="s">
        <v>60</v>
      </c>
      <c r="F1245" s="4" t="s">
        <v>44</v>
      </c>
      <c r="G1245" s="4" t="s">
        <v>2337</v>
      </c>
      <c r="H1245" s="4" t="s">
        <v>2522</v>
      </c>
      <c r="I1245" s="4" t="s">
        <v>2293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2529</v>
      </c>
      <c r="B1246" s="4" t="s">
        <v>41</v>
      </c>
      <c r="C1246" s="4" t="s">
        <v>2336</v>
      </c>
      <c r="D1246" s="4" t="s">
        <v>41</v>
      </c>
      <c r="E1246" s="4" t="s">
        <v>63</v>
      </c>
      <c r="F1246" s="4" t="s">
        <v>44</v>
      </c>
      <c r="G1246" s="4" t="s">
        <v>2337</v>
      </c>
      <c r="H1246" s="4" t="s">
        <v>2522</v>
      </c>
      <c r="I1246" s="4" t="s">
        <v>2357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2530</v>
      </c>
      <c r="B1247" s="4" t="s">
        <v>41</v>
      </c>
      <c r="C1247" s="4" t="s">
        <v>2336</v>
      </c>
      <c r="D1247" s="4" t="s">
        <v>41</v>
      </c>
      <c r="E1247" s="4" t="s">
        <v>66</v>
      </c>
      <c r="F1247" s="4" t="s">
        <v>44</v>
      </c>
      <c r="G1247" s="4" t="s">
        <v>2337</v>
      </c>
      <c r="H1247" s="4" t="s">
        <v>2522</v>
      </c>
      <c r="I1247" s="4" t="s">
        <v>2531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2532</v>
      </c>
      <c r="B1248" s="4" t="s">
        <v>41</v>
      </c>
      <c r="C1248" s="4" t="s">
        <v>2336</v>
      </c>
      <c r="D1248" s="4" t="s">
        <v>41</v>
      </c>
      <c r="E1248" s="4" t="s">
        <v>69</v>
      </c>
      <c r="F1248" s="4" t="s">
        <v>44</v>
      </c>
      <c r="G1248" s="4" t="s">
        <v>2337</v>
      </c>
      <c r="H1248" s="4" t="s">
        <v>2522</v>
      </c>
      <c r="I1248" s="4" t="s">
        <v>2533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2534</v>
      </c>
      <c r="B1249" s="4" t="s">
        <v>41</v>
      </c>
      <c r="C1249" s="4" t="s">
        <v>2336</v>
      </c>
      <c r="D1249" s="4" t="s">
        <v>41</v>
      </c>
      <c r="E1249" s="4" t="s">
        <v>72</v>
      </c>
      <c r="F1249" s="4" t="s">
        <v>44</v>
      </c>
      <c r="G1249" s="4" t="s">
        <v>2337</v>
      </c>
      <c r="H1249" s="4" t="s">
        <v>2522</v>
      </c>
      <c r="I1249" s="4" t="s">
        <v>2535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2536</v>
      </c>
      <c r="B1250" s="4" t="s">
        <v>41</v>
      </c>
      <c r="C1250" s="4" t="s">
        <v>2336</v>
      </c>
      <c r="D1250" s="4" t="s">
        <v>41</v>
      </c>
      <c r="E1250" s="4" t="s">
        <v>75</v>
      </c>
      <c r="F1250" s="4" t="s">
        <v>44</v>
      </c>
      <c r="G1250" s="4" t="s">
        <v>2337</v>
      </c>
      <c r="H1250" s="4" t="s">
        <v>2522</v>
      </c>
      <c r="I1250" s="4" t="s">
        <v>2537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2538</v>
      </c>
      <c r="B1251" s="4" t="s">
        <v>41</v>
      </c>
      <c r="C1251" s="4" t="s">
        <v>2336</v>
      </c>
      <c r="D1251" s="4" t="s">
        <v>41</v>
      </c>
      <c r="E1251" s="4" t="s">
        <v>78</v>
      </c>
      <c r="F1251" s="4" t="s">
        <v>44</v>
      </c>
      <c r="G1251" s="4" t="s">
        <v>2337</v>
      </c>
      <c r="H1251" s="4" t="s">
        <v>2522</v>
      </c>
      <c r="I1251" s="4" t="s">
        <v>2539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2540</v>
      </c>
      <c r="B1252" s="4" t="s">
        <v>41</v>
      </c>
      <c r="C1252" s="4" t="s">
        <v>2336</v>
      </c>
      <c r="D1252" s="4" t="s">
        <v>41</v>
      </c>
      <c r="E1252" s="4" t="s">
        <v>81</v>
      </c>
      <c r="F1252" s="4" t="s">
        <v>44</v>
      </c>
      <c r="G1252" s="4" t="s">
        <v>2337</v>
      </c>
      <c r="H1252" s="4" t="s">
        <v>2522</v>
      </c>
      <c r="I1252" s="4" t="s">
        <v>577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2541</v>
      </c>
      <c r="B1253" s="4" t="s">
        <v>41</v>
      </c>
      <c r="C1253" s="4" t="s">
        <v>2336</v>
      </c>
      <c r="D1253" s="4" t="s">
        <v>41</v>
      </c>
      <c r="E1253" s="4" t="s">
        <v>84</v>
      </c>
      <c r="F1253" s="4" t="s">
        <v>44</v>
      </c>
      <c r="G1253" s="4" t="s">
        <v>2337</v>
      </c>
      <c r="H1253" s="4" t="s">
        <v>2522</v>
      </c>
      <c r="I1253" s="4" t="s">
        <v>2542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2543</v>
      </c>
      <c r="B1254" s="4" t="s">
        <v>41</v>
      </c>
      <c r="C1254" s="4" t="s">
        <v>2336</v>
      </c>
      <c r="D1254" s="4" t="s">
        <v>41</v>
      </c>
      <c r="E1254" s="4" t="s">
        <v>87</v>
      </c>
      <c r="F1254" s="4" t="s">
        <v>44</v>
      </c>
      <c r="G1254" s="4" t="s">
        <v>2337</v>
      </c>
      <c r="H1254" s="4" t="s">
        <v>2522</v>
      </c>
      <c r="I1254" s="4" t="s">
        <v>2544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2545</v>
      </c>
      <c r="B1255" s="4" t="s">
        <v>41</v>
      </c>
      <c r="C1255" s="4" t="s">
        <v>2336</v>
      </c>
      <c r="D1255" s="4" t="s">
        <v>41</v>
      </c>
      <c r="E1255" s="4" t="s">
        <v>90</v>
      </c>
      <c r="F1255" s="4" t="s">
        <v>44</v>
      </c>
      <c r="G1255" s="4" t="s">
        <v>2337</v>
      </c>
      <c r="H1255" s="4" t="s">
        <v>2522</v>
      </c>
      <c r="I1255" s="4" t="s">
        <v>2546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2547</v>
      </c>
      <c r="B1256" s="4" t="s">
        <v>41</v>
      </c>
      <c r="C1256" s="4" t="s">
        <v>2336</v>
      </c>
      <c r="D1256" s="4" t="s">
        <v>41</v>
      </c>
      <c r="E1256" s="4" t="s">
        <v>218</v>
      </c>
      <c r="F1256" s="4" t="s">
        <v>44</v>
      </c>
      <c r="G1256" s="4" t="s">
        <v>2337</v>
      </c>
      <c r="H1256" s="4" t="s">
        <v>2522</v>
      </c>
      <c r="I1256" s="4" t="s">
        <v>996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2548</v>
      </c>
      <c r="B1257" s="4" t="s">
        <v>41</v>
      </c>
      <c r="C1257" s="4" t="s">
        <v>2336</v>
      </c>
      <c r="D1257" s="4" t="s">
        <v>41</v>
      </c>
      <c r="E1257" s="4" t="s">
        <v>376</v>
      </c>
      <c r="F1257" s="4" t="s">
        <v>44</v>
      </c>
      <c r="G1257" s="4" t="s">
        <v>2337</v>
      </c>
      <c r="H1257" s="4" t="s">
        <v>2522</v>
      </c>
      <c r="I1257" s="4" t="s">
        <v>2549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2550</v>
      </c>
      <c r="B1258" s="4" t="s">
        <v>41</v>
      </c>
      <c r="C1258" s="4" t="s">
        <v>2336</v>
      </c>
      <c r="D1258" s="4" t="s">
        <v>294</v>
      </c>
      <c r="E1258" s="4" t="s">
        <v>42</v>
      </c>
      <c r="F1258" s="4" t="s">
        <v>44</v>
      </c>
      <c r="G1258" s="4" t="s">
        <v>2337</v>
      </c>
      <c r="H1258" s="4" t="s">
        <v>2551</v>
      </c>
      <c r="I1258" s="4"/>
      <c r="J1258" s="5">
        <v>1</v>
      </c>
      <c r="K1258" s="5">
        <v>0</v>
      </c>
      <c r="L1258" s="5">
        <v>0</v>
      </c>
      <c r="M1258" s="5">
        <v>11</v>
      </c>
      <c r="N1258" s="5">
        <v>0</v>
      </c>
      <c r="O1258" s="5">
        <v>0</v>
      </c>
      <c r="P1258" s="5">
        <v>1</v>
      </c>
      <c r="Q1258" s="6">
        <v>6.55</v>
      </c>
      <c r="R1258" s="6">
        <v>3.09</v>
      </c>
      <c r="S1258" s="6">
        <v>3.46</v>
      </c>
      <c r="T1258" s="5">
        <v>0</v>
      </c>
      <c r="U1258" s="5">
        <v>0</v>
      </c>
      <c r="V1258" s="6">
        <v>2.89</v>
      </c>
      <c r="W1258" s="6">
        <v>0.61</v>
      </c>
      <c r="X1258" s="6">
        <v>1.62</v>
      </c>
      <c r="Y1258" s="5">
        <v>1</v>
      </c>
      <c r="Z1258" s="6">
        <v>6.55</v>
      </c>
      <c r="AA1258" s="6">
        <v>3.09</v>
      </c>
      <c r="AB1258" s="6">
        <v>3.46</v>
      </c>
      <c r="AC1258" s="5">
        <v>0</v>
      </c>
      <c r="AD1258" s="6">
        <v>6.55</v>
      </c>
      <c r="AE1258" s="6">
        <v>3.09</v>
      </c>
      <c r="AF1258" s="6">
        <v>3.46</v>
      </c>
      <c r="AG1258" s="5">
        <v>0</v>
      </c>
      <c r="AH1258" s="6">
        <v>6.55</v>
      </c>
      <c r="AI1258" s="6">
        <v>3.09</v>
      </c>
      <c r="AJ1258" s="6">
        <v>3.46</v>
      </c>
      <c r="AK1258" s="5">
        <v>0</v>
      </c>
      <c r="AL1258" s="6">
        <v>0.61</v>
      </c>
      <c r="AM1258" s="6">
        <v>1.62</v>
      </c>
      <c r="AN1258" s="5">
        <v>1</v>
      </c>
    </row>
    <row r="1259" spans="1:40" ht="13.5" customHeight="1" x14ac:dyDescent="0.15">
      <c r="A1259" s="4" t="s">
        <v>2552</v>
      </c>
      <c r="B1259" s="4" t="s">
        <v>41</v>
      </c>
      <c r="C1259" s="4" t="s">
        <v>2336</v>
      </c>
      <c r="D1259" s="4" t="s">
        <v>294</v>
      </c>
      <c r="E1259" s="4" t="s">
        <v>51</v>
      </c>
      <c r="F1259" s="4" t="s">
        <v>44</v>
      </c>
      <c r="G1259" s="4" t="s">
        <v>2337</v>
      </c>
      <c r="H1259" s="4" t="s">
        <v>2551</v>
      </c>
      <c r="I1259" s="4" t="s">
        <v>2553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2554</v>
      </c>
      <c r="B1260" s="4" t="s">
        <v>41</v>
      </c>
      <c r="C1260" s="4" t="s">
        <v>2336</v>
      </c>
      <c r="D1260" s="4" t="s">
        <v>294</v>
      </c>
      <c r="E1260" s="4" t="s">
        <v>54</v>
      </c>
      <c r="F1260" s="4" t="s">
        <v>44</v>
      </c>
      <c r="G1260" s="4" t="s">
        <v>2337</v>
      </c>
      <c r="H1260" s="4" t="s">
        <v>2551</v>
      </c>
      <c r="I1260" s="4" t="s">
        <v>2555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2556</v>
      </c>
      <c r="B1261" s="4" t="s">
        <v>41</v>
      </c>
      <c r="C1261" s="4" t="s">
        <v>2336</v>
      </c>
      <c r="D1261" s="4" t="s">
        <v>294</v>
      </c>
      <c r="E1261" s="4" t="s">
        <v>57</v>
      </c>
      <c r="F1261" s="4" t="s">
        <v>44</v>
      </c>
      <c r="G1261" s="4" t="s">
        <v>2337</v>
      </c>
      <c r="H1261" s="4" t="s">
        <v>2551</v>
      </c>
      <c r="I1261" s="4" t="s">
        <v>2557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2558</v>
      </c>
      <c r="B1262" s="4" t="s">
        <v>41</v>
      </c>
      <c r="C1262" s="4" t="s">
        <v>2336</v>
      </c>
      <c r="D1262" s="4" t="s">
        <v>294</v>
      </c>
      <c r="E1262" s="4" t="s">
        <v>60</v>
      </c>
      <c r="F1262" s="4" t="s">
        <v>44</v>
      </c>
      <c r="G1262" s="4" t="s">
        <v>2337</v>
      </c>
      <c r="H1262" s="4" t="s">
        <v>2551</v>
      </c>
      <c r="I1262" s="4" t="s">
        <v>2559</v>
      </c>
      <c r="J1262" s="5">
        <v>1</v>
      </c>
      <c r="K1262" s="5">
        <v>0</v>
      </c>
      <c r="L1262" s="5">
        <v>0</v>
      </c>
      <c r="M1262" s="5">
        <v>11</v>
      </c>
      <c r="N1262" s="5">
        <v>0</v>
      </c>
      <c r="O1262" s="5">
        <v>0</v>
      </c>
      <c r="P1262" s="5">
        <v>1</v>
      </c>
      <c r="Q1262" s="6">
        <v>6.55</v>
      </c>
      <c r="R1262" s="6">
        <v>3.09</v>
      </c>
      <c r="S1262" s="6">
        <v>3.46</v>
      </c>
      <c r="T1262" s="5">
        <v>0</v>
      </c>
      <c r="U1262" s="5">
        <v>0</v>
      </c>
      <c r="V1262" s="6">
        <v>2.89</v>
      </c>
      <c r="W1262" s="6">
        <v>0.61</v>
      </c>
      <c r="X1262" s="6">
        <v>1.62</v>
      </c>
      <c r="Y1262" s="5">
        <v>1</v>
      </c>
      <c r="Z1262" s="6">
        <v>6.55</v>
      </c>
      <c r="AA1262" s="6">
        <v>3.09</v>
      </c>
      <c r="AB1262" s="6">
        <v>3.46</v>
      </c>
      <c r="AC1262" s="5">
        <v>0</v>
      </c>
      <c r="AD1262" s="6">
        <v>6.55</v>
      </c>
      <c r="AE1262" s="6">
        <v>3.09</v>
      </c>
      <c r="AF1262" s="6">
        <v>3.46</v>
      </c>
      <c r="AG1262" s="5">
        <v>0</v>
      </c>
      <c r="AH1262" s="6">
        <v>6.55</v>
      </c>
      <c r="AI1262" s="6">
        <v>3.09</v>
      </c>
      <c r="AJ1262" s="6">
        <v>3.46</v>
      </c>
      <c r="AK1262" s="5">
        <v>0</v>
      </c>
      <c r="AL1262" s="6">
        <v>0.61</v>
      </c>
      <c r="AM1262" s="6">
        <v>1.62</v>
      </c>
      <c r="AN1262" s="5">
        <v>1</v>
      </c>
    </row>
    <row r="1263" spans="1:40" ht="13.5" customHeight="1" x14ac:dyDescent="0.15">
      <c r="A1263" s="4" t="s">
        <v>2560</v>
      </c>
      <c r="B1263" s="4" t="s">
        <v>41</v>
      </c>
      <c r="C1263" s="4" t="s">
        <v>2336</v>
      </c>
      <c r="D1263" s="4" t="s">
        <v>294</v>
      </c>
      <c r="E1263" s="4" t="s">
        <v>63</v>
      </c>
      <c r="F1263" s="4" t="s">
        <v>44</v>
      </c>
      <c r="G1263" s="4" t="s">
        <v>2337</v>
      </c>
      <c r="H1263" s="4" t="s">
        <v>2551</v>
      </c>
      <c r="I1263" s="4" t="s">
        <v>2363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2561</v>
      </c>
      <c r="B1264" s="4" t="s">
        <v>41</v>
      </c>
      <c r="C1264" s="4" t="s">
        <v>2336</v>
      </c>
      <c r="D1264" s="4" t="s">
        <v>294</v>
      </c>
      <c r="E1264" s="4" t="s">
        <v>66</v>
      </c>
      <c r="F1264" s="4" t="s">
        <v>44</v>
      </c>
      <c r="G1264" s="4" t="s">
        <v>2337</v>
      </c>
      <c r="H1264" s="4" t="s">
        <v>2551</v>
      </c>
      <c r="I1264" s="4" t="s">
        <v>2562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2563</v>
      </c>
      <c r="B1265" s="4" t="s">
        <v>41</v>
      </c>
      <c r="C1265" s="4" t="s">
        <v>2564</v>
      </c>
      <c r="D1265" s="4" t="s">
        <v>43</v>
      </c>
      <c r="E1265" s="4" t="s">
        <v>42</v>
      </c>
      <c r="F1265" s="4" t="s">
        <v>44</v>
      </c>
      <c r="G1265" s="4" t="s">
        <v>2565</v>
      </c>
      <c r="H1265" s="4"/>
      <c r="I1265" s="4"/>
      <c r="J1265" s="5">
        <v>14</v>
      </c>
      <c r="K1265" s="5">
        <v>0</v>
      </c>
      <c r="L1265" s="5">
        <v>0</v>
      </c>
      <c r="M1265" s="5">
        <v>1821</v>
      </c>
      <c r="N1265" s="5">
        <v>1</v>
      </c>
      <c r="O1265" s="5">
        <v>43</v>
      </c>
      <c r="P1265" s="5">
        <v>31</v>
      </c>
      <c r="Q1265" s="5">
        <v>834.13</v>
      </c>
      <c r="R1265" s="6">
        <v>633.96</v>
      </c>
      <c r="S1265" s="6">
        <v>200.17</v>
      </c>
      <c r="T1265" s="5">
        <v>0</v>
      </c>
      <c r="U1265" s="5">
        <v>0</v>
      </c>
      <c r="V1265" s="5">
        <v>0</v>
      </c>
      <c r="W1265" s="6">
        <v>116.15</v>
      </c>
      <c r="X1265" s="6">
        <v>100.18</v>
      </c>
      <c r="Y1265" s="5">
        <v>1</v>
      </c>
      <c r="Z1265" s="5">
        <v>662.41</v>
      </c>
      <c r="AA1265" s="6">
        <v>531.45000000000005</v>
      </c>
      <c r="AB1265" s="6">
        <v>130.96</v>
      </c>
      <c r="AC1265" s="5">
        <v>0</v>
      </c>
      <c r="AD1265" s="5">
        <v>357.7</v>
      </c>
      <c r="AE1265" s="6">
        <v>288.89999999999998</v>
      </c>
      <c r="AF1265" s="6">
        <v>68.8</v>
      </c>
      <c r="AG1265" s="5">
        <v>0</v>
      </c>
      <c r="AH1265" s="6">
        <v>263.81</v>
      </c>
      <c r="AI1265" s="6">
        <v>225.55</v>
      </c>
      <c r="AJ1265" s="6">
        <v>38.26</v>
      </c>
      <c r="AK1265" s="5">
        <v>0</v>
      </c>
      <c r="AL1265" s="6">
        <v>17.989999999999998</v>
      </c>
      <c r="AM1265" s="6">
        <v>24.3</v>
      </c>
      <c r="AN1265" s="5">
        <v>0</v>
      </c>
    </row>
    <row r="1266" spans="1:40" ht="13.5" customHeight="1" x14ac:dyDescent="0.15">
      <c r="A1266" s="4" t="s">
        <v>2566</v>
      </c>
      <c r="B1266" s="4" t="s">
        <v>41</v>
      </c>
      <c r="C1266" s="4" t="s">
        <v>2564</v>
      </c>
      <c r="D1266" s="4" t="s">
        <v>49</v>
      </c>
      <c r="E1266" s="4" t="s">
        <v>42</v>
      </c>
      <c r="F1266" s="4" t="s">
        <v>44</v>
      </c>
      <c r="G1266" s="4" t="s">
        <v>2565</v>
      </c>
      <c r="H1266" s="4" t="s">
        <v>2567</v>
      </c>
      <c r="I1266" s="4"/>
      <c r="J1266" s="5">
        <v>2</v>
      </c>
      <c r="K1266" s="5">
        <v>0</v>
      </c>
      <c r="L1266" s="5">
        <v>0</v>
      </c>
      <c r="M1266" s="5">
        <v>82</v>
      </c>
      <c r="N1266" s="5">
        <v>0</v>
      </c>
      <c r="O1266" s="5">
        <v>1</v>
      </c>
      <c r="P1266" s="5">
        <v>0</v>
      </c>
      <c r="Q1266" s="5">
        <v>35.81</v>
      </c>
      <c r="R1266" s="6">
        <v>31.07</v>
      </c>
      <c r="S1266" s="6">
        <v>4.74</v>
      </c>
      <c r="T1266" s="5">
        <v>0</v>
      </c>
      <c r="U1266" s="5">
        <v>0</v>
      </c>
      <c r="V1266" s="5">
        <v>0</v>
      </c>
      <c r="W1266" s="6">
        <v>4.49</v>
      </c>
      <c r="X1266" s="6">
        <v>2.81</v>
      </c>
      <c r="Y1266" s="5">
        <v>1</v>
      </c>
      <c r="Z1266" s="6">
        <v>30.84</v>
      </c>
      <c r="AA1266" s="6">
        <v>26.92</v>
      </c>
      <c r="AB1266" s="6">
        <v>3.92</v>
      </c>
      <c r="AC1266" s="5">
        <v>0</v>
      </c>
      <c r="AD1266" s="6">
        <v>10.78</v>
      </c>
      <c r="AE1266" s="6">
        <v>9.7799999999999994</v>
      </c>
      <c r="AF1266" s="6">
        <v>1.01</v>
      </c>
      <c r="AG1266" s="5">
        <v>0</v>
      </c>
      <c r="AH1266" s="6">
        <v>10.78</v>
      </c>
      <c r="AI1266" s="6">
        <v>9.7799999999999994</v>
      </c>
      <c r="AJ1266" s="6">
        <v>1.01</v>
      </c>
      <c r="AK1266" s="5">
        <v>0</v>
      </c>
      <c r="AL1266" s="6">
        <v>0.16</v>
      </c>
      <c r="AM1266" s="6">
        <v>2.0099999999999998</v>
      </c>
      <c r="AN1266" s="5">
        <v>0</v>
      </c>
    </row>
    <row r="1267" spans="1:40" ht="13.5" customHeight="1" x14ac:dyDescent="0.15">
      <c r="A1267" s="4" t="s">
        <v>2568</v>
      </c>
      <c r="B1267" s="4" t="s">
        <v>41</v>
      </c>
      <c r="C1267" s="4" t="s">
        <v>2564</v>
      </c>
      <c r="D1267" s="4" t="s">
        <v>49</v>
      </c>
      <c r="E1267" s="4" t="s">
        <v>51</v>
      </c>
      <c r="F1267" s="4" t="s">
        <v>44</v>
      </c>
      <c r="G1267" s="4" t="s">
        <v>2565</v>
      </c>
      <c r="H1267" s="4" t="s">
        <v>2567</v>
      </c>
      <c r="I1267" s="4" t="s">
        <v>2569</v>
      </c>
      <c r="J1267" s="5">
        <v>1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1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2570</v>
      </c>
      <c r="B1268" s="4" t="s">
        <v>41</v>
      </c>
      <c r="C1268" s="4" t="s">
        <v>2564</v>
      </c>
      <c r="D1268" s="4" t="s">
        <v>49</v>
      </c>
      <c r="E1268" s="4" t="s">
        <v>54</v>
      </c>
      <c r="F1268" s="4" t="s">
        <v>44</v>
      </c>
      <c r="G1268" s="4" t="s">
        <v>2565</v>
      </c>
      <c r="H1268" s="4" t="s">
        <v>2567</v>
      </c>
      <c r="I1268" s="4" t="s">
        <v>2571</v>
      </c>
      <c r="J1268" s="5">
        <v>1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1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2572</v>
      </c>
      <c r="B1269" s="4" t="s">
        <v>41</v>
      </c>
      <c r="C1269" s="4" t="s">
        <v>2564</v>
      </c>
      <c r="D1269" s="4" t="s">
        <v>49</v>
      </c>
      <c r="E1269" s="4" t="s">
        <v>57</v>
      </c>
      <c r="F1269" s="4" t="s">
        <v>44</v>
      </c>
      <c r="G1269" s="4" t="s">
        <v>2565</v>
      </c>
      <c r="H1269" s="4" t="s">
        <v>2567</v>
      </c>
      <c r="I1269" s="4" t="s">
        <v>2573</v>
      </c>
      <c r="J1269" s="5">
        <v>1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1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2574</v>
      </c>
      <c r="B1270" s="4" t="s">
        <v>41</v>
      </c>
      <c r="C1270" s="4" t="s">
        <v>2564</v>
      </c>
      <c r="D1270" s="4" t="s">
        <v>49</v>
      </c>
      <c r="E1270" s="4" t="s">
        <v>60</v>
      </c>
      <c r="F1270" s="4" t="s">
        <v>44</v>
      </c>
      <c r="G1270" s="4" t="s">
        <v>2565</v>
      </c>
      <c r="H1270" s="4" t="s">
        <v>2567</v>
      </c>
      <c r="I1270" s="4" t="s">
        <v>2575</v>
      </c>
      <c r="J1270" s="5">
        <v>1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1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2576</v>
      </c>
      <c r="B1271" s="4" t="s">
        <v>41</v>
      </c>
      <c r="C1271" s="4" t="s">
        <v>2564</v>
      </c>
      <c r="D1271" s="4" t="s">
        <v>49</v>
      </c>
      <c r="E1271" s="4" t="s">
        <v>63</v>
      </c>
      <c r="F1271" s="4" t="s">
        <v>44</v>
      </c>
      <c r="G1271" s="4" t="s">
        <v>2565</v>
      </c>
      <c r="H1271" s="4" t="s">
        <v>2567</v>
      </c>
      <c r="I1271" s="4" t="s">
        <v>2577</v>
      </c>
      <c r="J1271" s="5">
        <v>1</v>
      </c>
      <c r="K1271" s="5">
        <v>0</v>
      </c>
      <c r="L1271" s="5">
        <v>0</v>
      </c>
      <c r="M1271" s="5">
        <v>18</v>
      </c>
      <c r="N1271" s="5">
        <v>0</v>
      </c>
      <c r="O1271" s="5">
        <v>0</v>
      </c>
      <c r="P1271" s="5">
        <v>0</v>
      </c>
      <c r="Q1271" s="6">
        <v>5.5</v>
      </c>
      <c r="R1271" s="6">
        <v>4.6900000000000004</v>
      </c>
      <c r="S1271" s="6">
        <v>0.81</v>
      </c>
      <c r="T1271" s="5">
        <v>0</v>
      </c>
      <c r="U1271" s="5">
        <v>0</v>
      </c>
      <c r="V1271" s="5">
        <v>0</v>
      </c>
      <c r="W1271" s="6">
        <v>0.39</v>
      </c>
      <c r="X1271" s="6">
        <v>0.18</v>
      </c>
      <c r="Y1271" s="5">
        <v>1</v>
      </c>
      <c r="Z1271" s="6">
        <v>4.46</v>
      </c>
      <c r="AA1271" s="6">
        <v>3.81</v>
      </c>
      <c r="AB1271" s="6">
        <v>0.65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2578</v>
      </c>
      <c r="B1272" s="4" t="s">
        <v>41</v>
      </c>
      <c r="C1272" s="4" t="s">
        <v>2564</v>
      </c>
      <c r="D1272" s="4" t="s">
        <v>49</v>
      </c>
      <c r="E1272" s="4" t="s">
        <v>66</v>
      </c>
      <c r="F1272" s="4" t="s">
        <v>44</v>
      </c>
      <c r="G1272" s="4" t="s">
        <v>2565</v>
      </c>
      <c r="H1272" s="4" t="s">
        <v>2567</v>
      </c>
      <c r="I1272" s="4" t="s">
        <v>88</v>
      </c>
      <c r="J1272" s="5">
        <v>2</v>
      </c>
      <c r="K1272" s="5">
        <v>0</v>
      </c>
      <c r="L1272" s="5">
        <v>0</v>
      </c>
      <c r="M1272" s="5">
        <v>9</v>
      </c>
      <c r="N1272" s="5">
        <v>0</v>
      </c>
      <c r="O1272" s="5">
        <v>0</v>
      </c>
      <c r="P1272" s="5">
        <v>0</v>
      </c>
      <c r="Q1272" s="6">
        <v>4.33</v>
      </c>
      <c r="R1272" s="6">
        <v>3.77</v>
      </c>
      <c r="S1272" s="6">
        <v>0.56000000000000005</v>
      </c>
      <c r="T1272" s="5">
        <v>0</v>
      </c>
      <c r="U1272" s="5">
        <v>0</v>
      </c>
      <c r="V1272" s="5">
        <v>0</v>
      </c>
      <c r="W1272" s="6">
        <v>0.59</v>
      </c>
      <c r="X1272" s="6">
        <v>0.38</v>
      </c>
      <c r="Y1272" s="5">
        <v>1</v>
      </c>
      <c r="Z1272" s="6">
        <v>3.77</v>
      </c>
      <c r="AA1272" s="6">
        <v>3.3</v>
      </c>
      <c r="AB1272" s="6">
        <v>0.47</v>
      </c>
      <c r="AC1272" s="5">
        <v>0</v>
      </c>
      <c r="AD1272" s="5">
        <v>1.54</v>
      </c>
      <c r="AE1272" s="6">
        <v>1.4</v>
      </c>
      <c r="AF1272" s="6">
        <v>0.14000000000000001</v>
      </c>
      <c r="AG1272" s="5">
        <v>0</v>
      </c>
      <c r="AH1272" s="6">
        <v>1.54</v>
      </c>
      <c r="AI1272" s="6">
        <v>1.4</v>
      </c>
      <c r="AJ1272" s="6">
        <v>0.14000000000000001</v>
      </c>
      <c r="AK1272" s="5">
        <v>0</v>
      </c>
      <c r="AL1272" s="6">
        <v>0.02</v>
      </c>
      <c r="AM1272" s="6">
        <v>0.28999999999999998</v>
      </c>
      <c r="AN1272" s="5">
        <v>0</v>
      </c>
    </row>
    <row r="1273" spans="1:40" ht="13.5" customHeight="1" x14ac:dyDescent="0.15">
      <c r="A1273" s="4" t="s">
        <v>2579</v>
      </c>
      <c r="B1273" s="4" t="s">
        <v>41</v>
      </c>
      <c r="C1273" s="4" t="s">
        <v>2564</v>
      </c>
      <c r="D1273" s="4" t="s">
        <v>49</v>
      </c>
      <c r="E1273" s="4" t="s">
        <v>69</v>
      </c>
      <c r="F1273" s="4" t="s">
        <v>44</v>
      </c>
      <c r="G1273" s="4" t="s">
        <v>2565</v>
      </c>
      <c r="H1273" s="4" t="s">
        <v>2567</v>
      </c>
      <c r="I1273" s="4" t="s">
        <v>1218</v>
      </c>
      <c r="J1273" s="5">
        <v>2</v>
      </c>
      <c r="K1273" s="5">
        <v>0</v>
      </c>
      <c r="L1273" s="5">
        <v>0</v>
      </c>
      <c r="M1273" s="5">
        <v>55</v>
      </c>
      <c r="N1273" s="5">
        <v>0</v>
      </c>
      <c r="O1273" s="5">
        <v>1</v>
      </c>
      <c r="P1273" s="5">
        <v>0</v>
      </c>
      <c r="Q1273" s="6">
        <v>25.98</v>
      </c>
      <c r="R1273" s="6">
        <v>22.61</v>
      </c>
      <c r="S1273" s="6">
        <v>3.37</v>
      </c>
      <c r="T1273" s="5">
        <v>0</v>
      </c>
      <c r="U1273" s="5">
        <v>0</v>
      </c>
      <c r="V1273" s="5">
        <v>0</v>
      </c>
      <c r="W1273" s="6">
        <v>3.52</v>
      </c>
      <c r="X1273" s="6">
        <v>2.25</v>
      </c>
      <c r="Y1273" s="5">
        <v>1</v>
      </c>
      <c r="Z1273" s="6">
        <v>22.61</v>
      </c>
      <c r="AA1273" s="6">
        <v>19.809999999999999</v>
      </c>
      <c r="AB1273" s="6">
        <v>2.8</v>
      </c>
      <c r="AC1273" s="5">
        <v>0</v>
      </c>
      <c r="AD1273" s="6">
        <v>9.24</v>
      </c>
      <c r="AE1273" s="6">
        <v>8.3800000000000008</v>
      </c>
      <c r="AF1273" s="6">
        <v>0.86</v>
      </c>
      <c r="AG1273" s="5">
        <v>0</v>
      </c>
      <c r="AH1273" s="6">
        <v>9.24</v>
      </c>
      <c r="AI1273" s="6">
        <v>8.3800000000000008</v>
      </c>
      <c r="AJ1273" s="6">
        <v>0.86</v>
      </c>
      <c r="AK1273" s="5">
        <v>0</v>
      </c>
      <c r="AL1273" s="6">
        <v>0.14000000000000001</v>
      </c>
      <c r="AM1273" s="6">
        <v>1.73</v>
      </c>
      <c r="AN1273" s="5">
        <v>0</v>
      </c>
    </row>
    <row r="1274" spans="1:40" ht="13.5" customHeight="1" x14ac:dyDescent="0.15">
      <c r="A1274" s="4" t="s">
        <v>2580</v>
      </c>
      <c r="B1274" s="4" t="s">
        <v>41</v>
      </c>
      <c r="C1274" s="4" t="s">
        <v>2564</v>
      </c>
      <c r="D1274" s="4" t="s">
        <v>93</v>
      </c>
      <c r="E1274" s="4" t="s">
        <v>42</v>
      </c>
      <c r="F1274" s="4" t="s">
        <v>44</v>
      </c>
      <c r="G1274" s="4" t="s">
        <v>2565</v>
      </c>
      <c r="H1274" s="4" t="s">
        <v>2581</v>
      </c>
      <c r="I1274" s="4"/>
      <c r="J1274" s="5">
        <v>4</v>
      </c>
      <c r="K1274" s="5">
        <v>0</v>
      </c>
      <c r="L1274" s="5">
        <v>0</v>
      </c>
      <c r="M1274" s="5">
        <v>239</v>
      </c>
      <c r="N1274" s="5">
        <v>0</v>
      </c>
      <c r="O1274" s="5">
        <v>11</v>
      </c>
      <c r="P1274" s="5">
        <v>4</v>
      </c>
      <c r="Q1274" s="5">
        <v>132.63999999999999</v>
      </c>
      <c r="R1274" s="6">
        <v>104.43</v>
      </c>
      <c r="S1274" s="6">
        <v>28.21</v>
      </c>
      <c r="T1274" s="5">
        <v>0</v>
      </c>
      <c r="U1274" s="5">
        <v>0</v>
      </c>
      <c r="V1274" s="5">
        <v>0</v>
      </c>
      <c r="W1274" s="6">
        <v>24.64</v>
      </c>
      <c r="X1274" s="6">
        <v>27.31</v>
      </c>
      <c r="Y1274" s="5">
        <v>1</v>
      </c>
      <c r="Z1274" s="6">
        <v>111.08</v>
      </c>
      <c r="AA1274" s="6">
        <v>92.17</v>
      </c>
      <c r="AB1274" s="6">
        <v>18.91</v>
      </c>
      <c r="AC1274" s="5">
        <v>0</v>
      </c>
      <c r="AD1274" s="5">
        <v>99.38</v>
      </c>
      <c r="AE1274" s="6">
        <v>82.17</v>
      </c>
      <c r="AF1274" s="6">
        <v>17.21</v>
      </c>
      <c r="AG1274" s="5">
        <v>0</v>
      </c>
      <c r="AH1274" s="6">
        <v>70.180000000000007</v>
      </c>
      <c r="AI1274" s="6">
        <v>59.47</v>
      </c>
      <c r="AJ1274" s="6">
        <v>10.71</v>
      </c>
      <c r="AK1274" s="5">
        <v>0</v>
      </c>
      <c r="AL1274" s="6">
        <v>8.0500000000000007</v>
      </c>
      <c r="AM1274" s="6">
        <v>5.66</v>
      </c>
      <c r="AN1274" s="5">
        <v>0</v>
      </c>
    </row>
    <row r="1275" spans="1:40" ht="13.5" customHeight="1" x14ac:dyDescent="0.15">
      <c r="A1275" s="4" t="s">
        <v>2582</v>
      </c>
      <c r="B1275" s="4" t="s">
        <v>41</v>
      </c>
      <c r="C1275" s="4" t="s">
        <v>2564</v>
      </c>
      <c r="D1275" s="4" t="s">
        <v>93</v>
      </c>
      <c r="E1275" s="4" t="s">
        <v>51</v>
      </c>
      <c r="F1275" s="4" t="s">
        <v>44</v>
      </c>
      <c r="G1275" s="4" t="s">
        <v>2565</v>
      </c>
      <c r="H1275" s="4" t="s">
        <v>2581</v>
      </c>
      <c r="I1275" s="4" t="s">
        <v>2583</v>
      </c>
      <c r="J1275" s="5">
        <v>1</v>
      </c>
      <c r="K1275" s="5">
        <v>0</v>
      </c>
      <c r="L1275" s="5">
        <v>0</v>
      </c>
      <c r="M1275" s="5">
        <v>11</v>
      </c>
      <c r="N1275" s="5">
        <v>0</v>
      </c>
      <c r="O1275" s="5">
        <v>1</v>
      </c>
      <c r="P1275" s="5">
        <v>0</v>
      </c>
      <c r="Q1275" s="5">
        <v>9.4600000000000009</v>
      </c>
      <c r="R1275" s="6">
        <v>7.06</v>
      </c>
      <c r="S1275" s="6">
        <v>2.4</v>
      </c>
      <c r="T1275" s="5">
        <v>0</v>
      </c>
      <c r="U1275" s="5">
        <v>0</v>
      </c>
      <c r="V1275" s="5">
        <v>0</v>
      </c>
      <c r="W1275" s="6">
        <v>1.79</v>
      </c>
      <c r="X1275" s="6">
        <v>2.2000000000000002</v>
      </c>
      <c r="Y1275" s="5">
        <v>0</v>
      </c>
      <c r="Z1275" s="6">
        <v>6.6</v>
      </c>
      <c r="AA1275" s="6">
        <v>5.67</v>
      </c>
      <c r="AB1275" s="6">
        <v>0.93</v>
      </c>
      <c r="AC1275" s="5">
        <v>0</v>
      </c>
      <c r="AD1275" s="6">
        <v>6.6</v>
      </c>
      <c r="AE1275" s="6">
        <v>5.67</v>
      </c>
      <c r="AF1275" s="6">
        <v>0.93</v>
      </c>
      <c r="AG1275" s="5">
        <v>0</v>
      </c>
      <c r="AH1275" s="6">
        <v>6.6</v>
      </c>
      <c r="AI1275" s="6">
        <v>5.67</v>
      </c>
      <c r="AJ1275" s="6">
        <v>0.93</v>
      </c>
      <c r="AK1275" s="5">
        <v>0</v>
      </c>
      <c r="AL1275" s="6">
        <v>0.2</v>
      </c>
      <c r="AM1275" s="5">
        <v>0</v>
      </c>
      <c r="AN1275" s="5">
        <v>0</v>
      </c>
    </row>
    <row r="1276" spans="1:40" ht="13.5" customHeight="1" x14ac:dyDescent="0.15">
      <c r="A1276" s="4" t="s">
        <v>2584</v>
      </c>
      <c r="B1276" s="4" t="s">
        <v>41</v>
      </c>
      <c r="C1276" s="4" t="s">
        <v>2564</v>
      </c>
      <c r="D1276" s="4" t="s">
        <v>93</v>
      </c>
      <c r="E1276" s="4" t="s">
        <v>54</v>
      </c>
      <c r="F1276" s="4" t="s">
        <v>44</v>
      </c>
      <c r="G1276" s="4" t="s">
        <v>2565</v>
      </c>
      <c r="H1276" s="4" t="s">
        <v>2581</v>
      </c>
      <c r="I1276" s="4" t="s">
        <v>729</v>
      </c>
      <c r="J1276" s="5">
        <v>1</v>
      </c>
      <c r="K1276" s="5">
        <v>0</v>
      </c>
      <c r="L1276" s="5">
        <v>0</v>
      </c>
      <c r="M1276" s="5">
        <v>8</v>
      </c>
      <c r="N1276" s="5">
        <v>0</v>
      </c>
      <c r="O1276" s="5">
        <v>1</v>
      </c>
      <c r="P1276" s="5">
        <v>0</v>
      </c>
      <c r="Q1276" s="6">
        <v>6.76</v>
      </c>
      <c r="R1276" s="6">
        <v>5.05</v>
      </c>
      <c r="S1276" s="6">
        <v>1.71</v>
      </c>
      <c r="T1276" s="5">
        <v>0</v>
      </c>
      <c r="U1276" s="5">
        <v>0</v>
      </c>
      <c r="V1276" s="5">
        <v>0</v>
      </c>
      <c r="W1276" s="6">
        <v>1.28</v>
      </c>
      <c r="X1276" s="6">
        <v>1.57</v>
      </c>
      <c r="Y1276" s="5">
        <v>0</v>
      </c>
      <c r="Z1276" s="6">
        <v>4.72</v>
      </c>
      <c r="AA1276" s="6">
        <v>4.05</v>
      </c>
      <c r="AB1276" s="6">
        <v>0.66</v>
      </c>
      <c r="AC1276" s="5">
        <v>0</v>
      </c>
      <c r="AD1276" s="6">
        <v>4.72</v>
      </c>
      <c r="AE1276" s="6">
        <v>4.05</v>
      </c>
      <c r="AF1276" s="6">
        <v>0.66</v>
      </c>
      <c r="AG1276" s="5">
        <v>0</v>
      </c>
      <c r="AH1276" s="6">
        <v>4.72</v>
      </c>
      <c r="AI1276" s="6">
        <v>4.05</v>
      </c>
      <c r="AJ1276" s="6">
        <v>0.66</v>
      </c>
      <c r="AK1276" s="5">
        <v>0</v>
      </c>
      <c r="AL1276" s="6">
        <v>0.14000000000000001</v>
      </c>
      <c r="AM1276" s="5">
        <v>0</v>
      </c>
      <c r="AN1276" s="5">
        <v>0</v>
      </c>
    </row>
    <row r="1277" spans="1:40" ht="13.5" customHeight="1" x14ac:dyDescent="0.15">
      <c r="A1277" s="4" t="s">
        <v>2585</v>
      </c>
      <c r="B1277" s="4" t="s">
        <v>41</v>
      </c>
      <c r="C1277" s="4" t="s">
        <v>2564</v>
      </c>
      <c r="D1277" s="4" t="s">
        <v>93</v>
      </c>
      <c r="E1277" s="4" t="s">
        <v>57</v>
      </c>
      <c r="F1277" s="4" t="s">
        <v>44</v>
      </c>
      <c r="G1277" s="4" t="s">
        <v>2565</v>
      </c>
      <c r="H1277" s="4" t="s">
        <v>2581</v>
      </c>
      <c r="I1277" s="4" t="s">
        <v>2352</v>
      </c>
      <c r="J1277" s="5">
        <v>3</v>
      </c>
      <c r="K1277" s="5">
        <v>0</v>
      </c>
      <c r="L1277" s="5">
        <v>0</v>
      </c>
      <c r="M1277" s="5">
        <v>43</v>
      </c>
      <c r="N1277" s="5">
        <v>0</v>
      </c>
      <c r="O1277" s="5">
        <v>3</v>
      </c>
      <c r="P1277" s="5">
        <v>1</v>
      </c>
      <c r="Q1277" s="6">
        <v>26.23</v>
      </c>
      <c r="R1277" s="6">
        <v>20.65</v>
      </c>
      <c r="S1277" s="6">
        <v>5.58</v>
      </c>
      <c r="T1277" s="5">
        <v>0</v>
      </c>
      <c r="U1277" s="5">
        <v>0</v>
      </c>
      <c r="V1277" s="5">
        <v>0</v>
      </c>
      <c r="W1277" s="6">
        <v>5.29</v>
      </c>
      <c r="X1277" s="6">
        <v>5.78</v>
      </c>
      <c r="Y1277" s="5">
        <v>0</v>
      </c>
      <c r="Z1277" s="6">
        <v>22.46</v>
      </c>
      <c r="AA1277" s="6">
        <v>18.579999999999998</v>
      </c>
      <c r="AB1277" s="6">
        <v>3.88</v>
      </c>
      <c r="AC1277" s="5">
        <v>0</v>
      </c>
      <c r="AD1277" s="6">
        <v>22.46</v>
      </c>
      <c r="AE1277" s="6">
        <v>18.579999999999998</v>
      </c>
      <c r="AF1277" s="6">
        <v>3.88</v>
      </c>
      <c r="AG1277" s="5">
        <v>0</v>
      </c>
      <c r="AH1277" s="6">
        <v>16.71</v>
      </c>
      <c r="AI1277" s="6">
        <v>14.11</v>
      </c>
      <c r="AJ1277" s="6">
        <v>2.6</v>
      </c>
      <c r="AK1277" s="5">
        <v>0</v>
      </c>
      <c r="AL1277" s="6">
        <v>2.29</v>
      </c>
      <c r="AM1277" s="6">
        <v>1.7</v>
      </c>
      <c r="AN1277" s="5">
        <v>0</v>
      </c>
    </row>
    <row r="1278" spans="1:40" ht="13.5" customHeight="1" x14ac:dyDescent="0.15">
      <c r="A1278" s="4" t="s">
        <v>2586</v>
      </c>
      <c r="B1278" s="4" t="s">
        <v>41</v>
      </c>
      <c r="C1278" s="4" t="s">
        <v>2564</v>
      </c>
      <c r="D1278" s="4" t="s">
        <v>93</v>
      </c>
      <c r="E1278" s="4" t="s">
        <v>60</v>
      </c>
      <c r="F1278" s="4" t="s">
        <v>44</v>
      </c>
      <c r="G1278" s="4" t="s">
        <v>2565</v>
      </c>
      <c r="H1278" s="4" t="s">
        <v>2581</v>
      </c>
      <c r="I1278" s="4" t="s">
        <v>274</v>
      </c>
      <c r="J1278" s="5">
        <v>2</v>
      </c>
      <c r="K1278" s="5">
        <v>0</v>
      </c>
      <c r="L1278" s="5">
        <v>0</v>
      </c>
      <c r="M1278" s="5">
        <v>11</v>
      </c>
      <c r="N1278" s="5">
        <v>0</v>
      </c>
      <c r="O1278" s="5">
        <v>0</v>
      </c>
      <c r="P1278" s="5">
        <v>0</v>
      </c>
      <c r="Q1278" s="6">
        <v>6.9</v>
      </c>
      <c r="R1278" s="6">
        <v>5.22</v>
      </c>
      <c r="S1278" s="6">
        <v>1.67</v>
      </c>
      <c r="T1278" s="5">
        <v>0</v>
      </c>
      <c r="U1278" s="5">
        <v>0</v>
      </c>
      <c r="V1278" s="5">
        <v>0</v>
      </c>
      <c r="W1278" s="6">
        <v>1.35</v>
      </c>
      <c r="X1278" s="6">
        <v>1.7</v>
      </c>
      <c r="Y1278" s="5">
        <v>0</v>
      </c>
      <c r="Z1278" s="6">
        <v>5.54</v>
      </c>
      <c r="AA1278" s="6">
        <v>4.5599999999999996</v>
      </c>
      <c r="AB1278" s="6">
        <v>0.98</v>
      </c>
      <c r="AC1278" s="5">
        <v>0</v>
      </c>
      <c r="AD1278" s="6">
        <v>5.54</v>
      </c>
      <c r="AE1278" s="6">
        <v>4.5599999999999996</v>
      </c>
      <c r="AF1278" s="6">
        <v>0.98</v>
      </c>
      <c r="AG1278" s="5">
        <v>0</v>
      </c>
      <c r="AH1278" s="6">
        <v>3.14</v>
      </c>
      <c r="AI1278" s="6">
        <v>2.7</v>
      </c>
      <c r="AJ1278" s="6">
        <v>0.44</v>
      </c>
      <c r="AK1278" s="5">
        <v>0</v>
      </c>
      <c r="AL1278" s="6">
        <v>0.09</v>
      </c>
      <c r="AM1278" s="5">
        <v>0</v>
      </c>
      <c r="AN1278" s="5">
        <v>0</v>
      </c>
    </row>
    <row r="1279" spans="1:40" ht="13.5" customHeight="1" x14ac:dyDescent="0.15">
      <c r="A1279" s="4" t="s">
        <v>2587</v>
      </c>
      <c r="B1279" s="4" t="s">
        <v>41</v>
      </c>
      <c r="C1279" s="4" t="s">
        <v>2564</v>
      </c>
      <c r="D1279" s="4" t="s">
        <v>93</v>
      </c>
      <c r="E1279" s="4" t="s">
        <v>63</v>
      </c>
      <c r="F1279" s="4" t="s">
        <v>44</v>
      </c>
      <c r="G1279" s="4" t="s">
        <v>2565</v>
      </c>
      <c r="H1279" s="4" t="s">
        <v>2581</v>
      </c>
      <c r="I1279" s="4" t="s">
        <v>2588</v>
      </c>
      <c r="J1279" s="5">
        <v>2</v>
      </c>
      <c r="K1279" s="5">
        <v>0</v>
      </c>
      <c r="L1279" s="5">
        <v>0</v>
      </c>
      <c r="M1279" s="5">
        <v>71</v>
      </c>
      <c r="N1279" s="5">
        <v>0</v>
      </c>
      <c r="O1279" s="5">
        <v>7</v>
      </c>
      <c r="P1279" s="5">
        <v>1</v>
      </c>
      <c r="Q1279" s="6">
        <v>47.8</v>
      </c>
      <c r="R1279" s="6">
        <v>37.770000000000003</v>
      </c>
      <c r="S1279" s="6">
        <v>10.029999999999999</v>
      </c>
      <c r="T1279" s="5">
        <v>0</v>
      </c>
      <c r="U1279" s="5">
        <v>0</v>
      </c>
      <c r="V1279" s="5">
        <v>0</v>
      </c>
      <c r="W1279" s="6">
        <v>9.59</v>
      </c>
      <c r="X1279" s="6">
        <v>9.83</v>
      </c>
      <c r="Y1279" s="5">
        <v>0</v>
      </c>
      <c r="Z1279" s="6">
        <v>39</v>
      </c>
      <c r="AA1279" s="6">
        <v>32.93</v>
      </c>
      <c r="AB1279" s="6">
        <v>6.07</v>
      </c>
      <c r="AC1279" s="5">
        <v>0</v>
      </c>
      <c r="AD1279" s="6">
        <v>39</v>
      </c>
      <c r="AE1279" s="6">
        <v>32.93</v>
      </c>
      <c r="AF1279" s="6">
        <v>6.07</v>
      </c>
      <c r="AG1279" s="5">
        <v>0</v>
      </c>
      <c r="AH1279" s="6">
        <v>39</v>
      </c>
      <c r="AI1279" s="6">
        <v>32.93</v>
      </c>
      <c r="AJ1279" s="6">
        <v>6.07</v>
      </c>
      <c r="AK1279" s="5">
        <v>0</v>
      </c>
      <c r="AL1279" s="6">
        <v>5.33</v>
      </c>
      <c r="AM1279" s="6">
        <v>3.96</v>
      </c>
      <c r="AN1279" s="5">
        <v>0</v>
      </c>
    </row>
    <row r="1280" spans="1:40" ht="13.5" customHeight="1" x14ac:dyDescent="0.15">
      <c r="A1280" s="4" t="s">
        <v>2589</v>
      </c>
      <c r="B1280" s="4" t="s">
        <v>41</v>
      </c>
      <c r="C1280" s="4" t="s">
        <v>2564</v>
      </c>
      <c r="D1280" s="4" t="s">
        <v>93</v>
      </c>
      <c r="E1280" s="4" t="s">
        <v>66</v>
      </c>
      <c r="F1280" s="4" t="s">
        <v>44</v>
      </c>
      <c r="G1280" s="4" t="s">
        <v>2565</v>
      </c>
      <c r="H1280" s="4" t="s">
        <v>2581</v>
      </c>
      <c r="I1280" s="4" t="s">
        <v>2590</v>
      </c>
      <c r="J1280" s="5">
        <v>1</v>
      </c>
      <c r="K1280" s="5">
        <v>0</v>
      </c>
      <c r="L1280" s="5">
        <v>0</v>
      </c>
      <c r="M1280" s="5">
        <v>25</v>
      </c>
      <c r="N1280" s="5">
        <v>0</v>
      </c>
      <c r="O1280" s="5">
        <v>0</v>
      </c>
      <c r="P1280" s="5">
        <v>1</v>
      </c>
      <c r="Q1280" s="6">
        <v>11.01</v>
      </c>
      <c r="R1280" s="6">
        <v>8.56</v>
      </c>
      <c r="S1280" s="6">
        <v>2.4500000000000002</v>
      </c>
      <c r="T1280" s="5">
        <v>0</v>
      </c>
      <c r="U1280" s="5">
        <v>0</v>
      </c>
      <c r="V1280" s="5">
        <v>0</v>
      </c>
      <c r="W1280" s="6">
        <v>2.2599999999999998</v>
      </c>
      <c r="X1280" s="6">
        <v>3.02</v>
      </c>
      <c r="Y1280" s="5">
        <v>0</v>
      </c>
      <c r="Z1280" s="6">
        <v>11.01</v>
      </c>
      <c r="AA1280" s="6">
        <v>8.56</v>
      </c>
      <c r="AB1280" s="6">
        <v>2.4500000000000002</v>
      </c>
      <c r="AC1280" s="5">
        <v>0</v>
      </c>
      <c r="AD1280" s="6">
        <v>11.01</v>
      </c>
      <c r="AE1280" s="6">
        <v>8.56</v>
      </c>
      <c r="AF1280" s="6">
        <v>2.4500000000000002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2591</v>
      </c>
      <c r="B1281" s="4" t="s">
        <v>41</v>
      </c>
      <c r="C1281" s="4" t="s">
        <v>2564</v>
      </c>
      <c r="D1281" s="4" t="s">
        <v>93</v>
      </c>
      <c r="E1281" s="4" t="s">
        <v>69</v>
      </c>
      <c r="F1281" s="4" t="s">
        <v>44</v>
      </c>
      <c r="G1281" s="4" t="s">
        <v>2565</v>
      </c>
      <c r="H1281" s="4" t="s">
        <v>2581</v>
      </c>
      <c r="I1281" s="4" t="s">
        <v>2592</v>
      </c>
      <c r="J1281" s="5">
        <v>2</v>
      </c>
      <c r="K1281" s="5">
        <v>0</v>
      </c>
      <c r="L1281" s="5">
        <v>0</v>
      </c>
      <c r="M1281" s="5">
        <v>70</v>
      </c>
      <c r="N1281" s="5">
        <v>0</v>
      </c>
      <c r="O1281" s="5">
        <v>0</v>
      </c>
      <c r="P1281" s="5">
        <v>1</v>
      </c>
      <c r="Q1281" s="5">
        <v>24.48</v>
      </c>
      <c r="R1281" s="6">
        <v>20.12</v>
      </c>
      <c r="S1281" s="6">
        <v>4.3600000000000003</v>
      </c>
      <c r="T1281" s="5">
        <v>0</v>
      </c>
      <c r="U1281" s="5">
        <v>0</v>
      </c>
      <c r="V1281" s="5">
        <v>0</v>
      </c>
      <c r="W1281" s="6">
        <v>3.08</v>
      </c>
      <c r="X1281" s="6">
        <v>3.22</v>
      </c>
      <c r="Y1281" s="5">
        <v>1</v>
      </c>
      <c r="Z1281" s="6">
        <v>21.75</v>
      </c>
      <c r="AA1281" s="6">
        <v>17.82</v>
      </c>
      <c r="AB1281" s="6">
        <v>3.94</v>
      </c>
      <c r="AC1281" s="5">
        <v>0</v>
      </c>
      <c r="AD1281" s="6">
        <v>10.050000000000001</v>
      </c>
      <c r="AE1281" s="6">
        <v>7.81</v>
      </c>
      <c r="AF1281" s="6">
        <v>2.2400000000000002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2593</v>
      </c>
      <c r="B1282" s="4" t="s">
        <v>41</v>
      </c>
      <c r="C1282" s="4" t="s">
        <v>2564</v>
      </c>
      <c r="D1282" s="4" t="s">
        <v>110</v>
      </c>
      <c r="E1282" s="4" t="s">
        <v>42</v>
      </c>
      <c r="F1282" s="4" t="s">
        <v>44</v>
      </c>
      <c r="G1282" s="4" t="s">
        <v>2565</v>
      </c>
      <c r="H1282" s="4" t="s">
        <v>2594</v>
      </c>
      <c r="I1282" s="4"/>
      <c r="J1282" s="5">
        <v>4</v>
      </c>
      <c r="K1282" s="5">
        <v>0</v>
      </c>
      <c r="L1282" s="5">
        <v>0</v>
      </c>
      <c r="M1282" s="5">
        <v>138</v>
      </c>
      <c r="N1282" s="5">
        <v>1</v>
      </c>
      <c r="O1282" s="5">
        <v>8</v>
      </c>
      <c r="P1282" s="5">
        <v>1</v>
      </c>
      <c r="Q1282" s="5">
        <v>99.79</v>
      </c>
      <c r="R1282" s="6">
        <v>76.239999999999995</v>
      </c>
      <c r="S1282" s="6">
        <v>23.55</v>
      </c>
      <c r="T1282" s="5">
        <v>0</v>
      </c>
      <c r="U1282" s="5">
        <v>0</v>
      </c>
      <c r="V1282" s="5">
        <v>0</v>
      </c>
      <c r="W1282" s="6">
        <v>18.07</v>
      </c>
      <c r="X1282" s="6">
        <v>20.77</v>
      </c>
      <c r="Y1282" s="5">
        <v>1</v>
      </c>
      <c r="Z1282" s="5">
        <v>73.86</v>
      </c>
      <c r="AA1282" s="6">
        <v>62.89</v>
      </c>
      <c r="AB1282" s="6">
        <v>10.97</v>
      </c>
      <c r="AC1282" s="5">
        <v>0</v>
      </c>
      <c r="AD1282" s="6">
        <v>65.58</v>
      </c>
      <c r="AE1282" s="6">
        <v>56.07</v>
      </c>
      <c r="AF1282" s="6">
        <v>9.51</v>
      </c>
      <c r="AG1282" s="5">
        <v>0</v>
      </c>
      <c r="AH1282" s="6">
        <v>68.290000000000006</v>
      </c>
      <c r="AI1282" s="6">
        <v>58.12</v>
      </c>
      <c r="AJ1282" s="6">
        <v>10.16</v>
      </c>
      <c r="AK1282" s="5">
        <v>0</v>
      </c>
      <c r="AL1282" s="6">
        <v>3.98</v>
      </c>
      <c r="AM1282" s="6">
        <v>1.84</v>
      </c>
      <c r="AN1282" s="5">
        <v>0</v>
      </c>
    </row>
    <row r="1283" spans="1:40" ht="13.5" customHeight="1" x14ac:dyDescent="0.15">
      <c r="A1283" s="4" t="s">
        <v>2595</v>
      </c>
      <c r="B1283" s="4" t="s">
        <v>41</v>
      </c>
      <c r="C1283" s="4" t="s">
        <v>2564</v>
      </c>
      <c r="D1283" s="4" t="s">
        <v>110</v>
      </c>
      <c r="E1283" s="4" t="s">
        <v>51</v>
      </c>
      <c r="F1283" s="4" t="s">
        <v>44</v>
      </c>
      <c r="G1283" s="4" t="s">
        <v>2565</v>
      </c>
      <c r="H1283" s="4" t="s">
        <v>2594</v>
      </c>
      <c r="I1283" s="4" t="s">
        <v>2596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2597</v>
      </c>
      <c r="B1284" s="4" t="s">
        <v>41</v>
      </c>
      <c r="C1284" s="4" t="s">
        <v>2564</v>
      </c>
      <c r="D1284" s="4" t="s">
        <v>110</v>
      </c>
      <c r="E1284" s="4" t="s">
        <v>54</v>
      </c>
      <c r="F1284" s="4" t="s">
        <v>44</v>
      </c>
      <c r="G1284" s="4" t="s">
        <v>2565</v>
      </c>
      <c r="H1284" s="4" t="s">
        <v>2594</v>
      </c>
      <c r="I1284" s="4" t="s">
        <v>470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2598</v>
      </c>
      <c r="B1285" s="4" t="s">
        <v>41</v>
      </c>
      <c r="C1285" s="4" t="s">
        <v>2564</v>
      </c>
      <c r="D1285" s="4" t="s">
        <v>110</v>
      </c>
      <c r="E1285" s="4" t="s">
        <v>57</v>
      </c>
      <c r="F1285" s="4" t="s">
        <v>44</v>
      </c>
      <c r="G1285" s="4" t="s">
        <v>2565</v>
      </c>
      <c r="H1285" s="4" t="s">
        <v>2594</v>
      </c>
      <c r="I1285" s="4" t="s">
        <v>2599</v>
      </c>
      <c r="J1285" s="5">
        <v>1</v>
      </c>
      <c r="K1285" s="5">
        <v>0</v>
      </c>
      <c r="L1285" s="5">
        <v>0</v>
      </c>
      <c r="M1285" s="5">
        <v>2</v>
      </c>
      <c r="N1285" s="5">
        <v>0</v>
      </c>
      <c r="O1285" s="5">
        <v>0</v>
      </c>
      <c r="P1285" s="5">
        <v>0</v>
      </c>
      <c r="Q1285" s="6">
        <v>2.71</v>
      </c>
      <c r="R1285" s="6">
        <v>2.0499999999999998</v>
      </c>
      <c r="S1285" s="6">
        <v>0.66</v>
      </c>
      <c r="T1285" s="5">
        <v>0</v>
      </c>
      <c r="U1285" s="5">
        <v>0</v>
      </c>
      <c r="V1285" s="5">
        <v>0</v>
      </c>
      <c r="W1285" s="6">
        <v>0.25</v>
      </c>
      <c r="X1285" s="6">
        <v>0.18</v>
      </c>
      <c r="Y1285" s="5">
        <v>0</v>
      </c>
      <c r="Z1285" s="6">
        <v>2.71</v>
      </c>
      <c r="AA1285" s="6">
        <v>2.0499999999999998</v>
      </c>
      <c r="AB1285" s="6">
        <v>0.66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6">
        <v>2.71</v>
      </c>
      <c r="AI1285" s="6">
        <v>2.0499999999999998</v>
      </c>
      <c r="AJ1285" s="6">
        <v>0.66</v>
      </c>
      <c r="AK1285" s="5">
        <v>0</v>
      </c>
      <c r="AL1285" s="6">
        <v>0.09</v>
      </c>
      <c r="AM1285" s="5">
        <v>0</v>
      </c>
      <c r="AN1285" s="5">
        <v>0</v>
      </c>
    </row>
    <row r="1286" spans="1:40" ht="13.5" customHeight="1" x14ac:dyDescent="0.15">
      <c r="A1286" s="4" t="s">
        <v>2600</v>
      </c>
      <c r="B1286" s="4" t="s">
        <v>41</v>
      </c>
      <c r="C1286" s="4" t="s">
        <v>2564</v>
      </c>
      <c r="D1286" s="4" t="s">
        <v>110</v>
      </c>
      <c r="E1286" s="4" t="s">
        <v>60</v>
      </c>
      <c r="F1286" s="4" t="s">
        <v>44</v>
      </c>
      <c r="G1286" s="4" t="s">
        <v>2565</v>
      </c>
      <c r="H1286" s="4" t="s">
        <v>2594</v>
      </c>
      <c r="I1286" s="4" t="s">
        <v>2601</v>
      </c>
      <c r="J1286" s="5">
        <v>1</v>
      </c>
      <c r="K1286" s="5">
        <v>0</v>
      </c>
      <c r="L1286" s="5">
        <v>0</v>
      </c>
      <c r="M1286" s="5">
        <v>22</v>
      </c>
      <c r="N1286" s="5">
        <v>0</v>
      </c>
      <c r="O1286" s="5">
        <v>1</v>
      </c>
      <c r="P1286" s="5">
        <v>0</v>
      </c>
      <c r="Q1286" s="6">
        <v>18.47</v>
      </c>
      <c r="R1286" s="6">
        <v>13.79</v>
      </c>
      <c r="S1286" s="6">
        <v>4.68</v>
      </c>
      <c r="T1286" s="5">
        <v>0</v>
      </c>
      <c r="U1286" s="5">
        <v>0</v>
      </c>
      <c r="V1286" s="5">
        <v>0</v>
      </c>
      <c r="W1286" s="6">
        <v>3.5</v>
      </c>
      <c r="X1286" s="6">
        <v>4.29</v>
      </c>
      <c r="Y1286" s="5">
        <v>0</v>
      </c>
      <c r="Z1286" s="5">
        <v>12.89</v>
      </c>
      <c r="AA1286" s="6">
        <v>11.07</v>
      </c>
      <c r="AB1286" s="6">
        <v>1.82</v>
      </c>
      <c r="AC1286" s="5">
        <v>0</v>
      </c>
      <c r="AD1286" s="5">
        <v>12.89</v>
      </c>
      <c r="AE1286" s="6">
        <v>11.07</v>
      </c>
      <c r="AF1286" s="6">
        <v>1.82</v>
      </c>
      <c r="AG1286" s="5">
        <v>0</v>
      </c>
      <c r="AH1286" s="6">
        <v>12.89</v>
      </c>
      <c r="AI1286" s="6">
        <v>11.07</v>
      </c>
      <c r="AJ1286" s="6">
        <v>1.82</v>
      </c>
      <c r="AK1286" s="5">
        <v>0</v>
      </c>
      <c r="AL1286" s="6">
        <v>0.38</v>
      </c>
      <c r="AM1286" s="5">
        <v>0</v>
      </c>
      <c r="AN1286" s="5">
        <v>0</v>
      </c>
    </row>
    <row r="1287" spans="1:40" ht="13.5" customHeight="1" x14ac:dyDescent="0.15">
      <c r="A1287" s="4" t="s">
        <v>2602</v>
      </c>
      <c r="B1287" s="4" t="s">
        <v>41</v>
      </c>
      <c r="C1287" s="4" t="s">
        <v>2564</v>
      </c>
      <c r="D1287" s="4" t="s">
        <v>110</v>
      </c>
      <c r="E1287" s="4" t="s">
        <v>63</v>
      </c>
      <c r="F1287" s="4" t="s">
        <v>44</v>
      </c>
      <c r="G1287" s="4" t="s">
        <v>2565</v>
      </c>
      <c r="H1287" s="4" t="s">
        <v>2594</v>
      </c>
      <c r="I1287" s="4" t="s">
        <v>2603</v>
      </c>
      <c r="J1287" s="5">
        <v>1</v>
      </c>
      <c r="K1287" s="5">
        <v>0</v>
      </c>
      <c r="L1287" s="5">
        <v>0</v>
      </c>
      <c r="M1287" s="5">
        <v>16</v>
      </c>
      <c r="N1287" s="5">
        <v>0</v>
      </c>
      <c r="O1287" s="5">
        <v>1</v>
      </c>
      <c r="P1287" s="5">
        <v>0</v>
      </c>
      <c r="Q1287" s="6">
        <v>13.51</v>
      </c>
      <c r="R1287" s="6">
        <v>10.09</v>
      </c>
      <c r="S1287" s="6">
        <v>3.42</v>
      </c>
      <c r="T1287" s="5">
        <v>0</v>
      </c>
      <c r="U1287" s="5">
        <v>0</v>
      </c>
      <c r="V1287" s="5">
        <v>0</v>
      </c>
      <c r="W1287" s="6">
        <v>2.56</v>
      </c>
      <c r="X1287" s="6">
        <v>3.14</v>
      </c>
      <c r="Y1287" s="5">
        <v>0</v>
      </c>
      <c r="Z1287" s="5">
        <v>9.43</v>
      </c>
      <c r="AA1287" s="6">
        <v>8.1</v>
      </c>
      <c r="AB1287" s="6">
        <v>1.33</v>
      </c>
      <c r="AC1287" s="5">
        <v>0</v>
      </c>
      <c r="AD1287" s="6">
        <v>9.43</v>
      </c>
      <c r="AE1287" s="6">
        <v>8.1</v>
      </c>
      <c r="AF1287" s="6">
        <v>1.33</v>
      </c>
      <c r="AG1287" s="5">
        <v>0</v>
      </c>
      <c r="AH1287" s="6">
        <v>9.43</v>
      </c>
      <c r="AI1287" s="6">
        <v>8.1</v>
      </c>
      <c r="AJ1287" s="6">
        <v>1.33</v>
      </c>
      <c r="AK1287" s="5">
        <v>0</v>
      </c>
      <c r="AL1287" s="6">
        <v>0.28000000000000003</v>
      </c>
      <c r="AM1287" s="5">
        <v>0</v>
      </c>
      <c r="AN1287" s="5">
        <v>0</v>
      </c>
    </row>
    <row r="1288" spans="1:40" ht="13.5" customHeight="1" x14ac:dyDescent="0.15">
      <c r="A1288" s="4" t="s">
        <v>2604</v>
      </c>
      <c r="B1288" s="4" t="s">
        <v>41</v>
      </c>
      <c r="C1288" s="4" t="s">
        <v>2564</v>
      </c>
      <c r="D1288" s="4" t="s">
        <v>110</v>
      </c>
      <c r="E1288" s="4" t="s">
        <v>66</v>
      </c>
      <c r="F1288" s="4" t="s">
        <v>44</v>
      </c>
      <c r="G1288" s="4" t="s">
        <v>2565</v>
      </c>
      <c r="H1288" s="4" t="s">
        <v>2594</v>
      </c>
      <c r="I1288" s="4" t="s">
        <v>2605</v>
      </c>
      <c r="J1288" s="5">
        <v>1</v>
      </c>
      <c r="K1288" s="5">
        <v>0</v>
      </c>
      <c r="L1288" s="5">
        <v>0</v>
      </c>
      <c r="M1288" s="5">
        <v>9</v>
      </c>
      <c r="N1288" s="5">
        <v>0</v>
      </c>
      <c r="O1288" s="5">
        <v>1</v>
      </c>
      <c r="P1288" s="5">
        <v>0</v>
      </c>
      <c r="Q1288" s="6">
        <v>7.66</v>
      </c>
      <c r="R1288" s="6">
        <v>5.72</v>
      </c>
      <c r="S1288" s="6">
        <v>1.94</v>
      </c>
      <c r="T1288" s="5">
        <v>0</v>
      </c>
      <c r="U1288" s="5">
        <v>0</v>
      </c>
      <c r="V1288" s="5">
        <v>0</v>
      </c>
      <c r="W1288" s="6">
        <v>1.45</v>
      </c>
      <c r="X1288" s="6">
        <v>1.78</v>
      </c>
      <c r="Y1288" s="5">
        <v>0</v>
      </c>
      <c r="Z1288" s="6">
        <v>5.34</v>
      </c>
      <c r="AA1288" s="6">
        <v>4.59</v>
      </c>
      <c r="AB1288" s="6">
        <v>0.75</v>
      </c>
      <c r="AC1288" s="5">
        <v>0</v>
      </c>
      <c r="AD1288" s="6">
        <v>5.34</v>
      </c>
      <c r="AE1288" s="6">
        <v>4.59</v>
      </c>
      <c r="AF1288" s="6">
        <v>0.75</v>
      </c>
      <c r="AG1288" s="5">
        <v>0</v>
      </c>
      <c r="AH1288" s="6">
        <v>5.34</v>
      </c>
      <c r="AI1288" s="6">
        <v>4.59</v>
      </c>
      <c r="AJ1288" s="6">
        <v>0.75</v>
      </c>
      <c r="AK1288" s="5">
        <v>0</v>
      </c>
      <c r="AL1288" s="6">
        <v>0.16</v>
      </c>
      <c r="AM1288" s="5">
        <v>0</v>
      </c>
      <c r="AN1288" s="5">
        <v>0</v>
      </c>
    </row>
    <row r="1289" spans="1:40" ht="13.5" customHeight="1" x14ac:dyDescent="0.15">
      <c r="A1289" s="4" t="s">
        <v>2606</v>
      </c>
      <c r="B1289" s="4" t="s">
        <v>41</v>
      </c>
      <c r="C1289" s="4" t="s">
        <v>2564</v>
      </c>
      <c r="D1289" s="4" t="s">
        <v>110</v>
      </c>
      <c r="E1289" s="4" t="s">
        <v>69</v>
      </c>
      <c r="F1289" s="4" t="s">
        <v>44</v>
      </c>
      <c r="G1289" s="4" t="s">
        <v>2565</v>
      </c>
      <c r="H1289" s="4" t="s">
        <v>2594</v>
      </c>
      <c r="I1289" s="4" t="s">
        <v>2607</v>
      </c>
      <c r="J1289" s="5">
        <v>1</v>
      </c>
      <c r="K1289" s="5">
        <v>0</v>
      </c>
      <c r="L1289" s="5">
        <v>0</v>
      </c>
      <c r="M1289" s="5">
        <v>10</v>
      </c>
      <c r="N1289" s="5">
        <v>0</v>
      </c>
      <c r="O1289" s="5">
        <v>1</v>
      </c>
      <c r="P1289" s="5">
        <v>0</v>
      </c>
      <c r="Q1289" s="6">
        <v>8.56</v>
      </c>
      <c r="R1289" s="6">
        <v>6.39</v>
      </c>
      <c r="S1289" s="6">
        <v>2.17</v>
      </c>
      <c r="T1289" s="5">
        <v>0</v>
      </c>
      <c r="U1289" s="5">
        <v>0</v>
      </c>
      <c r="V1289" s="5">
        <v>0</v>
      </c>
      <c r="W1289" s="6">
        <v>1.62</v>
      </c>
      <c r="X1289" s="6">
        <v>1.99</v>
      </c>
      <c r="Y1289" s="5">
        <v>0</v>
      </c>
      <c r="Z1289" s="6">
        <v>5.97</v>
      </c>
      <c r="AA1289" s="6">
        <v>5.13</v>
      </c>
      <c r="AB1289" s="6">
        <v>0.84</v>
      </c>
      <c r="AC1289" s="5">
        <v>0</v>
      </c>
      <c r="AD1289" s="6">
        <v>5.97</v>
      </c>
      <c r="AE1289" s="6">
        <v>5.13</v>
      </c>
      <c r="AF1289" s="6">
        <v>0.84</v>
      </c>
      <c r="AG1289" s="5">
        <v>0</v>
      </c>
      <c r="AH1289" s="6">
        <v>5.97</v>
      </c>
      <c r="AI1289" s="6">
        <v>5.13</v>
      </c>
      <c r="AJ1289" s="6">
        <v>0.84</v>
      </c>
      <c r="AK1289" s="5">
        <v>0</v>
      </c>
      <c r="AL1289" s="6">
        <v>0.18</v>
      </c>
      <c r="AM1289" s="5">
        <v>0</v>
      </c>
      <c r="AN1289" s="5">
        <v>0</v>
      </c>
    </row>
    <row r="1290" spans="1:40" ht="13.5" customHeight="1" x14ac:dyDescent="0.15">
      <c r="A1290" s="4" t="s">
        <v>2608</v>
      </c>
      <c r="B1290" s="4" t="s">
        <v>41</v>
      </c>
      <c r="C1290" s="4" t="s">
        <v>2564</v>
      </c>
      <c r="D1290" s="4" t="s">
        <v>110</v>
      </c>
      <c r="E1290" s="4" t="s">
        <v>72</v>
      </c>
      <c r="F1290" s="4" t="s">
        <v>44</v>
      </c>
      <c r="G1290" s="4" t="s">
        <v>2565</v>
      </c>
      <c r="H1290" s="4" t="s">
        <v>2594</v>
      </c>
      <c r="I1290" s="4" t="s">
        <v>1314</v>
      </c>
      <c r="J1290" s="5">
        <v>1</v>
      </c>
      <c r="K1290" s="5">
        <v>0</v>
      </c>
      <c r="L1290" s="5">
        <v>0</v>
      </c>
      <c r="M1290" s="5">
        <v>13</v>
      </c>
      <c r="N1290" s="5">
        <v>0</v>
      </c>
      <c r="O1290" s="5">
        <v>1</v>
      </c>
      <c r="P1290" s="5">
        <v>0</v>
      </c>
      <c r="Q1290" s="6">
        <v>10.81</v>
      </c>
      <c r="R1290" s="6">
        <v>8.07</v>
      </c>
      <c r="S1290" s="6">
        <v>2.74</v>
      </c>
      <c r="T1290" s="5">
        <v>0</v>
      </c>
      <c r="U1290" s="5">
        <v>0</v>
      </c>
      <c r="V1290" s="5">
        <v>0</v>
      </c>
      <c r="W1290" s="6">
        <v>2.0499999999999998</v>
      </c>
      <c r="X1290" s="6">
        <v>2.5099999999999998</v>
      </c>
      <c r="Y1290" s="5">
        <v>0</v>
      </c>
      <c r="Z1290" s="6">
        <v>7.54</v>
      </c>
      <c r="AA1290" s="6">
        <v>6.48</v>
      </c>
      <c r="AB1290" s="6">
        <v>1.06</v>
      </c>
      <c r="AC1290" s="5">
        <v>0</v>
      </c>
      <c r="AD1290" s="6">
        <v>7.54</v>
      </c>
      <c r="AE1290" s="6">
        <v>6.48</v>
      </c>
      <c r="AF1290" s="6">
        <v>1.06</v>
      </c>
      <c r="AG1290" s="5">
        <v>0</v>
      </c>
      <c r="AH1290" s="6">
        <v>7.54</v>
      </c>
      <c r="AI1290" s="6">
        <v>6.48</v>
      </c>
      <c r="AJ1290" s="6">
        <v>1.06</v>
      </c>
      <c r="AK1290" s="5">
        <v>0</v>
      </c>
      <c r="AL1290" s="6">
        <v>0.23</v>
      </c>
      <c r="AM1290" s="5">
        <v>0</v>
      </c>
      <c r="AN1290" s="5">
        <v>0</v>
      </c>
    </row>
    <row r="1291" spans="1:40" ht="13.5" customHeight="1" x14ac:dyDescent="0.15">
      <c r="A1291" s="4" t="s">
        <v>2609</v>
      </c>
      <c r="B1291" s="4" t="s">
        <v>41</v>
      </c>
      <c r="C1291" s="4" t="s">
        <v>2564</v>
      </c>
      <c r="D1291" s="4" t="s">
        <v>110</v>
      </c>
      <c r="E1291" s="4" t="s">
        <v>75</v>
      </c>
      <c r="F1291" s="4" t="s">
        <v>44</v>
      </c>
      <c r="G1291" s="4" t="s">
        <v>2565</v>
      </c>
      <c r="H1291" s="4" t="s">
        <v>2594</v>
      </c>
      <c r="I1291" s="4" t="s">
        <v>2610</v>
      </c>
      <c r="J1291" s="5">
        <v>2</v>
      </c>
      <c r="K1291" s="5">
        <v>0</v>
      </c>
      <c r="L1291" s="5">
        <v>0</v>
      </c>
      <c r="M1291" s="5">
        <v>33</v>
      </c>
      <c r="N1291" s="5">
        <v>0</v>
      </c>
      <c r="O1291" s="5">
        <v>1</v>
      </c>
      <c r="P1291" s="5">
        <v>0</v>
      </c>
      <c r="Q1291" s="5">
        <v>15.88</v>
      </c>
      <c r="R1291" s="6">
        <v>12.59</v>
      </c>
      <c r="S1291" s="6">
        <v>3.29</v>
      </c>
      <c r="T1291" s="5">
        <v>0</v>
      </c>
      <c r="U1291" s="5">
        <v>0</v>
      </c>
      <c r="V1291" s="5">
        <v>0</v>
      </c>
      <c r="W1291" s="6">
        <v>2.19</v>
      </c>
      <c r="X1291" s="6">
        <v>2.31</v>
      </c>
      <c r="Y1291" s="5">
        <v>1</v>
      </c>
      <c r="Z1291" s="6">
        <v>11.86</v>
      </c>
      <c r="AA1291" s="6">
        <v>10.16</v>
      </c>
      <c r="AB1291" s="6">
        <v>1.69</v>
      </c>
      <c r="AC1291" s="5">
        <v>0</v>
      </c>
      <c r="AD1291" s="6">
        <v>6.29</v>
      </c>
      <c r="AE1291" s="6">
        <v>5.4</v>
      </c>
      <c r="AF1291" s="6">
        <v>0.89</v>
      </c>
      <c r="AG1291" s="5">
        <v>0</v>
      </c>
      <c r="AH1291" s="6">
        <v>6.29</v>
      </c>
      <c r="AI1291" s="6">
        <v>5.4</v>
      </c>
      <c r="AJ1291" s="6">
        <v>0.89</v>
      </c>
      <c r="AK1291" s="5">
        <v>0</v>
      </c>
      <c r="AL1291" s="6">
        <v>0.19</v>
      </c>
      <c r="AM1291" s="5">
        <v>0</v>
      </c>
      <c r="AN1291" s="5">
        <v>0</v>
      </c>
    </row>
    <row r="1292" spans="1:40" ht="13.5" customHeight="1" x14ac:dyDescent="0.15">
      <c r="A1292" s="4" t="s">
        <v>2611</v>
      </c>
      <c r="B1292" s="4" t="s">
        <v>41</v>
      </c>
      <c r="C1292" s="4" t="s">
        <v>2564</v>
      </c>
      <c r="D1292" s="4" t="s">
        <v>110</v>
      </c>
      <c r="E1292" s="4" t="s">
        <v>78</v>
      </c>
      <c r="F1292" s="4" t="s">
        <v>44</v>
      </c>
      <c r="G1292" s="4" t="s">
        <v>2565</v>
      </c>
      <c r="H1292" s="4" t="s">
        <v>2594</v>
      </c>
      <c r="I1292" s="4" t="s">
        <v>2612</v>
      </c>
      <c r="J1292" s="5">
        <v>2</v>
      </c>
      <c r="K1292" s="5">
        <v>0</v>
      </c>
      <c r="L1292" s="5">
        <v>0</v>
      </c>
      <c r="M1292" s="5">
        <v>33</v>
      </c>
      <c r="N1292" s="5">
        <v>0</v>
      </c>
      <c r="O1292" s="5">
        <v>3</v>
      </c>
      <c r="P1292" s="5">
        <v>0</v>
      </c>
      <c r="Q1292" s="6">
        <v>22.19</v>
      </c>
      <c r="R1292" s="6">
        <v>17.54</v>
      </c>
      <c r="S1292" s="6">
        <v>4.66</v>
      </c>
      <c r="T1292" s="5">
        <v>0</v>
      </c>
      <c r="U1292" s="5">
        <v>0</v>
      </c>
      <c r="V1292" s="5">
        <v>0</v>
      </c>
      <c r="W1292" s="6">
        <v>4.45</v>
      </c>
      <c r="X1292" s="6">
        <v>4.5599999999999996</v>
      </c>
      <c r="Y1292" s="5">
        <v>0</v>
      </c>
      <c r="Z1292" s="6">
        <v>18.11</v>
      </c>
      <c r="AA1292" s="6">
        <v>15.29</v>
      </c>
      <c r="AB1292" s="6">
        <v>2.82</v>
      </c>
      <c r="AC1292" s="5">
        <v>0</v>
      </c>
      <c r="AD1292" s="6">
        <v>18.11</v>
      </c>
      <c r="AE1292" s="6">
        <v>15.29</v>
      </c>
      <c r="AF1292" s="6">
        <v>2.82</v>
      </c>
      <c r="AG1292" s="5">
        <v>0</v>
      </c>
      <c r="AH1292" s="6">
        <v>18.11</v>
      </c>
      <c r="AI1292" s="6">
        <v>15.29</v>
      </c>
      <c r="AJ1292" s="6">
        <v>2.82</v>
      </c>
      <c r="AK1292" s="5">
        <v>0</v>
      </c>
      <c r="AL1292" s="6">
        <v>2.48</v>
      </c>
      <c r="AM1292" s="6">
        <v>1.84</v>
      </c>
      <c r="AN1292" s="5">
        <v>0</v>
      </c>
    </row>
    <row r="1293" spans="1:40" ht="13.5" customHeight="1" x14ac:dyDescent="0.15">
      <c r="A1293" s="4" t="s">
        <v>2613</v>
      </c>
      <c r="B1293" s="4" t="s">
        <v>41</v>
      </c>
      <c r="C1293" s="4" t="s">
        <v>2564</v>
      </c>
      <c r="D1293" s="4" t="s">
        <v>137</v>
      </c>
      <c r="E1293" s="4" t="s">
        <v>42</v>
      </c>
      <c r="F1293" s="4" t="s">
        <v>44</v>
      </c>
      <c r="G1293" s="4" t="s">
        <v>2565</v>
      </c>
      <c r="H1293" s="4" t="s">
        <v>2614</v>
      </c>
      <c r="I1293" s="4"/>
      <c r="J1293" s="5">
        <v>5</v>
      </c>
      <c r="K1293" s="5">
        <v>0</v>
      </c>
      <c r="L1293" s="5">
        <v>0</v>
      </c>
      <c r="M1293" s="5">
        <v>384</v>
      </c>
      <c r="N1293" s="5">
        <v>0</v>
      </c>
      <c r="O1293" s="5">
        <v>10</v>
      </c>
      <c r="P1293" s="5">
        <v>4</v>
      </c>
      <c r="Q1293" s="5">
        <v>154.78</v>
      </c>
      <c r="R1293" s="6">
        <v>126.03</v>
      </c>
      <c r="S1293" s="6">
        <v>28.75</v>
      </c>
      <c r="T1293" s="5">
        <v>0</v>
      </c>
      <c r="U1293" s="5">
        <v>0</v>
      </c>
      <c r="V1293" s="5">
        <v>0</v>
      </c>
      <c r="W1293" s="6">
        <v>16.63</v>
      </c>
      <c r="X1293" s="6">
        <v>10.51</v>
      </c>
      <c r="Y1293" s="5">
        <v>1</v>
      </c>
      <c r="Z1293" s="6">
        <v>115</v>
      </c>
      <c r="AA1293" s="6">
        <v>97.24</v>
      </c>
      <c r="AB1293" s="6">
        <v>17.760000000000002</v>
      </c>
      <c r="AC1293" s="5">
        <v>0</v>
      </c>
      <c r="AD1293" s="6">
        <v>43.97</v>
      </c>
      <c r="AE1293" s="6">
        <v>36.520000000000003</v>
      </c>
      <c r="AF1293" s="6">
        <v>7.45</v>
      </c>
      <c r="AG1293" s="5">
        <v>0</v>
      </c>
      <c r="AH1293" s="6">
        <v>29.17</v>
      </c>
      <c r="AI1293" s="6">
        <v>26.12</v>
      </c>
      <c r="AJ1293" s="6">
        <v>3.05</v>
      </c>
      <c r="AK1293" s="5">
        <v>0</v>
      </c>
      <c r="AL1293" s="6">
        <v>0.61</v>
      </c>
      <c r="AM1293" s="6">
        <v>2.52</v>
      </c>
      <c r="AN1293" s="5">
        <v>0</v>
      </c>
    </row>
    <row r="1294" spans="1:40" ht="13.5" customHeight="1" x14ac:dyDescent="0.15">
      <c r="A1294" s="4" t="s">
        <v>2615</v>
      </c>
      <c r="B1294" s="4" t="s">
        <v>41</v>
      </c>
      <c r="C1294" s="4" t="s">
        <v>2564</v>
      </c>
      <c r="D1294" s="4" t="s">
        <v>137</v>
      </c>
      <c r="E1294" s="4" t="s">
        <v>51</v>
      </c>
      <c r="F1294" s="4" t="s">
        <v>44</v>
      </c>
      <c r="G1294" s="4" t="s">
        <v>2565</v>
      </c>
      <c r="H1294" s="4" t="s">
        <v>2614</v>
      </c>
      <c r="I1294" s="4" t="s">
        <v>2616</v>
      </c>
      <c r="J1294" s="5">
        <v>3</v>
      </c>
      <c r="K1294" s="5">
        <v>0</v>
      </c>
      <c r="L1294" s="5">
        <v>0</v>
      </c>
      <c r="M1294" s="5">
        <v>147</v>
      </c>
      <c r="N1294" s="5">
        <v>0</v>
      </c>
      <c r="O1294" s="5">
        <v>9</v>
      </c>
      <c r="P1294" s="5">
        <v>3</v>
      </c>
      <c r="Q1294" s="5">
        <v>67.25</v>
      </c>
      <c r="R1294" s="6">
        <v>53.51</v>
      </c>
      <c r="S1294" s="6">
        <v>13.75</v>
      </c>
      <c r="T1294" s="5">
        <v>0</v>
      </c>
      <c r="U1294" s="5">
        <v>0</v>
      </c>
      <c r="V1294" s="5">
        <v>0</v>
      </c>
      <c r="W1294" s="6">
        <v>6.83</v>
      </c>
      <c r="X1294" s="6">
        <v>4.29</v>
      </c>
      <c r="Y1294" s="5">
        <v>1</v>
      </c>
      <c r="Z1294" s="6">
        <v>47.78</v>
      </c>
      <c r="AA1294" s="6">
        <v>39.29</v>
      </c>
      <c r="AB1294" s="6">
        <v>8.49</v>
      </c>
      <c r="AC1294" s="5">
        <v>0</v>
      </c>
      <c r="AD1294" s="6">
        <v>28.28</v>
      </c>
      <c r="AE1294" s="6">
        <v>22.62</v>
      </c>
      <c r="AF1294" s="6">
        <v>5.66</v>
      </c>
      <c r="AG1294" s="5">
        <v>0</v>
      </c>
      <c r="AH1294" s="6">
        <v>13.48</v>
      </c>
      <c r="AI1294" s="6">
        <v>12.22</v>
      </c>
      <c r="AJ1294" s="6">
        <v>1.26</v>
      </c>
      <c r="AK1294" s="5">
        <v>0</v>
      </c>
      <c r="AL1294" s="6">
        <v>0.2</v>
      </c>
      <c r="AM1294" s="6">
        <v>2.52</v>
      </c>
      <c r="AN1294" s="5">
        <v>0</v>
      </c>
    </row>
    <row r="1295" spans="1:40" ht="13.5" customHeight="1" x14ac:dyDescent="0.15">
      <c r="A1295" s="4" t="s">
        <v>2617</v>
      </c>
      <c r="B1295" s="4" t="s">
        <v>41</v>
      </c>
      <c r="C1295" s="4" t="s">
        <v>2564</v>
      </c>
      <c r="D1295" s="4" t="s">
        <v>137</v>
      </c>
      <c r="E1295" s="4" t="s">
        <v>54</v>
      </c>
      <c r="F1295" s="4" t="s">
        <v>44</v>
      </c>
      <c r="G1295" s="4" t="s">
        <v>2565</v>
      </c>
      <c r="H1295" s="4" t="s">
        <v>2614</v>
      </c>
      <c r="I1295" s="4" t="s">
        <v>2618</v>
      </c>
      <c r="J1295" s="5">
        <v>1</v>
      </c>
      <c r="K1295" s="5">
        <v>0</v>
      </c>
      <c r="L1295" s="5">
        <v>0</v>
      </c>
      <c r="M1295" s="5">
        <v>38</v>
      </c>
      <c r="N1295" s="5">
        <v>0</v>
      </c>
      <c r="O1295" s="5">
        <v>0</v>
      </c>
      <c r="P1295" s="5">
        <v>0</v>
      </c>
      <c r="Q1295" s="6">
        <v>11.68</v>
      </c>
      <c r="R1295" s="6">
        <v>9.9600000000000009</v>
      </c>
      <c r="S1295" s="6">
        <v>1.72</v>
      </c>
      <c r="T1295" s="5">
        <v>0</v>
      </c>
      <c r="U1295" s="5">
        <v>0</v>
      </c>
      <c r="V1295" s="5">
        <v>0</v>
      </c>
      <c r="W1295" s="6">
        <v>0.82</v>
      </c>
      <c r="X1295" s="6">
        <v>0.37</v>
      </c>
      <c r="Y1295" s="5">
        <v>1</v>
      </c>
      <c r="Z1295" s="6">
        <v>9.4700000000000006</v>
      </c>
      <c r="AA1295" s="6">
        <v>8.1</v>
      </c>
      <c r="AB1295" s="6">
        <v>1.37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2619</v>
      </c>
      <c r="B1296" s="4" t="s">
        <v>41</v>
      </c>
      <c r="C1296" s="4" t="s">
        <v>2564</v>
      </c>
      <c r="D1296" s="4" t="s">
        <v>137</v>
      </c>
      <c r="E1296" s="4" t="s">
        <v>57</v>
      </c>
      <c r="F1296" s="4" t="s">
        <v>44</v>
      </c>
      <c r="G1296" s="4" t="s">
        <v>2565</v>
      </c>
      <c r="H1296" s="4" t="s">
        <v>2614</v>
      </c>
      <c r="I1296" s="4" t="s">
        <v>2620</v>
      </c>
      <c r="J1296" s="5">
        <v>1</v>
      </c>
      <c r="K1296" s="5">
        <v>0</v>
      </c>
      <c r="L1296" s="5">
        <v>0</v>
      </c>
      <c r="M1296" s="5">
        <v>34</v>
      </c>
      <c r="N1296" s="5">
        <v>0</v>
      </c>
      <c r="O1296" s="5">
        <v>0</v>
      </c>
      <c r="P1296" s="5">
        <v>0</v>
      </c>
      <c r="Q1296" s="6">
        <v>10.65</v>
      </c>
      <c r="R1296" s="6">
        <v>9.08</v>
      </c>
      <c r="S1296" s="6">
        <v>1.57</v>
      </c>
      <c r="T1296" s="5">
        <v>0</v>
      </c>
      <c r="U1296" s="5">
        <v>0</v>
      </c>
      <c r="V1296" s="5">
        <v>0</v>
      </c>
      <c r="W1296" s="6">
        <v>0.75</v>
      </c>
      <c r="X1296" s="6">
        <v>0.34</v>
      </c>
      <c r="Y1296" s="5">
        <v>1</v>
      </c>
      <c r="Z1296" s="6">
        <v>8.64</v>
      </c>
      <c r="AA1296" s="6">
        <v>7.38</v>
      </c>
      <c r="AB1296" s="6">
        <v>1.25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2621</v>
      </c>
      <c r="B1297" s="4" t="s">
        <v>41</v>
      </c>
      <c r="C1297" s="4" t="s">
        <v>2564</v>
      </c>
      <c r="D1297" s="4" t="s">
        <v>137</v>
      </c>
      <c r="E1297" s="4" t="s">
        <v>60</v>
      </c>
      <c r="F1297" s="4" t="s">
        <v>44</v>
      </c>
      <c r="G1297" s="4" t="s">
        <v>2565</v>
      </c>
      <c r="H1297" s="4" t="s">
        <v>2614</v>
      </c>
      <c r="I1297" s="4" t="s">
        <v>2622</v>
      </c>
      <c r="J1297" s="5">
        <v>1</v>
      </c>
      <c r="K1297" s="5">
        <v>0</v>
      </c>
      <c r="L1297" s="5">
        <v>0</v>
      </c>
      <c r="M1297" s="5">
        <v>45</v>
      </c>
      <c r="N1297" s="5">
        <v>0</v>
      </c>
      <c r="O1297" s="5">
        <v>0</v>
      </c>
      <c r="P1297" s="5">
        <v>0</v>
      </c>
      <c r="Q1297" s="6">
        <v>14.09</v>
      </c>
      <c r="R1297" s="6">
        <v>12.01</v>
      </c>
      <c r="S1297" s="6">
        <v>2.08</v>
      </c>
      <c r="T1297" s="5">
        <v>0</v>
      </c>
      <c r="U1297" s="5">
        <v>0</v>
      </c>
      <c r="V1297" s="5">
        <v>0</v>
      </c>
      <c r="W1297" s="6">
        <v>0.99</v>
      </c>
      <c r="X1297" s="6">
        <v>0.45</v>
      </c>
      <c r="Y1297" s="5">
        <v>1</v>
      </c>
      <c r="Z1297" s="6">
        <v>11.42</v>
      </c>
      <c r="AA1297" s="6">
        <v>9.76</v>
      </c>
      <c r="AB1297" s="6">
        <v>1.66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2623</v>
      </c>
      <c r="B1298" s="4" t="s">
        <v>41</v>
      </c>
      <c r="C1298" s="4" t="s">
        <v>2564</v>
      </c>
      <c r="D1298" s="4" t="s">
        <v>137</v>
      </c>
      <c r="E1298" s="4" t="s">
        <v>63</v>
      </c>
      <c r="F1298" s="4" t="s">
        <v>44</v>
      </c>
      <c r="G1298" s="4" t="s">
        <v>2565</v>
      </c>
      <c r="H1298" s="4" t="s">
        <v>2614</v>
      </c>
      <c r="I1298" s="4" t="s">
        <v>2624</v>
      </c>
      <c r="J1298" s="5">
        <v>1</v>
      </c>
      <c r="K1298" s="5">
        <v>0</v>
      </c>
      <c r="L1298" s="5">
        <v>0</v>
      </c>
      <c r="M1298" s="5">
        <v>45</v>
      </c>
      <c r="N1298" s="5">
        <v>0</v>
      </c>
      <c r="O1298" s="5">
        <v>0</v>
      </c>
      <c r="P1298" s="5">
        <v>0</v>
      </c>
      <c r="Q1298" s="6">
        <v>14.09</v>
      </c>
      <c r="R1298" s="6">
        <v>12.01</v>
      </c>
      <c r="S1298" s="6">
        <v>2.08</v>
      </c>
      <c r="T1298" s="5">
        <v>0</v>
      </c>
      <c r="U1298" s="5">
        <v>0</v>
      </c>
      <c r="V1298" s="5">
        <v>0</v>
      </c>
      <c r="W1298" s="6">
        <v>0.99</v>
      </c>
      <c r="X1298" s="6">
        <v>0.45</v>
      </c>
      <c r="Y1298" s="5">
        <v>1</v>
      </c>
      <c r="Z1298" s="6">
        <v>11.42</v>
      </c>
      <c r="AA1298" s="6">
        <v>9.76</v>
      </c>
      <c r="AB1298" s="6">
        <v>1.66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2625</v>
      </c>
      <c r="B1299" s="4" t="s">
        <v>41</v>
      </c>
      <c r="C1299" s="4" t="s">
        <v>2564</v>
      </c>
      <c r="D1299" s="4" t="s">
        <v>137</v>
      </c>
      <c r="E1299" s="4" t="s">
        <v>66</v>
      </c>
      <c r="F1299" s="4" t="s">
        <v>44</v>
      </c>
      <c r="G1299" s="4" t="s">
        <v>2565</v>
      </c>
      <c r="H1299" s="4" t="s">
        <v>2614</v>
      </c>
      <c r="I1299" s="4" t="s">
        <v>2626</v>
      </c>
      <c r="J1299" s="5">
        <v>2</v>
      </c>
      <c r="K1299" s="5">
        <v>0</v>
      </c>
      <c r="L1299" s="5">
        <v>0</v>
      </c>
      <c r="M1299" s="5">
        <v>62</v>
      </c>
      <c r="N1299" s="5">
        <v>0</v>
      </c>
      <c r="O1299" s="5">
        <v>1</v>
      </c>
      <c r="P1299" s="5">
        <v>0</v>
      </c>
      <c r="Q1299" s="6">
        <v>30.17</v>
      </c>
      <c r="R1299" s="6">
        <v>23.91</v>
      </c>
      <c r="S1299" s="6">
        <v>6.26</v>
      </c>
      <c r="T1299" s="5">
        <v>0</v>
      </c>
      <c r="U1299" s="5">
        <v>0</v>
      </c>
      <c r="V1299" s="5">
        <v>0</v>
      </c>
      <c r="W1299" s="6">
        <v>4.16</v>
      </c>
      <c r="X1299" s="6">
        <v>4.4000000000000004</v>
      </c>
      <c r="Y1299" s="5">
        <v>1</v>
      </c>
      <c r="Z1299" s="6">
        <v>22.53</v>
      </c>
      <c r="AA1299" s="6">
        <v>19.309999999999999</v>
      </c>
      <c r="AB1299" s="6">
        <v>3.22</v>
      </c>
      <c r="AC1299" s="5">
        <v>0</v>
      </c>
      <c r="AD1299" s="6">
        <v>11.95</v>
      </c>
      <c r="AE1299" s="6">
        <v>10.26</v>
      </c>
      <c r="AF1299" s="6">
        <v>1.68</v>
      </c>
      <c r="AG1299" s="5">
        <v>0</v>
      </c>
      <c r="AH1299" s="6">
        <v>11.95</v>
      </c>
      <c r="AI1299" s="6">
        <v>10.26</v>
      </c>
      <c r="AJ1299" s="6">
        <v>1.68</v>
      </c>
      <c r="AK1299" s="5">
        <v>0</v>
      </c>
      <c r="AL1299" s="6">
        <v>0.36</v>
      </c>
      <c r="AM1299" s="5">
        <v>0</v>
      </c>
      <c r="AN1299" s="5">
        <v>0</v>
      </c>
    </row>
    <row r="1300" spans="1:40" ht="13.5" customHeight="1" x14ac:dyDescent="0.15">
      <c r="A1300" s="4" t="s">
        <v>2627</v>
      </c>
      <c r="B1300" s="4" t="s">
        <v>41</v>
      </c>
      <c r="C1300" s="4" t="s">
        <v>2564</v>
      </c>
      <c r="D1300" s="4" t="s">
        <v>137</v>
      </c>
      <c r="E1300" s="4" t="s">
        <v>69</v>
      </c>
      <c r="F1300" s="4" t="s">
        <v>44</v>
      </c>
      <c r="G1300" s="4" t="s">
        <v>2565</v>
      </c>
      <c r="H1300" s="4" t="s">
        <v>2614</v>
      </c>
      <c r="I1300" s="4" t="s">
        <v>2628</v>
      </c>
      <c r="J1300" s="5">
        <v>1</v>
      </c>
      <c r="K1300" s="5">
        <v>0</v>
      </c>
      <c r="L1300" s="5">
        <v>0</v>
      </c>
      <c r="M1300" s="5">
        <v>12</v>
      </c>
      <c r="N1300" s="5">
        <v>0</v>
      </c>
      <c r="O1300" s="5">
        <v>0</v>
      </c>
      <c r="P1300" s="5">
        <v>1</v>
      </c>
      <c r="Q1300" s="5">
        <v>6.85</v>
      </c>
      <c r="R1300" s="6">
        <v>5.55</v>
      </c>
      <c r="S1300" s="6">
        <v>1.3</v>
      </c>
      <c r="T1300" s="5">
        <v>0</v>
      </c>
      <c r="U1300" s="5">
        <v>0</v>
      </c>
      <c r="V1300" s="5">
        <v>0</v>
      </c>
      <c r="W1300" s="6">
        <v>2.08</v>
      </c>
      <c r="X1300" s="6">
        <v>0.21</v>
      </c>
      <c r="Y1300" s="5">
        <v>0</v>
      </c>
      <c r="Z1300" s="6">
        <v>3.74</v>
      </c>
      <c r="AA1300" s="6">
        <v>3.64</v>
      </c>
      <c r="AB1300" s="6">
        <v>0.1</v>
      </c>
      <c r="AC1300" s="5">
        <v>0</v>
      </c>
      <c r="AD1300" s="6">
        <v>3.74</v>
      </c>
      <c r="AE1300" s="6">
        <v>3.64</v>
      </c>
      <c r="AF1300" s="6">
        <v>0.1</v>
      </c>
      <c r="AG1300" s="5">
        <v>0</v>
      </c>
      <c r="AH1300" s="6">
        <v>3.74</v>
      </c>
      <c r="AI1300" s="6">
        <v>3.64</v>
      </c>
      <c r="AJ1300" s="6">
        <v>0.1</v>
      </c>
      <c r="AK1300" s="5">
        <v>0</v>
      </c>
      <c r="AL1300" s="6">
        <v>0.05</v>
      </c>
      <c r="AM1300" s="5">
        <v>0</v>
      </c>
      <c r="AN1300" s="5">
        <v>0</v>
      </c>
    </row>
    <row r="1301" spans="1:40" ht="13.5" customHeight="1" x14ac:dyDescent="0.15">
      <c r="A1301" s="4" t="s">
        <v>2629</v>
      </c>
      <c r="B1301" s="4" t="s">
        <v>41</v>
      </c>
      <c r="C1301" s="4" t="s">
        <v>2564</v>
      </c>
      <c r="D1301" s="4" t="s">
        <v>166</v>
      </c>
      <c r="E1301" s="4" t="s">
        <v>42</v>
      </c>
      <c r="F1301" s="4" t="s">
        <v>44</v>
      </c>
      <c r="G1301" s="4" t="s">
        <v>2565</v>
      </c>
      <c r="H1301" s="4" t="s">
        <v>2630</v>
      </c>
      <c r="I1301" s="4"/>
      <c r="J1301" s="5">
        <v>7</v>
      </c>
      <c r="K1301" s="5">
        <v>0</v>
      </c>
      <c r="L1301" s="5">
        <v>0</v>
      </c>
      <c r="M1301" s="5">
        <v>471</v>
      </c>
      <c r="N1301" s="5">
        <v>0</v>
      </c>
      <c r="O1301" s="5">
        <v>8</v>
      </c>
      <c r="P1301" s="5">
        <v>13</v>
      </c>
      <c r="Q1301" s="5">
        <v>190.15</v>
      </c>
      <c r="R1301" s="6">
        <v>136.55000000000001</v>
      </c>
      <c r="S1301" s="6">
        <v>53.6</v>
      </c>
      <c r="T1301" s="5">
        <v>0</v>
      </c>
      <c r="U1301" s="5">
        <v>0</v>
      </c>
      <c r="V1301" s="5">
        <v>0</v>
      </c>
      <c r="W1301" s="6">
        <v>25.2</v>
      </c>
      <c r="X1301" s="6">
        <v>24.24</v>
      </c>
      <c r="Y1301" s="5">
        <v>1</v>
      </c>
      <c r="Z1301" s="5">
        <v>160.24</v>
      </c>
      <c r="AA1301" s="6">
        <v>120.41</v>
      </c>
      <c r="AB1301" s="6">
        <v>39.83</v>
      </c>
      <c r="AC1301" s="5">
        <v>0</v>
      </c>
      <c r="AD1301" s="5">
        <v>80.349999999999994</v>
      </c>
      <c r="AE1301" s="6">
        <v>55.08</v>
      </c>
      <c r="AF1301" s="6">
        <v>25.27</v>
      </c>
      <c r="AG1301" s="5">
        <v>0</v>
      </c>
      <c r="AH1301" s="6">
        <v>27.75</v>
      </c>
      <c r="AI1301" s="6">
        <v>22.78</v>
      </c>
      <c r="AJ1301" s="6">
        <v>4.97</v>
      </c>
      <c r="AK1301" s="5">
        <v>0</v>
      </c>
      <c r="AL1301" s="6">
        <v>1.95</v>
      </c>
      <c r="AM1301" s="6">
        <v>4.5199999999999996</v>
      </c>
      <c r="AN1301" s="5">
        <v>0</v>
      </c>
    </row>
    <row r="1302" spans="1:40" ht="13.5" customHeight="1" x14ac:dyDescent="0.15">
      <c r="A1302" s="4" t="s">
        <v>2631</v>
      </c>
      <c r="B1302" s="4" t="s">
        <v>41</v>
      </c>
      <c r="C1302" s="4" t="s">
        <v>2564</v>
      </c>
      <c r="D1302" s="4" t="s">
        <v>166</v>
      </c>
      <c r="E1302" s="4" t="s">
        <v>51</v>
      </c>
      <c r="F1302" s="4" t="s">
        <v>44</v>
      </c>
      <c r="G1302" s="4" t="s">
        <v>2565</v>
      </c>
      <c r="H1302" s="4" t="s">
        <v>2630</v>
      </c>
      <c r="I1302" s="4" t="s">
        <v>2632</v>
      </c>
      <c r="J1302" s="5">
        <v>2</v>
      </c>
      <c r="K1302" s="5">
        <v>0</v>
      </c>
      <c r="L1302" s="5">
        <v>0</v>
      </c>
      <c r="M1302" s="5">
        <v>15</v>
      </c>
      <c r="N1302" s="5">
        <v>0</v>
      </c>
      <c r="O1302" s="5">
        <v>1</v>
      </c>
      <c r="P1302" s="5">
        <v>0</v>
      </c>
      <c r="Q1302" s="5">
        <v>10.51</v>
      </c>
      <c r="R1302" s="6">
        <v>8.26</v>
      </c>
      <c r="S1302" s="6">
        <v>2.25</v>
      </c>
      <c r="T1302" s="5">
        <v>0</v>
      </c>
      <c r="U1302" s="5">
        <v>0</v>
      </c>
      <c r="V1302" s="5">
        <v>0</v>
      </c>
      <c r="W1302" s="6">
        <v>2.23</v>
      </c>
      <c r="X1302" s="6">
        <v>2.21</v>
      </c>
      <c r="Y1302" s="5">
        <v>1</v>
      </c>
      <c r="Z1302" s="6">
        <v>10.36</v>
      </c>
      <c r="AA1302" s="6">
        <v>8.15</v>
      </c>
      <c r="AB1302" s="6">
        <v>2.21</v>
      </c>
      <c r="AC1302" s="5">
        <v>0</v>
      </c>
      <c r="AD1302" s="6">
        <v>10.36</v>
      </c>
      <c r="AE1302" s="6">
        <v>8.15</v>
      </c>
      <c r="AF1302" s="6">
        <v>2.21</v>
      </c>
      <c r="AG1302" s="5">
        <v>0</v>
      </c>
      <c r="AH1302" s="6">
        <v>5.58</v>
      </c>
      <c r="AI1302" s="6">
        <v>5.0599999999999996</v>
      </c>
      <c r="AJ1302" s="6">
        <v>0.52</v>
      </c>
      <c r="AK1302" s="5">
        <v>0</v>
      </c>
      <c r="AL1302" s="6">
        <v>0.08</v>
      </c>
      <c r="AM1302" s="6">
        <v>1.04</v>
      </c>
      <c r="AN1302" s="5">
        <v>0</v>
      </c>
    </row>
    <row r="1303" spans="1:40" ht="13.5" customHeight="1" x14ac:dyDescent="0.15">
      <c r="A1303" s="4" t="s">
        <v>2633</v>
      </c>
      <c r="B1303" s="4" t="s">
        <v>41</v>
      </c>
      <c r="C1303" s="4" t="s">
        <v>2564</v>
      </c>
      <c r="D1303" s="4" t="s">
        <v>166</v>
      </c>
      <c r="E1303" s="4" t="s">
        <v>54</v>
      </c>
      <c r="F1303" s="4" t="s">
        <v>44</v>
      </c>
      <c r="G1303" s="4" t="s">
        <v>2565</v>
      </c>
      <c r="H1303" s="4" t="s">
        <v>2630</v>
      </c>
      <c r="I1303" s="4" t="s">
        <v>872</v>
      </c>
      <c r="J1303" s="5">
        <v>3</v>
      </c>
      <c r="K1303" s="5">
        <v>0</v>
      </c>
      <c r="L1303" s="5">
        <v>0</v>
      </c>
      <c r="M1303" s="5">
        <v>20</v>
      </c>
      <c r="N1303" s="5">
        <v>0</v>
      </c>
      <c r="O1303" s="5">
        <v>3</v>
      </c>
      <c r="P1303" s="5">
        <v>3</v>
      </c>
      <c r="Q1303" s="6">
        <v>22.53</v>
      </c>
      <c r="R1303" s="6">
        <v>14.88</v>
      </c>
      <c r="S1303" s="6">
        <v>7.64</v>
      </c>
      <c r="T1303" s="5">
        <v>0</v>
      </c>
      <c r="U1303" s="5">
        <v>0</v>
      </c>
      <c r="V1303" s="5">
        <v>0</v>
      </c>
      <c r="W1303" s="6">
        <v>4.53</v>
      </c>
      <c r="X1303" s="6">
        <v>4.5599999999999996</v>
      </c>
      <c r="Y1303" s="5">
        <v>1</v>
      </c>
      <c r="Z1303" s="6">
        <v>21.49</v>
      </c>
      <c r="AA1303" s="6">
        <v>14.71</v>
      </c>
      <c r="AB1303" s="6">
        <v>6.78</v>
      </c>
      <c r="AC1303" s="5">
        <v>0</v>
      </c>
      <c r="AD1303" s="6">
        <v>21.49</v>
      </c>
      <c r="AE1303" s="6">
        <v>14.71</v>
      </c>
      <c r="AF1303" s="6">
        <v>6.78</v>
      </c>
      <c r="AG1303" s="5">
        <v>0</v>
      </c>
      <c r="AH1303" s="6">
        <v>6.35</v>
      </c>
      <c r="AI1303" s="6">
        <v>5.76</v>
      </c>
      <c r="AJ1303" s="6">
        <v>0.59</v>
      </c>
      <c r="AK1303" s="5">
        <v>0</v>
      </c>
      <c r="AL1303" s="6">
        <v>0.09</v>
      </c>
      <c r="AM1303" s="6">
        <v>1.19</v>
      </c>
      <c r="AN1303" s="5">
        <v>0</v>
      </c>
    </row>
    <row r="1304" spans="1:40" ht="13.5" customHeight="1" x14ac:dyDescent="0.15">
      <c r="A1304" s="4" t="s">
        <v>2634</v>
      </c>
      <c r="B1304" s="4" t="s">
        <v>41</v>
      </c>
      <c r="C1304" s="4" t="s">
        <v>2564</v>
      </c>
      <c r="D1304" s="4" t="s">
        <v>166</v>
      </c>
      <c r="E1304" s="4" t="s">
        <v>57</v>
      </c>
      <c r="F1304" s="4" t="s">
        <v>44</v>
      </c>
      <c r="G1304" s="4" t="s">
        <v>2565</v>
      </c>
      <c r="H1304" s="4" t="s">
        <v>2630</v>
      </c>
      <c r="I1304" s="4" t="s">
        <v>2635</v>
      </c>
      <c r="J1304" s="5">
        <v>2</v>
      </c>
      <c r="K1304" s="5">
        <v>0</v>
      </c>
      <c r="L1304" s="5">
        <v>0</v>
      </c>
      <c r="M1304" s="5">
        <v>39</v>
      </c>
      <c r="N1304" s="5">
        <v>0</v>
      </c>
      <c r="O1304" s="5">
        <v>0</v>
      </c>
      <c r="P1304" s="5">
        <v>0</v>
      </c>
      <c r="Q1304" s="6">
        <v>12.71</v>
      </c>
      <c r="R1304" s="6">
        <v>9.99</v>
      </c>
      <c r="S1304" s="6">
        <v>2.72</v>
      </c>
      <c r="T1304" s="5">
        <v>0</v>
      </c>
      <c r="U1304" s="5">
        <v>0</v>
      </c>
      <c r="V1304" s="5">
        <v>0</v>
      </c>
      <c r="W1304" s="6">
        <v>1.3</v>
      </c>
      <c r="X1304" s="6">
        <v>1.28</v>
      </c>
      <c r="Y1304" s="5">
        <v>1</v>
      </c>
      <c r="Z1304" s="6">
        <v>11.08</v>
      </c>
      <c r="AA1304" s="6">
        <v>8.6199999999999992</v>
      </c>
      <c r="AB1304" s="6">
        <v>2.46</v>
      </c>
      <c r="AC1304" s="5">
        <v>0</v>
      </c>
      <c r="AD1304" s="6">
        <v>4.12</v>
      </c>
      <c r="AE1304" s="6">
        <v>2.66</v>
      </c>
      <c r="AF1304" s="6">
        <v>1.45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2636</v>
      </c>
      <c r="B1305" s="4" t="s">
        <v>41</v>
      </c>
      <c r="C1305" s="4" t="s">
        <v>2564</v>
      </c>
      <c r="D1305" s="4" t="s">
        <v>166</v>
      </c>
      <c r="E1305" s="4" t="s">
        <v>60</v>
      </c>
      <c r="F1305" s="4" t="s">
        <v>44</v>
      </c>
      <c r="G1305" s="4" t="s">
        <v>2565</v>
      </c>
      <c r="H1305" s="4" t="s">
        <v>2630</v>
      </c>
      <c r="I1305" s="4" t="s">
        <v>1396</v>
      </c>
      <c r="J1305" s="5">
        <v>2</v>
      </c>
      <c r="K1305" s="5">
        <v>0</v>
      </c>
      <c r="L1305" s="5">
        <v>0</v>
      </c>
      <c r="M1305" s="5">
        <v>17</v>
      </c>
      <c r="N1305" s="5">
        <v>0</v>
      </c>
      <c r="O1305" s="5">
        <v>0</v>
      </c>
      <c r="P1305" s="5">
        <v>0</v>
      </c>
      <c r="Q1305" s="6">
        <v>5.59</v>
      </c>
      <c r="R1305" s="6">
        <v>4.3899999999999997</v>
      </c>
      <c r="S1305" s="6">
        <v>1.2</v>
      </c>
      <c r="T1305" s="5">
        <v>0</v>
      </c>
      <c r="U1305" s="5">
        <v>0</v>
      </c>
      <c r="V1305" s="5">
        <v>0</v>
      </c>
      <c r="W1305" s="6">
        <v>0.56999999999999995</v>
      </c>
      <c r="X1305" s="6">
        <v>0.56999999999999995</v>
      </c>
      <c r="Y1305" s="5">
        <v>1</v>
      </c>
      <c r="Z1305" s="6">
        <v>4.88</v>
      </c>
      <c r="AA1305" s="6">
        <v>3.79</v>
      </c>
      <c r="AB1305" s="6">
        <v>1.08</v>
      </c>
      <c r="AC1305" s="5">
        <v>0</v>
      </c>
      <c r="AD1305" s="6">
        <v>1.81</v>
      </c>
      <c r="AE1305" s="6">
        <v>1.17</v>
      </c>
      <c r="AF1305" s="6">
        <v>0.64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2637</v>
      </c>
      <c r="B1306" s="4" t="s">
        <v>41</v>
      </c>
      <c r="C1306" s="4" t="s">
        <v>2564</v>
      </c>
      <c r="D1306" s="4" t="s">
        <v>166</v>
      </c>
      <c r="E1306" s="4" t="s">
        <v>63</v>
      </c>
      <c r="F1306" s="4" t="s">
        <v>44</v>
      </c>
      <c r="G1306" s="4" t="s">
        <v>2565</v>
      </c>
      <c r="H1306" s="4" t="s">
        <v>2630</v>
      </c>
      <c r="I1306" s="4" t="s">
        <v>2638</v>
      </c>
      <c r="J1306" s="5">
        <v>3</v>
      </c>
      <c r="K1306" s="5">
        <v>0</v>
      </c>
      <c r="L1306" s="5">
        <v>0</v>
      </c>
      <c r="M1306" s="5">
        <v>58</v>
      </c>
      <c r="N1306" s="5">
        <v>0</v>
      </c>
      <c r="O1306" s="5">
        <v>3</v>
      </c>
      <c r="P1306" s="5">
        <v>3</v>
      </c>
      <c r="Q1306" s="6">
        <v>29</v>
      </c>
      <c r="R1306" s="6">
        <v>19.8</v>
      </c>
      <c r="S1306" s="6">
        <v>9.19</v>
      </c>
      <c r="T1306" s="5">
        <v>0</v>
      </c>
      <c r="U1306" s="5">
        <v>0</v>
      </c>
      <c r="V1306" s="5">
        <v>0</v>
      </c>
      <c r="W1306" s="6">
        <v>3.93</v>
      </c>
      <c r="X1306" s="6">
        <v>3.96</v>
      </c>
      <c r="Y1306" s="5">
        <v>1</v>
      </c>
      <c r="Z1306" s="6">
        <v>25.81</v>
      </c>
      <c r="AA1306" s="6">
        <v>17.829999999999998</v>
      </c>
      <c r="AB1306" s="6">
        <v>7.98</v>
      </c>
      <c r="AC1306" s="5">
        <v>0</v>
      </c>
      <c r="AD1306" s="6">
        <v>16.059999999999999</v>
      </c>
      <c r="AE1306" s="6">
        <v>9.49</v>
      </c>
      <c r="AF1306" s="6">
        <v>6.56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2639</v>
      </c>
      <c r="B1307" s="4" t="s">
        <v>41</v>
      </c>
      <c r="C1307" s="4" t="s">
        <v>2564</v>
      </c>
      <c r="D1307" s="4" t="s">
        <v>166</v>
      </c>
      <c r="E1307" s="4" t="s">
        <v>66</v>
      </c>
      <c r="F1307" s="4" t="s">
        <v>44</v>
      </c>
      <c r="G1307" s="4" t="s">
        <v>2565</v>
      </c>
      <c r="H1307" s="4" t="s">
        <v>2630</v>
      </c>
      <c r="I1307" s="4" t="s">
        <v>2640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2641</v>
      </c>
      <c r="B1308" s="4" t="s">
        <v>41</v>
      </c>
      <c r="C1308" s="4" t="s">
        <v>2564</v>
      </c>
      <c r="D1308" s="4" t="s">
        <v>166</v>
      </c>
      <c r="E1308" s="4" t="s">
        <v>69</v>
      </c>
      <c r="F1308" s="4" t="s">
        <v>44</v>
      </c>
      <c r="G1308" s="4" t="s">
        <v>2565</v>
      </c>
      <c r="H1308" s="4" t="s">
        <v>2630</v>
      </c>
      <c r="I1308" s="4" t="s">
        <v>2642</v>
      </c>
      <c r="J1308" s="5">
        <v>2</v>
      </c>
      <c r="K1308" s="5">
        <v>0</v>
      </c>
      <c r="L1308" s="5">
        <v>0</v>
      </c>
      <c r="M1308" s="5">
        <v>38</v>
      </c>
      <c r="N1308" s="5">
        <v>0</v>
      </c>
      <c r="O1308" s="5">
        <v>0</v>
      </c>
      <c r="P1308" s="5">
        <v>0</v>
      </c>
      <c r="Q1308" s="6">
        <v>10.83</v>
      </c>
      <c r="R1308" s="6">
        <v>7.91</v>
      </c>
      <c r="S1308" s="6">
        <v>2.92</v>
      </c>
      <c r="T1308" s="5">
        <v>0</v>
      </c>
      <c r="U1308" s="5">
        <v>0</v>
      </c>
      <c r="V1308" s="5">
        <v>0</v>
      </c>
      <c r="W1308" s="6">
        <v>0.65</v>
      </c>
      <c r="X1308" s="6">
        <v>0.88</v>
      </c>
      <c r="Y1308" s="5">
        <v>1</v>
      </c>
      <c r="Z1308" s="6">
        <v>9.08</v>
      </c>
      <c r="AA1308" s="6">
        <v>6.43</v>
      </c>
      <c r="AB1308" s="6">
        <v>2.65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2643</v>
      </c>
      <c r="B1309" s="4" t="s">
        <v>41</v>
      </c>
      <c r="C1309" s="4" t="s">
        <v>2564</v>
      </c>
      <c r="D1309" s="4" t="s">
        <v>166</v>
      </c>
      <c r="E1309" s="4" t="s">
        <v>72</v>
      </c>
      <c r="F1309" s="4" t="s">
        <v>44</v>
      </c>
      <c r="G1309" s="4" t="s">
        <v>2565</v>
      </c>
      <c r="H1309" s="4" t="s">
        <v>2630</v>
      </c>
      <c r="I1309" s="4" t="s">
        <v>2644</v>
      </c>
      <c r="J1309" s="5">
        <v>3</v>
      </c>
      <c r="K1309" s="5">
        <v>0</v>
      </c>
      <c r="L1309" s="5">
        <v>0</v>
      </c>
      <c r="M1309" s="5">
        <v>122</v>
      </c>
      <c r="N1309" s="5">
        <v>0</v>
      </c>
      <c r="O1309" s="5">
        <v>0</v>
      </c>
      <c r="P1309" s="5">
        <v>1</v>
      </c>
      <c r="Q1309" s="5">
        <v>36.78</v>
      </c>
      <c r="R1309" s="6">
        <v>25.97</v>
      </c>
      <c r="S1309" s="6">
        <v>10.81</v>
      </c>
      <c r="T1309" s="5">
        <v>0</v>
      </c>
      <c r="U1309" s="5">
        <v>0</v>
      </c>
      <c r="V1309" s="5">
        <v>0</v>
      </c>
      <c r="W1309" s="6">
        <v>3.38</v>
      </c>
      <c r="X1309" s="6">
        <v>4.75</v>
      </c>
      <c r="Y1309" s="5">
        <v>1</v>
      </c>
      <c r="Z1309" s="6">
        <v>32.549999999999997</v>
      </c>
      <c r="AA1309" s="6">
        <v>22.41</v>
      </c>
      <c r="AB1309" s="6">
        <v>10.15</v>
      </c>
      <c r="AC1309" s="5">
        <v>0</v>
      </c>
      <c r="AD1309" s="6">
        <v>10.7</v>
      </c>
      <c r="AE1309" s="6">
        <v>6.93</v>
      </c>
      <c r="AF1309" s="6">
        <v>3.78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2645</v>
      </c>
      <c r="B1310" s="4" t="s">
        <v>41</v>
      </c>
      <c r="C1310" s="4" t="s">
        <v>2564</v>
      </c>
      <c r="D1310" s="4" t="s">
        <v>166</v>
      </c>
      <c r="E1310" s="4" t="s">
        <v>75</v>
      </c>
      <c r="F1310" s="4" t="s">
        <v>44</v>
      </c>
      <c r="G1310" s="4" t="s">
        <v>2565</v>
      </c>
      <c r="H1310" s="4" t="s">
        <v>2630</v>
      </c>
      <c r="I1310" s="4" t="s">
        <v>2646</v>
      </c>
      <c r="J1310" s="5">
        <v>2</v>
      </c>
      <c r="K1310" s="5">
        <v>0</v>
      </c>
      <c r="L1310" s="5">
        <v>0</v>
      </c>
      <c r="M1310" s="5">
        <v>51</v>
      </c>
      <c r="N1310" s="5">
        <v>0</v>
      </c>
      <c r="O1310" s="5">
        <v>1</v>
      </c>
      <c r="P1310" s="5">
        <v>0</v>
      </c>
      <c r="Q1310" s="6">
        <v>23.82</v>
      </c>
      <c r="R1310" s="6">
        <v>20.73</v>
      </c>
      <c r="S1310" s="6">
        <v>3.09</v>
      </c>
      <c r="T1310" s="5">
        <v>0</v>
      </c>
      <c r="U1310" s="5">
        <v>0</v>
      </c>
      <c r="V1310" s="5">
        <v>0</v>
      </c>
      <c r="W1310" s="6">
        <v>3.23</v>
      </c>
      <c r="X1310" s="6">
        <v>2.0699999999999998</v>
      </c>
      <c r="Y1310" s="5">
        <v>1</v>
      </c>
      <c r="Z1310" s="5">
        <v>20.73</v>
      </c>
      <c r="AA1310" s="6">
        <v>18.16</v>
      </c>
      <c r="AB1310" s="6">
        <v>2.57</v>
      </c>
      <c r="AC1310" s="5">
        <v>0</v>
      </c>
      <c r="AD1310" s="6">
        <v>8.4700000000000006</v>
      </c>
      <c r="AE1310" s="6">
        <v>7.68</v>
      </c>
      <c r="AF1310" s="6">
        <v>0.79</v>
      </c>
      <c r="AG1310" s="5">
        <v>0</v>
      </c>
      <c r="AH1310" s="6">
        <v>8.4700000000000006</v>
      </c>
      <c r="AI1310" s="6">
        <v>7.68</v>
      </c>
      <c r="AJ1310" s="6">
        <v>0.79</v>
      </c>
      <c r="AK1310" s="5">
        <v>0</v>
      </c>
      <c r="AL1310" s="6">
        <v>0.13</v>
      </c>
      <c r="AM1310" s="6">
        <v>1.58</v>
      </c>
      <c r="AN1310" s="5">
        <v>0</v>
      </c>
    </row>
    <row r="1311" spans="1:40" ht="13.5" customHeight="1" x14ac:dyDescent="0.15">
      <c r="A1311" s="4" t="s">
        <v>2647</v>
      </c>
      <c r="B1311" s="4" t="s">
        <v>41</v>
      </c>
      <c r="C1311" s="4" t="s">
        <v>2564</v>
      </c>
      <c r="D1311" s="4" t="s">
        <v>166</v>
      </c>
      <c r="E1311" s="4" t="s">
        <v>78</v>
      </c>
      <c r="F1311" s="4" t="s">
        <v>44</v>
      </c>
      <c r="G1311" s="4" t="s">
        <v>2565</v>
      </c>
      <c r="H1311" s="4" t="s">
        <v>2630</v>
      </c>
      <c r="I1311" s="4" t="s">
        <v>2648</v>
      </c>
      <c r="J1311" s="5">
        <v>2</v>
      </c>
      <c r="K1311" s="5">
        <v>0</v>
      </c>
      <c r="L1311" s="5">
        <v>0</v>
      </c>
      <c r="M1311" s="5">
        <v>86</v>
      </c>
      <c r="N1311" s="5">
        <v>0</v>
      </c>
      <c r="O1311" s="5">
        <v>0</v>
      </c>
      <c r="P1311" s="5">
        <v>5</v>
      </c>
      <c r="Q1311" s="5">
        <v>30.83</v>
      </c>
      <c r="R1311" s="6">
        <v>18.170000000000002</v>
      </c>
      <c r="S1311" s="6">
        <v>12.66</v>
      </c>
      <c r="T1311" s="5">
        <v>0</v>
      </c>
      <c r="U1311" s="5">
        <v>0</v>
      </c>
      <c r="V1311" s="5">
        <v>0</v>
      </c>
      <c r="W1311" s="6">
        <v>4.8499999999999996</v>
      </c>
      <c r="X1311" s="6">
        <v>3.71</v>
      </c>
      <c r="Y1311" s="5">
        <v>1</v>
      </c>
      <c r="Z1311" s="6">
        <v>18.14</v>
      </c>
      <c r="AA1311" s="6">
        <v>15.08</v>
      </c>
      <c r="AB1311" s="6">
        <v>3.06</v>
      </c>
      <c r="AC1311" s="5">
        <v>0</v>
      </c>
      <c r="AD1311" s="6">
        <v>7.34</v>
      </c>
      <c r="AE1311" s="6">
        <v>4.28</v>
      </c>
      <c r="AF1311" s="6">
        <v>3.06</v>
      </c>
      <c r="AG1311" s="5">
        <v>0</v>
      </c>
      <c r="AH1311" s="6">
        <v>7.34</v>
      </c>
      <c r="AI1311" s="6">
        <v>4.28</v>
      </c>
      <c r="AJ1311" s="6">
        <v>3.06</v>
      </c>
      <c r="AK1311" s="5">
        <v>0</v>
      </c>
      <c r="AL1311" s="6">
        <v>1.65</v>
      </c>
      <c r="AM1311" s="6">
        <v>0.71</v>
      </c>
      <c r="AN1311" s="5">
        <v>0</v>
      </c>
    </row>
    <row r="1312" spans="1:40" ht="13.5" customHeight="1" x14ac:dyDescent="0.15">
      <c r="A1312" s="4" t="s">
        <v>2649</v>
      </c>
      <c r="B1312" s="4" t="s">
        <v>41</v>
      </c>
      <c r="C1312" s="4" t="s">
        <v>2564</v>
      </c>
      <c r="D1312" s="4" t="s">
        <v>166</v>
      </c>
      <c r="E1312" s="4" t="s">
        <v>81</v>
      </c>
      <c r="F1312" s="4" t="s">
        <v>44</v>
      </c>
      <c r="G1312" s="4" t="s">
        <v>2565</v>
      </c>
      <c r="H1312" s="4" t="s">
        <v>2630</v>
      </c>
      <c r="I1312" s="4" t="s">
        <v>2650</v>
      </c>
      <c r="J1312" s="5">
        <v>1</v>
      </c>
      <c r="K1312" s="5">
        <v>0</v>
      </c>
      <c r="L1312" s="5">
        <v>0</v>
      </c>
      <c r="M1312" s="5">
        <v>19</v>
      </c>
      <c r="N1312" s="5">
        <v>0</v>
      </c>
      <c r="O1312" s="5">
        <v>0</v>
      </c>
      <c r="P1312" s="5">
        <v>0</v>
      </c>
      <c r="Q1312" s="6">
        <v>5.84</v>
      </c>
      <c r="R1312" s="6">
        <v>4.9800000000000004</v>
      </c>
      <c r="S1312" s="6">
        <v>0.86</v>
      </c>
      <c r="T1312" s="5">
        <v>0</v>
      </c>
      <c r="U1312" s="5">
        <v>0</v>
      </c>
      <c r="V1312" s="5">
        <v>0</v>
      </c>
      <c r="W1312" s="6">
        <v>0.41</v>
      </c>
      <c r="X1312" s="6">
        <v>0.19</v>
      </c>
      <c r="Y1312" s="5">
        <v>1</v>
      </c>
      <c r="Z1312" s="6">
        <v>4.74</v>
      </c>
      <c r="AA1312" s="6">
        <v>4.05</v>
      </c>
      <c r="AB1312" s="6">
        <v>0.69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2651</v>
      </c>
      <c r="B1313" s="4" t="s">
        <v>41</v>
      </c>
      <c r="C1313" s="4" t="s">
        <v>2564</v>
      </c>
      <c r="D1313" s="4" t="s">
        <v>166</v>
      </c>
      <c r="E1313" s="4" t="s">
        <v>84</v>
      </c>
      <c r="F1313" s="4" t="s">
        <v>44</v>
      </c>
      <c r="G1313" s="4" t="s">
        <v>2565</v>
      </c>
      <c r="H1313" s="4" t="s">
        <v>2630</v>
      </c>
      <c r="I1313" s="4" t="s">
        <v>2652</v>
      </c>
      <c r="J1313" s="5">
        <v>1</v>
      </c>
      <c r="K1313" s="5">
        <v>0</v>
      </c>
      <c r="L1313" s="5">
        <v>0</v>
      </c>
      <c r="M1313" s="5">
        <v>6</v>
      </c>
      <c r="N1313" s="5">
        <v>0</v>
      </c>
      <c r="O1313" s="5">
        <v>0</v>
      </c>
      <c r="P1313" s="5">
        <v>0</v>
      </c>
      <c r="Q1313" s="6">
        <v>1.72</v>
      </c>
      <c r="R1313" s="6">
        <v>1.46</v>
      </c>
      <c r="S1313" s="6">
        <v>0.25</v>
      </c>
      <c r="T1313" s="5">
        <v>0</v>
      </c>
      <c r="U1313" s="5">
        <v>0</v>
      </c>
      <c r="V1313" s="5">
        <v>0</v>
      </c>
      <c r="W1313" s="6">
        <v>0.12</v>
      </c>
      <c r="X1313" s="6">
        <v>0.05</v>
      </c>
      <c r="Y1313" s="5">
        <v>1</v>
      </c>
      <c r="Z1313" s="6">
        <v>1.39</v>
      </c>
      <c r="AA1313" s="6">
        <v>1.19</v>
      </c>
      <c r="AB1313" s="6">
        <v>0.2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2653</v>
      </c>
      <c r="B1314" s="4" t="s">
        <v>41</v>
      </c>
      <c r="C1314" s="4" t="s">
        <v>2564</v>
      </c>
      <c r="D1314" s="4" t="s">
        <v>166</v>
      </c>
      <c r="E1314" s="4" t="s">
        <v>87</v>
      </c>
      <c r="F1314" s="4" t="s">
        <v>44</v>
      </c>
      <c r="G1314" s="4" t="s">
        <v>2565</v>
      </c>
      <c r="H1314" s="4" t="s">
        <v>2630</v>
      </c>
      <c r="I1314" s="4" t="s">
        <v>2654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2655</v>
      </c>
      <c r="B1315" s="4" t="s">
        <v>41</v>
      </c>
      <c r="C1315" s="4" t="s">
        <v>2564</v>
      </c>
      <c r="D1315" s="4" t="s">
        <v>166</v>
      </c>
      <c r="E1315" s="4" t="s">
        <v>90</v>
      </c>
      <c r="F1315" s="4" t="s">
        <v>44</v>
      </c>
      <c r="G1315" s="4" t="s">
        <v>2565</v>
      </c>
      <c r="H1315" s="4" t="s">
        <v>2630</v>
      </c>
      <c r="I1315" s="4" t="s">
        <v>2656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2657</v>
      </c>
      <c r="B1316" s="4" t="s">
        <v>41</v>
      </c>
      <c r="C1316" s="4" t="s">
        <v>2564</v>
      </c>
      <c r="D1316" s="4" t="s">
        <v>187</v>
      </c>
      <c r="E1316" s="4" t="s">
        <v>42</v>
      </c>
      <c r="F1316" s="4" t="s">
        <v>44</v>
      </c>
      <c r="G1316" s="4" t="s">
        <v>2565</v>
      </c>
      <c r="H1316" s="4" t="s">
        <v>2658</v>
      </c>
      <c r="I1316" s="4"/>
      <c r="J1316" s="5">
        <v>4</v>
      </c>
      <c r="K1316" s="5">
        <v>0</v>
      </c>
      <c r="L1316" s="5">
        <v>0</v>
      </c>
      <c r="M1316" s="5">
        <v>411</v>
      </c>
      <c r="N1316" s="5">
        <v>0</v>
      </c>
      <c r="O1316" s="5">
        <v>4</v>
      </c>
      <c r="P1316" s="5">
        <v>2</v>
      </c>
      <c r="Q1316" s="6">
        <v>179.28</v>
      </c>
      <c r="R1316" s="6">
        <v>139.13999999999999</v>
      </c>
      <c r="S1316" s="6">
        <v>40.14</v>
      </c>
      <c r="T1316" s="5">
        <v>0</v>
      </c>
      <c r="U1316" s="5">
        <v>0</v>
      </c>
      <c r="V1316" s="5">
        <v>0</v>
      </c>
      <c r="W1316" s="6">
        <v>22.73</v>
      </c>
      <c r="X1316" s="6">
        <v>13.12</v>
      </c>
      <c r="Y1316" s="5">
        <v>1</v>
      </c>
      <c r="Z1316" s="5">
        <v>151.38999999999999</v>
      </c>
      <c r="AA1316" s="6">
        <v>117.81</v>
      </c>
      <c r="AB1316" s="6">
        <v>33.58</v>
      </c>
      <c r="AC1316" s="5">
        <v>0</v>
      </c>
      <c r="AD1316" s="6">
        <v>46.28</v>
      </c>
      <c r="AE1316" s="6">
        <v>42.66</v>
      </c>
      <c r="AF1316" s="6">
        <v>3.62</v>
      </c>
      <c r="AG1316" s="5">
        <v>0</v>
      </c>
      <c r="AH1316" s="6">
        <v>46.28</v>
      </c>
      <c r="AI1316" s="6">
        <v>42.66</v>
      </c>
      <c r="AJ1316" s="6">
        <v>3.62</v>
      </c>
      <c r="AK1316" s="5">
        <v>0</v>
      </c>
      <c r="AL1316" s="6">
        <v>0.68</v>
      </c>
      <c r="AM1316" s="6">
        <v>6.65</v>
      </c>
      <c r="AN1316" s="5">
        <v>0</v>
      </c>
    </row>
    <row r="1317" spans="1:40" ht="13.5" customHeight="1" x14ac:dyDescent="0.15">
      <c r="A1317" s="4" t="s">
        <v>2659</v>
      </c>
      <c r="B1317" s="4" t="s">
        <v>41</v>
      </c>
      <c r="C1317" s="4" t="s">
        <v>2564</v>
      </c>
      <c r="D1317" s="4" t="s">
        <v>187</v>
      </c>
      <c r="E1317" s="4" t="s">
        <v>51</v>
      </c>
      <c r="F1317" s="4" t="s">
        <v>44</v>
      </c>
      <c r="G1317" s="4" t="s">
        <v>2565</v>
      </c>
      <c r="H1317" s="4" t="s">
        <v>2658</v>
      </c>
      <c r="I1317" s="4" t="s">
        <v>1589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2660</v>
      </c>
      <c r="B1318" s="4" t="s">
        <v>41</v>
      </c>
      <c r="C1318" s="4" t="s">
        <v>2564</v>
      </c>
      <c r="D1318" s="4" t="s">
        <v>187</v>
      </c>
      <c r="E1318" s="4" t="s">
        <v>54</v>
      </c>
      <c r="F1318" s="4" t="s">
        <v>44</v>
      </c>
      <c r="G1318" s="4" t="s">
        <v>2565</v>
      </c>
      <c r="H1318" s="4" t="s">
        <v>2658</v>
      </c>
      <c r="I1318" s="4" t="s">
        <v>2661</v>
      </c>
      <c r="J1318" s="5">
        <v>1</v>
      </c>
      <c r="K1318" s="5">
        <v>0</v>
      </c>
      <c r="L1318" s="5">
        <v>0</v>
      </c>
      <c r="M1318" s="5">
        <v>33</v>
      </c>
      <c r="N1318" s="5">
        <v>0</v>
      </c>
      <c r="O1318" s="5">
        <v>0</v>
      </c>
      <c r="P1318" s="5">
        <v>2</v>
      </c>
      <c r="Q1318" s="6">
        <v>19.53</v>
      </c>
      <c r="R1318" s="6">
        <v>15.83</v>
      </c>
      <c r="S1318" s="6">
        <v>3.7</v>
      </c>
      <c r="T1318" s="5">
        <v>0</v>
      </c>
      <c r="U1318" s="5">
        <v>0</v>
      </c>
      <c r="V1318" s="5">
        <v>0</v>
      </c>
      <c r="W1318" s="6">
        <v>5.92</v>
      </c>
      <c r="X1318" s="6">
        <v>0.59</v>
      </c>
      <c r="Y1318" s="5">
        <v>0</v>
      </c>
      <c r="Z1318" s="6">
        <v>10.66</v>
      </c>
      <c r="AA1318" s="6">
        <v>10.36</v>
      </c>
      <c r="AB1318" s="6">
        <v>0.3</v>
      </c>
      <c r="AC1318" s="5">
        <v>0</v>
      </c>
      <c r="AD1318" s="6">
        <v>10.66</v>
      </c>
      <c r="AE1318" s="6">
        <v>10.36</v>
      </c>
      <c r="AF1318" s="6">
        <v>0.3</v>
      </c>
      <c r="AG1318" s="5">
        <v>0</v>
      </c>
      <c r="AH1318" s="6">
        <v>10.66</v>
      </c>
      <c r="AI1318" s="6">
        <v>10.36</v>
      </c>
      <c r="AJ1318" s="6">
        <v>0.3</v>
      </c>
      <c r="AK1318" s="5">
        <v>0</v>
      </c>
      <c r="AL1318" s="6">
        <v>0.15</v>
      </c>
      <c r="AM1318" s="5">
        <v>0</v>
      </c>
      <c r="AN1318" s="5">
        <v>0</v>
      </c>
    </row>
    <row r="1319" spans="1:40" ht="13.5" customHeight="1" x14ac:dyDescent="0.15">
      <c r="A1319" s="4" t="s">
        <v>2662</v>
      </c>
      <c r="B1319" s="4" t="s">
        <v>41</v>
      </c>
      <c r="C1319" s="4" t="s">
        <v>2564</v>
      </c>
      <c r="D1319" s="4" t="s">
        <v>187</v>
      </c>
      <c r="E1319" s="4" t="s">
        <v>57</v>
      </c>
      <c r="F1319" s="4" t="s">
        <v>44</v>
      </c>
      <c r="G1319" s="4" t="s">
        <v>2565</v>
      </c>
      <c r="H1319" s="4" t="s">
        <v>2658</v>
      </c>
      <c r="I1319" s="4" t="s">
        <v>2663</v>
      </c>
      <c r="J1319" s="5">
        <v>1</v>
      </c>
      <c r="K1319" s="5">
        <v>0</v>
      </c>
      <c r="L1319" s="5">
        <v>0</v>
      </c>
      <c r="M1319" s="5">
        <v>31</v>
      </c>
      <c r="N1319" s="5">
        <v>0</v>
      </c>
      <c r="O1319" s="5">
        <v>0</v>
      </c>
      <c r="P1319" s="5">
        <v>0</v>
      </c>
      <c r="Q1319" s="6">
        <v>12.97</v>
      </c>
      <c r="R1319" s="6">
        <v>5.38</v>
      </c>
      <c r="S1319" s="6">
        <v>7.59</v>
      </c>
      <c r="T1319" s="5">
        <v>0</v>
      </c>
      <c r="U1319" s="5">
        <v>0</v>
      </c>
      <c r="V1319" s="5">
        <v>0</v>
      </c>
      <c r="W1319" s="6">
        <v>0.54</v>
      </c>
      <c r="X1319" s="6">
        <v>1.1599999999999999</v>
      </c>
      <c r="Y1319" s="5">
        <v>1</v>
      </c>
      <c r="Z1319" s="5">
        <v>12.54</v>
      </c>
      <c r="AA1319" s="6">
        <v>5.03</v>
      </c>
      <c r="AB1319" s="6">
        <v>7.51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2664</v>
      </c>
      <c r="B1320" s="4" t="s">
        <v>41</v>
      </c>
      <c r="C1320" s="4" t="s">
        <v>2564</v>
      </c>
      <c r="D1320" s="4" t="s">
        <v>187</v>
      </c>
      <c r="E1320" s="4" t="s">
        <v>60</v>
      </c>
      <c r="F1320" s="4" t="s">
        <v>44</v>
      </c>
      <c r="G1320" s="4" t="s">
        <v>2565</v>
      </c>
      <c r="H1320" s="4" t="s">
        <v>2658</v>
      </c>
      <c r="I1320" s="4" t="s">
        <v>2665</v>
      </c>
      <c r="J1320" s="5">
        <v>2</v>
      </c>
      <c r="K1320" s="5">
        <v>0</v>
      </c>
      <c r="L1320" s="5">
        <v>0</v>
      </c>
      <c r="M1320" s="5">
        <v>66</v>
      </c>
      <c r="N1320" s="5">
        <v>0</v>
      </c>
      <c r="O1320" s="5">
        <v>1</v>
      </c>
      <c r="P1320" s="5">
        <v>0</v>
      </c>
      <c r="Q1320" s="6">
        <v>30.85</v>
      </c>
      <c r="R1320" s="6">
        <v>26.85</v>
      </c>
      <c r="S1320" s="6">
        <v>4</v>
      </c>
      <c r="T1320" s="5">
        <v>0</v>
      </c>
      <c r="U1320" s="5">
        <v>0</v>
      </c>
      <c r="V1320" s="5">
        <v>0</v>
      </c>
      <c r="W1320" s="6">
        <v>4.18</v>
      </c>
      <c r="X1320" s="6">
        <v>2.68</v>
      </c>
      <c r="Y1320" s="5">
        <v>1</v>
      </c>
      <c r="Z1320" s="6">
        <v>26.85</v>
      </c>
      <c r="AA1320" s="6">
        <v>23.52</v>
      </c>
      <c r="AB1320" s="6">
        <v>3.33</v>
      </c>
      <c r="AC1320" s="5">
        <v>0</v>
      </c>
      <c r="AD1320" s="6">
        <v>10.98</v>
      </c>
      <c r="AE1320" s="6">
        <v>9.9499999999999993</v>
      </c>
      <c r="AF1320" s="6">
        <v>1.03</v>
      </c>
      <c r="AG1320" s="5">
        <v>0</v>
      </c>
      <c r="AH1320" s="6">
        <v>10.98</v>
      </c>
      <c r="AI1320" s="6">
        <v>9.9499999999999993</v>
      </c>
      <c r="AJ1320" s="6">
        <v>1.03</v>
      </c>
      <c r="AK1320" s="5">
        <v>0</v>
      </c>
      <c r="AL1320" s="6">
        <v>0.16</v>
      </c>
      <c r="AM1320" s="6">
        <v>2.0499999999999998</v>
      </c>
      <c r="AN1320" s="5">
        <v>0</v>
      </c>
    </row>
    <row r="1321" spans="1:40" ht="13.5" customHeight="1" x14ac:dyDescent="0.15">
      <c r="A1321" s="4" t="s">
        <v>2666</v>
      </c>
      <c r="B1321" s="4" t="s">
        <v>41</v>
      </c>
      <c r="C1321" s="4" t="s">
        <v>2564</v>
      </c>
      <c r="D1321" s="4" t="s">
        <v>187</v>
      </c>
      <c r="E1321" s="4" t="s">
        <v>63</v>
      </c>
      <c r="F1321" s="4" t="s">
        <v>44</v>
      </c>
      <c r="G1321" s="4" t="s">
        <v>2565</v>
      </c>
      <c r="H1321" s="4" t="s">
        <v>2658</v>
      </c>
      <c r="I1321" s="4" t="s">
        <v>2667</v>
      </c>
      <c r="J1321" s="5">
        <v>2</v>
      </c>
      <c r="K1321" s="5">
        <v>0</v>
      </c>
      <c r="L1321" s="5">
        <v>0</v>
      </c>
      <c r="M1321" s="5">
        <v>147</v>
      </c>
      <c r="N1321" s="5">
        <v>0</v>
      </c>
      <c r="O1321" s="5">
        <v>3</v>
      </c>
      <c r="P1321" s="5">
        <v>0</v>
      </c>
      <c r="Q1321" s="6">
        <v>69.290000000000006</v>
      </c>
      <c r="R1321" s="6">
        <v>60.3</v>
      </c>
      <c r="S1321" s="6">
        <v>8.99</v>
      </c>
      <c r="T1321" s="5">
        <v>0</v>
      </c>
      <c r="U1321" s="5">
        <v>0</v>
      </c>
      <c r="V1321" s="5">
        <v>0</v>
      </c>
      <c r="W1321" s="6">
        <v>9.39</v>
      </c>
      <c r="X1321" s="6">
        <v>6.01</v>
      </c>
      <c r="Y1321" s="5">
        <v>1</v>
      </c>
      <c r="Z1321" s="6">
        <v>60.31</v>
      </c>
      <c r="AA1321" s="6">
        <v>52.83</v>
      </c>
      <c r="AB1321" s="6">
        <v>7.48</v>
      </c>
      <c r="AC1321" s="5">
        <v>0</v>
      </c>
      <c r="AD1321" s="6">
        <v>24.65</v>
      </c>
      <c r="AE1321" s="6">
        <v>22.35</v>
      </c>
      <c r="AF1321" s="6">
        <v>2.2999999999999998</v>
      </c>
      <c r="AG1321" s="5">
        <v>0</v>
      </c>
      <c r="AH1321" s="6">
        <v>24.65</v>
      </c>
      <c r="AI1321" s="6">
        <v>22.35</v>
      </c>
      <c r="AJ1321" s="6">
        <v>2.2999999999999998</v>
      </c>
      <c r="AK1321" s="5">
        <v>0</v>
      </c>
      <c r="AL1321" s="6">
        <v>0.37</v>
      </c>
      <c r="AM1321" s="6">
        <v>4.5999999999999996</v>
      </c>
      <c r="AN1321" s="5">
        <v>0</v>
      </c>
    </row>
    <row r="1322" spans="1:40" ht="13.5" customHeight="1" x14ac:dyDescent="0.15">
      <c r="A1322" s="4" t="s">
        <v>2668</v>
      </c>
      <c r="B1322" s="4" t="s">
        <v>41</v>
      </c>
      <c r="C1322" s="4" t="s">
        <v>2564</v>
      </c>
      <c r="D1322" s="4" t="s">
        <v>187</v>
      </c>
      <c r="E1322" s="4" t="s">
        <v>66</v>
      </c>
      <c r="F1322" s="4" t="s">
        <v>44</v>
      </c>
      <c r="G1322" s="4" t="s">
        <v>2565</v>
      </c>
      <c r="H1322" s="4" t="s">
        <v>2658</v>
      </c>
      <c r="I1322" s="4" t="s">
        <v>2669</v>
      </c>
      <c r="J1322" s="5">
        <v>2</v>
      </c>
      <c r="K1322" s="5">
        <v>0</v>
      </c>
      <c r="L1322" s="5">
        <v>0</v>
      </c>
      <c r="M1322" s="5">
        <v>133</v>
      </c>
      <c r="N1322" s="5">
        <v>0</v>
      </c>
      <c r="O1322" s="5">
        <v>0</v>
      </c>
      <c r="P1322" s="5">
        <v>0</v>
      </c>
      <c r="Q1322" s="6">
        <v>46.64</v>
      </c>
      <c r="R1322" s="6">
        <v>30.78</v>
      </c>
      <c r="S1322" s="6">
        <v>15.86</v>
      </c>
      <c r="T1322" s="5">
        <v>0</v>
      </c>
      <c r="U1322" s="5">
        <v>0</v>
      </c>
      <c r="V1322" s="5">
        <v>0</v>
      </c>
      <c r="W1322" s="6">
        <v>2.7</v>
      </c>
      <c r="X1322" s="6">
        <v>2.67</v>
      </c>
      <c r="Y1322" s="5">
        <v>1</v>
      </c>
      <c r="Z1322" s="5">
        <v>41.03</v>
      </c>
      <c r="AA1322" s="6">
        <v>26.07</v>
      </c>
      <c r="AB1322" s="6">
        <v>14.96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2670</v>
      </c>
      <c r="B1323" s="4" t="s">
        <v>41</v>
      </c>
      <c r="C1323" s="4" t="s">
        <v>2564</v>
      </c>
      <c r="D1323" s="4" t="s">
        <v>221</v>
      </c>
      <c r="E1323" s="4" t="s">
        <v>42</v>
      </c>
      <c r="F1323" s="4" t="s">
        <v>44</v>
      </c>
      <c r="G1323" s="4" t="s">
        <v>2565</v>
      </c>
      <c r="H1323" s="4" t="s">
        <v>2671</v>
      </c>
      <c r="I1323" s="4"/>
      <c r="J1323" s="5">
        <v>1</v>
      </c>
      <c r="K1323" s="5">
        <v>0</v>
      </c>
      <c r="L1323" s="5">
        <v>0</v>
      </c>
      <c r="M1323" s="5">
        <v>34</v>
      </c>
      <c r="N1323" s="5">
        <v>0</v>
      </c>
      <c r="O1323" s="5">
        <v>0</v>
      </c>
      <c r="P1323" s="5">
        <v>0</v>
      </c>
      <c r="Q1323" s="6">
        <v>10.65</v>
      </c>
      <c r="R1323" s="6">
        <v>9.08</v>
      </c>
      <c r="S1323" s="6">
        <v>1.57</v>
      </c>
      <c r="T1323" s="5">
        <v>0</v>
      </c>
      <c r="U1323" s="5">
        <v>0</v>
      </c>
      <c r="V1323" s="5">
        <v>0</v>
      </c>
      <c r="W1323" s="6">
        <v>0.75</v>
      </c>
      <c r="X1323" s="6">
        <v>0.34</v>
      </c>
      <c r="Y1323" s="5">
        <v>1</v>
      </c>
      <c r="Z1323" s="6">
        <v>8.64</v>
      </c>
      <c r="AA1323" s="6">
        <v>7.38</v>
      </c>
      <c r="AB1323" s="6">
        <v>1.25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2672</v>
      </c>
      <c r="B1324" s="4" t="s">
        <v>41</v>
      </c>
      <c r="C1324" s="4" t="s">
        <v>2564</v>
      </c>
      <c r="D1324" s="4" t="s">
        <v>221</v>
      </c>
      <c r="E1324" s="4" t="s">
        <v>51</v>
      </c>
      <c r="F1324" s="4" t="s">
        <v>44</v>
      </c>
      <c r="G1324" s="4" t="s">
        <v>2565</v>
      </c>
      <c r="H1324" s="4" t="s">
        <v>2671</v>
      </c>
      <c r="I1324" s="4" t="s">
        <v>2673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2674</v>
      </c>
      <c r="B1325" s="4" t="s">
        <v>41</v>
      </c>
      <c r="C1325" s="4" t="s">
        <v>2564</v>
      </c>
      <c r="D1325" s="4" t="s">
        <v>221</v>
      </c>
      <c r="E1325" s="4" t="s">
        <v>54</v>
      </c>
      <c r="F1325" s="4" t="s">
        <v>44</v>
      </c>
      <c r="G1325" s="4" t="s">
        <v>2565</v>
      </c>
      <c r="H1325" s="4" t="s">
        <v>2671</v>
      </c>
      <c r="I1325" s="4" t="s">
        <v>2675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2676</v>
      </c>
      <c r="B1326" s="4" t="s">
        <v>41</v>
      </c>
      <c r="C1326" s="4" t="s">
        <v>2564</v>
      </c>
      <c r="D1326" s="4" t="s">
        <v>221</v>
      </c>
      <c r="E1326" s="4" t="s">
        <v>57</v>
      </c>
      <c r="F1326" s="4" t="s">
        <v>44</v>
      </c>
      <c r="G1326" s="4" t="s">
        <v>2565</v>
      </c>
      <c r="H1326" s="4" t="s">
        <v>2671</v>
      </c>
      <c r="I1326" s="4" t="s">
        <v>2677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2678</v>
      </c>
      <c r="B1327" s="4" t="s">
        <v>41</v>
      </c>
      <c r="C1327" s="4" t="s">
        <v>2564</v>
      </c>
      <c r="D1327" s="4" t="s">
        <v>221</v>
      </c>
      <c r="E1327" s="4" t="s">
        <v>60</v>
      </c>
      <c r="F1327" s="4" t="s">
        <v>44</v>
      </c>
      <c r="G1327" s="4" t="s">
        <v>2565</v>
      </c>
      <c r="H1327" s="4" t="s">
        <v>2671</v>
      </c>
      <c r="I1327" s="4" t="s">
        <v>2679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2680</v>
      </c>
      <c r="B1328" s="4" t="s">
        <v>41</v>
      </c>
      <c r="C1328" s="4" t="s">
        <v>2564</v>
      </c>
      <c r="D1328" s="4" t="s">
        <v>221</v>
      </c>
      <c r="E1328" s="4" t="s">
        <v>63</v>
      </c>
      <c r="F1328" s="4" t="s">
        <v>44</v>
      </c>
      <c r="G1328" s="4" t="s">
        <v>2565</v>
      </c>
      <c r="H1328" s="4" t="s">
        <v>2671</v>
      </c>
      <c r="I1328" s="4" t="s">
        <v>2681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2682</v>
      </c>
      <c r="B1329" s="4" t="s">
        <v>41</v>
      </c>
      <c r="C1329" s="4" t="s">
        <v>2564</v>
      </c>
      <c r="D1329" s="4" t="s">
        <v>221</v>
      </c>
      <c r="E1329" s="4" t="s">
        <v>66</v>
      </c>
      <c r="F1329" s="4" t="s">
        <v>44</v>
      </c>
      <c r="G1329" s="4" t="s">
        <v>2565</v>
      </c>
      <c r="H1329" s="4" t="s">
        <v>2671</v>
      </c>
      <c r="I1329" s="4" t="s">
        <v>2683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2684</v>
      </c>
      <c r="B1330" s="4" t="s">
        <v>41</v>
      </c>
      <c r="C1330" s="4" t="s">
        <v>2564</v>
      </c>
      <c r="D1330" s="4" t="s">
        <v>221</v>
      </c>
      <c r="E1330" s="4" t="s">
        <v>69</v>
      </c>
      <c r="F1330" s="4" t="s">
        <v>44</v>
      </c>
      <c r="G1330" s="4" t="s">
        <v>2565</v>
      </c>
      <c r="H1330" s="4" t="s">
        <v>2671</v>
      </c>
      <c r="I1330" s="4" t="s">
        <v>2685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2686</v>
      </c>
      <c r="B1331" s="4" t="s">
        <v>41</v>
      </c>
      <c r="C1331" s="4" t="s">
        <v>2564</v>
      </c>
      <c r="D1331" s="4" t="s">
        <v>221</v>
      </c>
      <c r="E1331" s="4" t="s">
        <v>72</v>
      </c>
      <c r="F1331" s="4" t="s">
        <v>44</v>
      </c>
      <c r="G1331" s="4" t="s">
        <v>2565</v>
      </c>
      <c r="H1331" s="4" t="s">
        <v>2671</v>
      </c>
      <c r="I1331" s="4" t="s">
        <v>2687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2688</v>
      </c>
      <c r="B1332" s="4" t="s">
        <v>41</v>
      </c>
      <c r="C1332" s="4" t="s">
        <v>2564</v>
      </c>
      <c r="D1332" s="4" t="s">
        <v>221</v>
      </c>
      <c r="E1332" s="4" t="s">
        <v>75</v>
      </c>
      <c r="F1332" s="4" t="s">
        <v>44</v>
      </c>
      <c r="G1332" s="4" t="s">
        <v>2565</v>
      </c>
      <c r="H1332" s="4" t="s">
        <v>2671</v>
      </c>
      <c r="I1332" s="4" t="s">
        <v>2689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2690</v>
      </c>
      <c r="B1333" s="4" t="s">
        <v>41</v>
      </c>
      <c r="C1333" s="4" t="s">
        <v>2564</v>
      </c>
      <c r="D1333" s="4" t="s">
        <v>221</v>
      </c>
      <c r="E1333" s="4" t="s">
        <v>78</v>
      </c>
      <c r="F1333" s="4" t="s">
        <v>44</v>
      </c>
      <c r="G1333" s="4" t="s">
        <v>2565</v>
      </c>
      <c r="H1333" s="4" t="s">
        <v>2671</v>
      </c>
      <c r="I1333" s="4" t="s">
        <v>1458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2691</v>
      </c>
      <c r="B1334" s="4" t="s">
        <v>41</v>
      </c>
      <c r="C1334" s="4" t="s">
        <v>2564</v>
      </c>
      <c r="D1334" s="4" t="s">
        <v>221</v>
      </c>
      <c r="E1334" s="4" t="s">
        <v>81</v>
      </c>
      <c r="F1334" s="4" t="s">
        <v>44</v>
      </c>
      <c r="G1334" s="4" t="s">
        <v>2565</v>
      </c>
      <c r="H1334" s="4" t="s">
        <v>2671</v>
      </c>
      <c r="I1334" s="4" t="s">
        <v>2692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2693</v>
      </c>
      <c r="B1335" s="4" t="s">
        <v>41</v>
      </c>
      <c r="C1335" s="4" t="s">
        <v>2564</v>
      </c>
      <c r="D1335" s="4" t="s">
        <v>221</v>
      </c>
      <c r="E1335" s="4" t="s">
        <v>84</v>
      </c>
      <c r="F1335" s="4" t="s">
        <v>44</v>
      </c>
      <c r="G1335" s="4" t="s">
        <v>2565</v>
      </c>
      <c r="H1335" s="4" t="s">
        <v>2671</v>
      </c>
      <c r="I1335" s="4" t="s">
        <v>512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2694</v>
      </c>
      <c r="B1336" s="4" t="s">
        <v>41</v>
      </c>
      <c r="C1336" s="4" t="s">
        <v>2564</v>
      </c>
      <c r="D1336" s="4" t="s">
        <v>221</v>
      </c>
      <c r="E1336" s="4" t="s">
        <v>87</v>
      </c>
      <c r="F1336" s="4" t="s">
        <v>44</v>
      </c>
      <c r="G1336" s="4" t="s">
        <v>2565</v>
      </c>
      <c r="H1336" s="4" t="s">
        <v>2671</v>
      </c>
      <c r="I1336" s="4" t="s">
        <v>2695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2696</v>
      </c>
      <c r="B1337" s="4" t="s">
        <v>41</v>
      </c>
      <c r="C1337" s="4" t="s">
        <v>2564</v>
      </c>
      <c r="D1337" s="4" t="s">
        <v>221</v>
      </c>
      <c r="E1337" s="4" t="s">
        <v>90</v>
      </c>
      <c r="F1337" s="4" t="s">
        <v>44</v>
      </c>
      <c r="G1337" s="4" t="s">
        <v>2565</v>
      </c>
      <c r="H1337" s="4" t="s">
        <v>2671</v>
      </c>
      <c r="I1337" s="4" t="s">
        <v>2697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2698</v>
      </c>
      <c r="B1338" s="4" t="s">
        <v>41</v>
      </c>
      <c r="C1338" s="4" t="s">
        <v>2564</v>
      </c>
      <c r="D1338" s="4" t="s">
        <v>221</v>
      </c>
      <c r="E1338" s="4" t="s">
        <v>218</v>
      </c>
      <c r="F1338" s="4" t="s">
        <v>44</v>
      </c>
      <c r="G1338" s="4" t="s">
        <v>2565</v>
      </c>
      <c r="H1338" s="4" t="s">
        <v>2671</v>
      </c>
      <c r="I1338" s="4" t="s">
        <v>2699</v>
      </c>
      <c r="J1338" s="5">
        <v>1</v>
      </c>
      <c r="K1338" s="5">
        <v>0</v>
      </c>
      <c r="L1338" s="5">
        <v>0</v>
      </c>
      <c r="M1338" s="5">
        <v>2</v>
      </c>
      <c r="N1338" s="5">
        <v>0</v>
      </c>
      <c r="O1338" s="5">
        <v>0</v>
      </c>
      <c r="P1338" s="5">
        <v>0</v>
      </c>
      <c r="Q1338" s="6">
        <v>0.69</v>
      </c>
      <c r="R1338" s="6">
        <v>0.59</v>
      </c>
      <c r="S1338" s="6">
        <v>0.1</v>
      </c>
      <c r="T1338" s="5">
        <v>0</v>
      </c>
      <c r="U1338" s="5">
        <v>0</v>
      </c>
      <c r="V1338" s="5">
        <v>0</v>
      </c>
      <c r="W1338" s="6">
        <v>0.05</v>
      </c>
      <c r="X1338" s="6">
        <v>0.02</v>
      </c>
      <c r="Y1338" s="5">
        <v>1</v>
      </c>
      <c r="Z1338" s="6">
        <v>0.56000000000000005</v>
      </c>
      <c r="AA1338" s="6">
        <v>0.48</v>
      </c>
      <c r="AB1338" s="6">
        <v>0.08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2700</v>
      </c>
      <c r="B1339" s="4" t="s">
        <v>41</v>
      </c>
      <c r="C1339" s="4" t="s">
        <v>2564</v>
      </c>
      <c r="D1339" s="4" t="s">
        <v>221</v>
      </c>
      <c r="E1339" s="4" t="s">
        <v>376</v>
      </c>
      <c r="F1339" s="4" t="s">
        <v>44</v>
      </c>
      <c r="G1339" s="4" t="s">
        <v>2565</v>
      </c>
      <c r="H1339" s="4" t="s">
        <v>2671</v>
      </c>
      <c r="I1339" s="4" t="s">
        <v>2701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2702</v>
      </c>
      <c r="B1340" s="4" t="s">
        <v>41</v>
      </c>
      <c r="C1340" s="4" t="s">
        <v>2564</v>
      </c>
      <c r="D1340" s="4" t="s">
        <v>221</v>
      </c>
      <c r="E1340" s="4" t="s">
        <v>550</v>
      </c>
      <c r="F1340" s="4" t="s">
        <v>44</v>
      </c>
      <c r="G1340" s="4" t="s">
        <v>2565</v>
      </c>
      <c r="H1340" s="4" t="s">
        <v>2671</v>
      </c>
      <c r="I1340" s="4" t="s">
        <v>2703</v>
      </c>
      <c r="J1340" s="5">
        <v>1</v>
      </c>
      <c r="K1340" s="5">
        <v>0</v>
      </c>
      <c r="L1340" s="5">
        <v>0</v>
      </c>
      <c r="M1340" s="5">
        <v>4</v>
      </c>
      <c r="N1340" s="5">
        <v>0</v>
      </c>
      <c r="O1340" s="5">
        <v>0</v>
      </c>
      <c r="P1340" s="5">
        <v>0</v>
      </c>
      <c r="Q1340" s="6">
        <v>1.37</v>
      </c>
      <c r="R1340" s="6">
        <v>1.17</v>
      </c>
      <c r="S1340" s="6">
        <v>0.2</v>
      </c>
      <c r="T1340" s="5">
        <v>0</v>
      </c>
      <c r="U1340" s="5">
        <v>0</v>
      </c>
      <c r="V1340" s="5">
        <v>0</v>
      </c>
      <c r="W1340" s="6">
        <v>0.1</v>
      </c>
      <c r="X1340" s="6">
        <v>0.04</v>
      </c>
      <c r="Y1340" s="5">
        <v>1</v>
      </c>
      <c r="Z1340" s="6">
        <v>1.1100000000000001</v>
      </c>
      <c r="AA1340" s="6">
        <v>0.95</v>
      </c>
      <c r="AB1340" s="6">
        <v>0.16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2704</v>
      </c>
      <c r="B1341" s="4" t="s">
        <v>41</v>
      </c>
      <c r="C1341" s="4" t="s">
        <v>2564</v>
      </c>
      <c r="D1341" s="4" t="s">
        <v>221</v>
      </c>
      <c r="E1341" s="4" t="s">
        <v>480</v>
      </c>
      <c r="F1341" s="4" t="s">
        <v>44</v>
      </c>
      <c r="G1341" s="4" t="s">
        <v>2565</v>
      </c>
      <c r="H1341" s="4" t="s">
        <v>2671</v>
      </c>
      <c r="I1341" s="4" t="s">
        <v>1952</v>
      </c>
      <c r="J1341" s="5">
        <v>1</v>
      </c>
      <c r="K1341" s="5">
        <v>0</v>
      </c>
      <c r="L1341" s="5">
        <v>0</v>
      </c>
      <c r="M1341" s="5">
        <v>12</v>
      </c>
      <c r="N1341" s="5">
        <v>0</v>
      </c>
      <c r="O1341" s="5">
        <v>0</v>
      </c>
      <c r="P1341" s="5">
        <v>0</v>
      </c>
      <c r="Q1341" s="6">
        <v>3.78</v>
      </c>
      <c r="R1341" s="6">
        <v>3.22</v>
      </c>
      <c r="S1341" s="6">
        <v>0.56000000000000005</v>
      </c>
      <c r="T1341" s="5">
        <v>0</v>
      </c>
      <c r="U1341" s="5">
        <v>0</v>
      </c>
      <c r="V1341" s="5">
        <v>0</v>
      </c>
      <c r="W1341" s="6">
        <v>0.27</v>
      </c>
      <c r="X1341" s="6">
        <v>0.12</v>
      </c>
      <c r="Y1341" s="5">
        <v>1</v>
      </c>
      <c r="Z1341" s="6">
        <v>3.06</v>
      </c>
      <c r="AA1341" s="6">
        <v>2.62</v>
      </c>
      <c r="AB1341" s="6">
        <v>0.44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2705</v>
      </c>
      <c r="B1342" s="4" t="s">
        <v>41</v>
      </c>
      <c r="C1342" s="4" t="s">
        <v>2564</v>
      </c>
      <c r="D1342" s="4" t="s">
        <v>221</v>
      </c>
      <c r="E1342" s="4" t="s">
        <v>379</v>
      </c>
      <c r="F1342" s="4" t="s">
        <v>44</v>
      </c>
      <c r="G1342" s="4" t="s">
        <v>2565</v>
      </c>
      <c r="H1342" s="4" t="s">
        <v>2671</v>
      </c>
      <c r="I1342" s="4" t="s">
        <v>2706</v>
      </c>
      <c r="J1342" s="5">
        <v>1</v>
      </c>
      <c r="K1342" s="5">
        <v>0</v>
      </c>
      <c r="L1342" s="5">
        <v>0</v>
      </c>
      <c r="M1342" s="5">
        <v>4</v>
      </c>
      <c r="N1342" s="5">
        <v>0</v>
      </c>
      <c r="O1342" s="5">
        <v>0</v>
      </c>
      <c r="P1342" s="5">
        <v>0</v>
      </c>
      <c r="Q1342" s="6">
        <v>1.37</v>
      </c>
      <c r="R1342" s="6">
        <v>1.17</v>
      </c>
      <c r="S1342" s="6">
        <v>0.2</v>
      </c>
      <c r="T1342" s="5">
        <v>0</v>
      </c>
      <c r="U1342" s="5">
        <v>0</v>
      </c>
      <c r="V1342" s="5">
        <v>0</v>
      </c>
      <c r="W1342" s="6">
        <v>0.1</v>
      </c>
      <c r="X1342" s="6">
        <v>0.04</v>
      </c>
      <c r="Y1342" s="5">
        <v>1</v>
      </c>
      <c r="Z1342" s="6">
        <v>1.1100000000000001</v>
      </c>
      <c r="AA1342" s="6">
        <v>0.95</v>
      </c>
      <c r="AB1342" s="6">
        <v>0.16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2707</v>
      </c>
      <c r="B1343" s="4" t="s">
        <v>41</v>
      </c>
      <c r="C1343" s="4" t="s">
        <v>2564</v>
      </c>
      <c r="D1343" s="4" t="s">
        <v>221</v>
      </c>
      <c r="E1343" s="4" t="s">
        <v>382</v>
      </c>
      <c r="F1343" s="4" t="s">
        <v>44</v>
      </c>
      <c r="G1343" s="4" t="s">
        <v>2565</v>
      </c>
      <c r="H1343" s="4" t="s">
        <v>2671</v>
      </c>
      <c r="I1343" s="4" t="s">
        <v>2708</v>
      </c>
      <c r="J1343" s="5">
        <v>1</v>
      </c>
      <c r="K1343" s="5">
        <v>0</v>
      </c>
      <c r="L1343" s="5">
        <v>0</v>
      </c>
      <c r="M1343" s="5">
        <v>9</v>
      </c>
      <c r="N1343" s="5">
        <v>0</v>
      </c>
      <c r="O1343" s="5">
        <v>0</v>
      </c>
      <c r="P1343" s="5">
        <v>0</v>
      </c>
      <c r="Q1343" s="6">
        <v>2.75</v>
      </c>
      <c r="R1343" s="6">
        <v>2.34</v>
      </c>
      <c r="S1343" s="6">
        <v>0.41</v>
      </c>
      <c r="T1343" s="5">
        <v>0</v>
      </c>
      <c r="U1343" s="5">
        <v>0</v>
      </c>
      <c r="V1343" s="5">
        <v>0</v>
      </c>
      <c r="W1343" s="6">
        <v>0.19</v>
      </c>
      <c r="X1343" s="6">
        <v>0.09</v>
      </c>
      <c r="Y1343" s="5">
        <v>1</v>
      </c>
      <c r="Z1343" s="6">
        <v>2.23</v>
      </c>
      <c r="AA1343" s="6">
        <v>1.91</v>
      </c>
      <c r="AB1343" s="6">
        <v>0.32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2709</v>
      </c>
      <c r="B1344" s="4" t="s">
        <v>41</v>
      </c>
      <c r="C1344" s="4" t="s">
        <v>2564</v>
      </c>
      <c r="D1344" s="4" t="s">
        <v>221</v>
      </c>
      <c r="E1344" s="4" t="s">
        <v>385</v>
      </c>
      <c r="F1344" s="4" t="s">
        <v>44</v>
      </c>
      <c r="G1344" s="4" t="s">
        <v>2565</v>
      </c>
      <c r="H1344" s="4" t="s">
        <v>2671</v>
      </c>
      <c r="I1344" s="4" t="s">
        <v>2710</v>
      </c>
      <c r="J1344" s="5">
        <v>1</v>
      </c>
      <c r="K1344" s="5">
        <v>0</v>
      </c>
      <c r="L1344" s="5">
        <v>0</v>
      </c>
      <c r="M1344" s="5">
        <v>2</v>
      </c>
      <c r="N1344" s="5">
        <v>0</v>
      </c>
      <c r="O1344" s="5">
        <v>0</v>
      </c>
      <c r="P1344" s="5">
        <v>0</v>
      </c>
      <c r="Q1344" s="6">
        <v>0.69</v>
      </c>
      <c r="R1344" s="6">
        <v>0.59</v>
      </c>
      <c r="S1344" s="6">
        <v>0.1</v>
      </c>
      <c r="T1344" s="5">
        <v>0</v>
      </c>
      <c r="U1344" s="5">
        <v>0</v>
      </c>
      <c r="V1344" s="5">
        <v>0</v>
      </c>
      <c r="W1344" s="6">
        <v>0.05</v>
      </c>
      <c r="X1344" s="6">
        <v>0.02</v>
      </c>
      <c r="Y1344" s="5">
        <v>1</v>
      </c>
      <c r="Z1344" s="6">
        <v>0.56000000000000005</v>
      </c>
      <c r="AA1344" s="6">
        <v>0.48</v>
      </c>
      <c r="AB1344" s="6">
        <v>0.08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2711</v>
      </c>
      <c r="B1345" s="4" t="s">
        <v>41</v>
      </c>
      <c r="C1345" s="4" t="s">
        <v>2564</v>
      </c>
      <c r="D1345" s="4" t="s">
        <v>221</v>
      </c>
      <c r="E1345" s="4" t="s">
        <v>388</v>
      </c>
      <c r="F1345" s="4" t="s">
        <v>44</v>
      </c>
      <c r="G1345" s="4" t="s">
        <v>2565</v>
      </c>
      <c r="H1345" s="4" t="s">
        <v>2671</v>
      </c>
      <c r="I1345" s="4" t="s">
        <v>2712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2713</v>
      </c>
      <c r="B1346" s="4" t="s">
        <v>41</v>
      </c>
      <c r="C1346" s="4" t="s">
        <v>2564</v>
      </c>
      <c r="D1346" s="4" t="s">
        <v>221</v>
      </c>
      <c r="E1346" s="4" t="s">
        <v>391</v>
      </c>
      <c r="F1346" s="4" t="s">
        <v>44</v>
      </c>
      <c r="G1346" s="4" t="s">
        <v>2565</v>
      </c>
      <c r="H1346" s="4" t="s">
        <v>2671</v>
      </c>
      <c r="I1346" s="4" t="s">
        <v>2714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2715</v>
      </c>
      <c r="B1347" s="4" t="s">
        <v>41</v>
      </c>
      <c r="C1347" s="4" t="s">
        <v>2564</v>
      </c>
      <c r="D1347" s="4" t="s">
        <v>221</v>
      </c>
      <c r="E1347" s="4" t="s">
        <v>394</v>
      </c>
      <c r="F1347" s="4" t="s">
        <v>44</v>
      </c>
      <c r="G1347" s="4" t="s">
        <v>2565</v>
      </c>
      <c r="H1347" s="4" t="s">
        <v>2671</v>
      </c>
      <c r="I1347" s="4" t="s">
        <v>2716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2717</v>
      </c>
      <c r="B1348" s="4" t="s">
        <v>41</v>
      </c>
      <c r="C1348" s="4" t="s">
        <v>2564</v>
      </c>
      <c r="D1348" s="4" t="s">
        <v>244</v>
      </c>
      <c r="E1348" s="4" t="s">
        <v>42</v>
      </c>
      <c r="F1348" s="4" t="s">
        <v>44</v>
      </c>
      <c r="G1348" s="4" t="s">
        <v>2565</v>
      </c>
      <c r="H1348" s="4" t="s">
        <v>2718</v>
      </c>
      <c r="I1348" s="4"/>
      <c r="J1348" s="5">
        <v>1</v>
      </c>
      <c r="K1348" s="5">
        <v>0</v>
      </c>
      <c r="L1348" s="5">
        <v>0</v>
      </c>
      <c r="M1348" s="5">
        <v>63</v>
      </c>
      <c r="N1348" s="5">
        <v>0</v>
      </c>
      <c r="O1348" s="5">
        <v>0</v>
      </c>
      <c r="P1348" s="5">
        <v>7</v>
      </c>
      <c r="Q1348" s="6">
        <v>31.02</v>
      </c>
      <c r="R1348" s="6">
        <v>11.42</v>
      </c>
      <c r="S1348" s="6">
        <v>19.600000000000001</v>
      </c>
      <c r="T1348" s="5">
        <v>0</v>
      </c>
      <c r="U1348" s="5">
        <v>0</v>
      </c>
      <c r="V1348" s="5">
        <v>0</v>
      </c>
      <c r="W1348" s="6">
        <v>3.65</v>
      </c>
      <c r="X1348" s="6">
        <v>1.0900000000000001</v>
      </c>
      <c r="Y1348" s="5">
        <v>0</v>
      </c>
      <c r="Z1348" s="6">
        <v>11.36</v>
      </c>
      <c r="AA1348" s="6">
        <v>6.62</v>
      </c>
      <c r="AB1348" s="6">
        <v>4.74</v>
      </c>
      <c r="AC1348" s="5">
        <v>0</v>
      </c>
      <c r="AD1348" s="6">
        <v>11.36</v>
      </c>
      <c r="AE1348" s="6">
        <v>6.62</v>
      </c>
      <c r="AF1348" s="6">
        <v>4.74</v>
      </c>
      <c r="AG1348" s="5">
        <v>0</v>
      </c>
      <c r="AH1348" s="6">
        <v>11.36</v>
      </c>
      <c r="AI1348" s="6">
        <v>6.62</v>
      </c>
      <c r="AJ1348" s="6">
        <v>4.74</v>
      </c>
      <c r="AK1348" s="5">
        <v>0</v>
      </c>
      <c r="AL1348" s="6">
        <v>2.5499999999999998</v>
      </c>
      <c r="AM1348" s="6">
        <v>1.0900000000000001</v>
      </c>
      <c r="AN1348" s="5">
        <v>0</v>
      </c>
    </row>
    <row r="1349" spans="1:40" ht="13.5" customHeight="1" x14ac:dyDescent="0.15">
      <c r="A1349" s="4" t="s">
        <v>2719</v>
      </c>
      <c r="B1349" s="4" t="s">
        <v>41</v>
      </c>
      <c r="C1349" s="4" t="s">
        <v>2564</v>
      </c>
      <c r="D1349" s="4" t="s">
        <v>244</v>
      </c>
      <c r="E1349" s="4" t="s">
        <v>51</v>
      </c>
      <c r="F1349" s="4" t="s">
        <v>44</v>
      </c>
      <c r="G1349" s="4" t="s">
        <v>2565</v>
      </c>
      <c r="H1349" s="4" t="s">
        <v>2718</v>
      </c>
      <c r="I1349" s="4" t="s">
        <v>2720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2721</v>
      </c>
      <c r="B1350" s="4" t="s">
        <v>41</v>
      </c>
      <c r="C1350" s="4" t="s">
        <v>2564</v>
      </c>
      <c r="D1350" s="4" t="s">
        <v>244</v>
      </c>
      <c r="E1350" s="4" t="s">
        <v>54</v>
      </c>
      <c r="F1350" s="4" t="s">
        <v>44</v>
      </c>
      <c r="G1350" s="4" t="s">
        <v>2565</v>
      </c>
      <c r="H1350" s="4" t="s">
        <v>2718</v>
      </c>
      <c r="I1350" s="4" t="s">
        <v>1113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2722</v>
      </c>
      <c r="B1351" s="4" t="s">
        <v>41</v>
      </c>
      <c r="C1351" s="4" t="s">
        <v>2564</v>
      </c>
      <c r="D1351" s="4" t="s">
        <v>244</v>
      </c>
      <c r="E1351" s="4" t="s">
        <v>57</v>
      </c>
      <c r="F1351" s="4" t="s">
        <v>44</v>
      </c>
      <c r="G1351" s="4" t="s">
        <v>2565</v>
      </c>
      <c r="H1351" s="4" t="s">
        <v>2718</v>
      </c>
      <c r="I1351" s="4" t="s">
        <v>2723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2724</v>
      </c>
      <c r="B1352" s="4" t="s">
        <v>41</v>
      </c>
      <c r="C1352" s="4" t="s">
        <v>2564</v>
      </c>
      <c r="D1352" s="4" t="s">
        <v>244</v>
      </c>
      <c r="E1352" s="4" t="s">
        <v>60</v>
      </c>
      <c r="F1352" s="4" t="s">
        <v>44</v>
      </c>
      <c r="G1352" s="4" t="s">
        <v>2565</v>
      </c>
      <c r="H1352" s="4" t="s">
        <v>2718</v>
      </c>
      <c r="I1352" s="4" t="s">
        <v>2725</v>
      </c>
      <c r="J1352" s="5">
        <v>1</v>
      </c>
      <c r="K1352" s="5">
        <v>0</v>
      </c>
      <c r="L1352" s="5">
        <v>0</v>
      </c>
      <c r="M1352" s="5">
        <v>5</v>
      </c>
      <c r="N1352" s="5">
        <v>0</v>
      </c>
      <c r="O1352" s="5">
        <v>0</v>
      </c>
      <c r="P1352" s="5">
        <v>1</v>
      </c>
      <c r="Q1352" s="6">
        <v>2.58</v>
      </c>
      <c r="R1352" s="6">
        <v>0.95</v>
      </c>
      <c r="S1352" s="6">
        <v>1.63</v>
      </c>
      <c r="T1352" s="5">
        <v>0</v>
      </c>
      <c r="U1352" s="5">
        <v>0</v>
      </c>
      <c r="V1352" s="5">
        <v>0</v>
      </c>
      <c r="W1352" s="6">
        <v>0.3</v>
      </c>
      <c r="X1352" s="6">
        <v>0.09</v>
      </c>
      <c r="Y1352" s="5">
        <v>0</v>
      </c>
      <c r="Z1352" s="6">
        <v>0.95</v>
      </c>
      <c r="AA1352" s="6">
        <v>0.55000000000000004</v>
      </c>
      <c r="AB1352" s="6">
        <v>0.39</v>
      </c>
      <c r="AC1352" s="5">
        <v>0</v>
      </c>
      <c r="AD1352" s="6">
        <v>0.95</v>
      </c>
      <c r="AE1352" s="6">
        <v>0.55000000000000004</v>
      </c>
      <c r="AF1352" s="6">
        <v>0.39</v>
      </c>
      <c r="AG1352" s="5">
        <v>0</v>
      </c>
      <c r="AH1352" s="6">
        <v>0.95</v>
      </c>
      <c r="AI1352" s="6">
        <v>0.55000000000000004</v>
      </c>
      <c r="AJ1352" s="6">
        <v>0.39</v>
      </c>
      <c r="AK1352" s="5">
        <v>0</v>
      </c>
      <c r="AL1352" s="6">
        <v>0.21</v>
      </c>
      <c r="AM1352" s="6">
        <v>0.09</v>
      </c>
      <c r="AN1352" s="5">
        <v>0</v>
      </c>
    </row>
    <row r="1353" spans="1:40" ht="13.5" customHeight="1" x14ac:dyDescent="0.15">
      <c r="A1353" s="4" t="s">
        <v>2726</v>
      </c>
      <c r="B1353" s="4" t="s">
        <v>41</v>
      </c>
      <c r="C1353" s="4" t="s">
        <v>2564</v>
      </c>
      <c r="D1353" s="4" t="s">
        <v>244</v>
      </c>
      <c r="E1353" s="4" t="s">
        <v>63</v>
      </c>
      <c r="F1353" s="4" t="s">
        <v>44</v>
      </c>
      <c r="G1353" s="4" t="s">
        <v>2565</v>
      </c>
      <c r="H1353" s="4" t="s">
        <v>2718</v>
      </c>
      <c r="I1353" s="4" t="s">
        <v>2727</v>
      </c>
      <c r="J1353" s="5">
        <v>1</v>
      </c>
      <c r="K1353" s="5">
        <v>0</v>
      </c>
      <c r="L1353" s="5">
        <v>0</v>
      </c>
      <c r="M1353" s="5">
        <v>9</v>
      </c>
      <c r="N1353" s="5">
        <v>0</v>
      </c>
      <c r="O1353" s="5">
        <v>0</v>
      </c>
      <c r="P1353" s="5">
        <v>1</v>
      </c>
      <c r="Q1353" s="6">
        <v>4.5199999999999996</v>
      </c>
      <c r="R1353" s="6">
        <v>1.66</v>
      </c>
      <c r="S1353" s="6">
        <v>2.86</v>
      </c>
      <c r="T1353" s="5">
        <v>0</v>
      </c>
      <c r="U1353" s="5">
        <v>0</v>
      </c>
      <c r="V1353" s="5">
        <v>0</v>
      </c>
      <c r="W1353" s="6">
        <v>0.53</v>
      </c>
      <c r="X1353" s="6">
        <v>0.16</v>
      </c>
      <c r="Y1353" s="5">
        <v>0</v>
      </c>
      <c r="Z1353" s="6">
        <v>1.66</v>
      </c>
      <c r="AA1353" s="6">
        <v>0.97</v>
      </c>
      <c r="AB1353" s="6">
        <v>0.69</v>
      </c>
      <c r="AC1353" s="5">
        <v>0</v>
      </c>
      <c r="AD1353" s="6">
        <v>1.66</v>
      </c>
      <c r="AE1353" s="6">
        <v>0.97</v>
      </c>
      <c r="AF1353" s="6">
        <v>0.69</v>
      </c>
      <c r="AG1353" s="5">
        <v>0</v>
      </c>
      <c r="AH1353" s="6">
        <v>1.66</v>
      </c>
      <c r="AI1353" s="6">
        <v>0.97</v>
      </c>
      <c r="AJ1353" s="6">
        <v>0.69</v>
      </c>
      <c r="AK1353" s="5">
        <v>0</v>
      </c>
      <c r="AL1353" s="6">
        <v>0.37</v>
      </c>
      <c r="AM1353" s="6">
        <v>0.16</v>
      </c>
      <c r="AN1353" s="5">
        <v>0</v>
      </c>
    </row>
    <row r="1354" spans="1:40" ht="13.5" customHeight="1" x14ac:dyDescent="0.15">
      <c r="A1354" s="4" t="s">
        <v>2728</v>
      </c>
      <c r="B1354" s="4" t="s">
        <v>41</v>
      </c>
      <c r="C1354" s="4" t="s">
        <v>2564</v>
      </c>
      <c r="D1354" s="4" t="s">
        <v>244</v>
      </c>
      <c r="E1354" s="4" t="s">
        <v>66</v>
      </c>
      <c r="F1354" s="4" t="s">
        <v>44</v>
      </c>
      <c r="G1354" s="4" t="s">
        <v>2565</v>
      </c>
      <c r="H1354" s="4" t="s">
        <v>2718</v>
      </c>
      <c r="I1354" s="4" t="s">
        <v>2729</v>
      </c>
      <c r="J1354" s="5">
        <v>1</v>
      </c>
      <c r="K1354" s="5">
        <v>0</v>
      </c>
      <c r="L1354" s="5">
        <v>0</v>
      </c>
      <c r="M1354" s="5">
        <v>37</v>
      </c>
      <c r="N1354" s="5">
        <v>0</v>
      </c>
      <c r="O1354" s="5">
        <v>0</v>
      </c>
      <c r="P1354" s="5">
        <v>4</v>
      </c>
      <c r="Q1354" s="6">
        <v>18.09</v>
      </c>
      <c r="R1354" s="6">
        <v>6.66</v>
      </c>
      <c r="S1354" s="6">
        <v>11.43</v>
      </c>
      <c r="T1354" s="5">
        <v>0</v>
      </c>
      <c r="U1354" s="5">
        <v>0</v>
      </c>
      <c r="V1354" s="5">
        <v>0</v>
      </c>
      <c r="W1354" s="6">
        <v>2.13</v>
      </c>
      <c r="X1354" s="6">
        <v>0.64</v>
      </c>
      <c r="Y1354" s="5">
        <v>0</v>
      </c>
      <c r="Z1354" s="6">
        <v>6.63</v>
      </c>
      <c r="AA1354" s="6">
        <v>3.86</v>
      </c>
      <c r="AB1354" s="6">
        <v>2.76</v>
      </c>
      <c r="AC1354" s="5">
        <v>0</v>
      </c>
      <c r="AD1354" s="6">
        <v>6.63</v>
      </c>
      <c r="AE1354" s="6">
        <v>3.86</v>
      </c>
      <c r="AF1354" s="6">
        <v>2.76</v>
      </c>
      <c r="AG1354" s="5">
        <v>0</v>
      </c>
      <c r="AH1354" s="6">
        <v>6.63</v>
      </c>
      <c r="AI1354" s="6">
        <v>3.86</v>
      </c>
      <c r="AJ1354" s="6">
        <v>2.76</v>
      </c>
      <c r="AK1354" s="5">
        <v>0</v>
      </c>
      <c r="AL1354" s="6">
        <v>1.49</v>
      </c>
      <c r="AM1354" s="6">
        <v>0.64</v>
      </c>
      <c r="AN1354" s="5">
        <v>0</v>
      </c>
    </row>
    <row r="1355" spans="1:40" ht="13.5" customHeight="1" x14ac:dyDescent="0.15">
      <c r="A1355" s="4" t="s">
        <v>2730</v>
      </c>
      <c r="B1355" s="4" t="s">
        <v>41</v>
      </c>
      <c r="C1355" s="4" t="s">
        <v>2564</v>
      </c>
      <c r="D1355" s="4" t="s">
        <v>244</v>
      </c>
      <c r="E1355" s="4" t="s">
        <v>69</v>
      </c>
      <c r="F1355" s="4" t="s">
        <v>44</v>
      </c>
      <c r="G1355" s="4" t="s">
        <v>2565</v>
      </c>
      <c r="H1355" s="4" t="s">
        <v>2718</v>
      </c>
      <c r="I1355" s="4" t="s">
        <v>2731</v>
      </c>
      <c r="J1355" s="5">
        <v>1</v>
      </c>
      <c r="K1355" s="5">
        <v>0</v>
      </c>
      <c r="L1355" s="5">
        <v>0</v>
      </c>
      <c r="M1355" s="5">
        <v>9</v>
      </c>
      <c r="N1355" s="5">
        <v>0</v>
      </c>
      <c r="O1355" s="5">
        <v>0</v>
      </c>
      <c r="P1355" s="5">
        <v>1</v>
      </c>
      <c r="Q1355" s="6">
        <v>4.5199999999999996</v>
      </c>
      <c r="R1355" s="6">
        <v>1.66</v>
      </c>
      <c r="S1355" s="6">
        <v>2.86</v>
      </c>
      <c r="T1355" s="5">
        <v>0</v>
      </c>
      <c r="U1355" s="5">
        <v>0</v>
      </c>
      <c r="V1355" s="5">
        <v>0</v>
      </c>
      <c r="W1355" s="6">
        <v>0.53</v>
      </c>
      <c r="X1355" s="6">
        <v>0.16</v>
      </c>
      <c r="Y1355" s="5">
        <v>0</v>
      </c>
      <c r="Z1355" s="6">
        <v>1.66</v>
      </c>
      <c r="AA1355" s="6">
        <v>0.97</v>
      </c>
      <c r="AB1355" s="6">
        <v>0.69</v>
      </c>
      <c r="AC1355" s="5">
        <v>0</v>
      </c>
      <c r="AD1355" s="6">
        <v>1.66</v>
      </c>
      <c r="AE1355" s="6">
        <v>0.97</v>
      </c>
      <c r="AF1355" s="6">
        <v>0.69</v>
      </c>
      <c r="AG1355" s="5">
        <v>0</v>
      </c>
      <c r="AH1355" s="6">
        <v>1.66</v>
      </c>
      <c r="AI1355" s="6">
        <v>0.97</v>
      </c>
      <c r="AJ1355" s="6">
        <v>0.69</v>
      </c>
      <c r="AK1355" s="5">
        <v>0</v>
      </c>
      <c r="AL1355" s="6">
        <v>0.37</v>
      </c>
      <c r="AM1355" s="6">
        <v>0.16</v>
      </c>
      <c r="AN1355" s="5">
        <v>0</v>
      </c>
    </row>
    <row r="1356" spans="1:40" ht="13.5" customHeight="1" x14ac:dyDescent="0.15">
      <c r="A1356" s="4" t="s">
        <v>2732</v>
      </c>
      <c r="B1356" s="4" t="s">
        <v>41</v>
      </c>
      <c r="C1356" s="4" t="s">
        <v>2564</v>
      </c>
      <c r="D1356" s="4" t="s">
        <v>244</v>
      </c>
      <c r="E1356" s="4" t="s">
        <v>72</v>
      </c>
      <c r="F1356" s="4" t="s">
        <v>44</v>
      </c>
      <c r="G1356" s="4" t="s">
        <v>2565</v>
      </c>
      <c r="H1356" s="4" t="s">
        <v>2718</v>
      </c>
      <c r="I1356" s="4" t="s">
        <v>2733</v>
      </c>
      <c r="J1356" s="5">
        <v>1</v>
      </c>
      <c r="K1356" s="5">
        <v>0</v>
      </c>
      <c r="L1356" s="5">
        <v>0</v>
      </c>
      <c r="M1356" s="5">
        <v>3</v>
      </c>
      <c r="N1356" s="5">
        <v>0</v>
      </c>
      <c r="O1356" s="5">
        <v>0</v>
      </c>
      <c r="P1356" s="5">
        <v>0</v>
      </c>
      <c r="Q1356" s="6">
        <v>1.29</v>
      </c>
      <c r="R1356" s="6">
        <v>0.48</v>
      </c>
      <c r="S1356" s="6">
        <v>0.82</v>
      </c>
      <c r="T1356" s="5">
        <v>0</v>
      </c>
      <c r="U1356" s="5">
        <v>0</v>
      </c>
      <c r="V1356" s="5">
        <v>0</v>
      </c>
      <c r="W1356" s="6">
        <v>0.15</v>
      </c>
      <c r="X1356" s="6">
        <v>0.05</v>
      </c>
      <c r="Y1356" s="5">
        <v>0</v>
      </c>
      <c r="Z1356" s="6">
        <v>0.47</v>
      </c>
      <c r="AA1356" s="6">
        <v>0.28000000000000003</v>
      </c>
      <c r="AB1356" s="6">
        <v>0.2</v>
      </c>
      <c r="AC1356" s="5">
        <v>0</v>
      </c>
      <c r="AD1356" s="6">
        <v>0.47</v>
      </c>
      <c r="AE1356" s="6">
        <v>0.28000000000000003</v>
      </c>
      <c r="AF1356" s="6">
        <v>0.2</v>
      </c>
      <c r="AG1356" s="5">
        <v>0</v>
      </c>
      <c r="AH1356" s="6">
        <v>0.47</v>
      </c>
      <c r="AI1356" s="6">
        <v>0.28000000000000003</v>
      </c>
      <c r="AJ1356" s="6">
        <v>0.2</v>
      </c>
      <c r="AK1356" s="5">
        <v>0</v>
      </c>
      <c r="AL1356" s="6">
        <v>0.11</v>
      </c>
      <c r="AM1356" s="6">
        <v>0.05</v>
      </c>
      <c r="AN1356" s="5">
        <v>0</v>
      </c>
    </row>
    <row r="1357" spans="1:40" ht="13.5" customHeight="1" x14ac:dyDescent="0.15">
      <c r="A1357" s="4" t="s">
        <v>2734</v>
      </c>
      <c r="B1357" s="4" t="s">
        <v>41</v>
      </c>
      <c r="C1357" s="4" t="s">
        <v>2564</v>
      </c>
      <c r="D1357" s="4" t="s">
        <v>244</v>
      </c>
      <c r="E1357" s="4" t="s">
        <v>75</v>
      </c>
      <c r="F1357" s="4" t="s">
        <v>44</v>
      </c>
      <c r="G1357" s="4" t="s">
        <v>2565</v>
      </c>
      <c r="H1357" s="4" t="s">
        <v>2718</v>
      </c>
      <c r="I1357" s="4" t="s">
        <v>2735</v>
      </c>
      <c r="J1357" s="5">
        <v>1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2736</v>
      </c>
      <c r="B1358" s="4" t="s">
        <v>41</v>
      </c>
      <c r="C1358" s="4" t="s">
        <v>2564</v>
      </c>
      <c r="D1358" s="4" t="s">
        <v>265</v>
      </c>
      <c r="E1358" s="4" t="s">
        <v>42</v>
      </c>
      <c r="F1358" s="4" t="s">
        <v>44</v>
      </c>
      <c r="G1358" s="4" t="s">
        <v>2565</v>
      </c>
      <c r="H1358" s="4" t="s">
        <v>2737</v>
      </c>
      <c r="I1358" s="4"/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2738</v>
      </c>
      <c r="B1359" s="4" t="s">
        <v>41</v>
      </c>
      <c r="C1359" s="4" t="s">
        <v>2564</v>
      </c>
      <c r="D1359" s="4" t="s">
        <v>265</v>
      </c>
      <c r="E1359" s="4" t="s">
        <v>51</v>
      </c>
      <c r="F1359" s="4" t="s">
        <v>44</v>
      </c>
      <c r="G1359" s="4" t="s">
        <v>2565</v>
      </c>
      <c r="H1359" s="4" t="s">
        <v>2737</v>
      </c>
      <c r="I1359" s="4" t="s">
        <v>2739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2740</v>
      </c>
      <c r="B1360" s="4" t="s">
        <v>41</v>
      </c>
      <c r="C1360" s="4" t="s">
        <v>2564</v>
      </c>
      <c r="D1360" s="4" t="s">
        <v>265</v>
      </c>
      <c r="E1360" s="4" t="s">
        <v>54</v>
      </c>
      <c r="F1360" s="4" t="s">
        <v>44</v>
      </c>
      <c r="G1360" s="4" t="s">
        <v>2565</v>
      </c>
      <c r="H1360" s="4" t="s">
        <v>2737</v>
      </c>
      <c r="I1360" s="4" t="s">
        <v>2741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2742</v>
      </c>
      <c r="B1361" s="4" t="s">
        <v>41</v>
      </c>
      <c r="C1361" s="4" t="s">
        <v>2564</v>
      </c>
      <c r="D1361" s="4" t="s">
        <v>265</v>
      </c>
      <c r="E1361" s="4" t="s">
        <v>57</v>
      </c>
      <c r="F1361" s="4" t="s">
        <v>44</v>
      </c>
      <c r="G1361" s="4" t="s">
        <v>2565</v>
      </c>
      <c r="H1361" s="4" t="s">
        <v>2737</v>
      </c>
      <c r="I1361" s="4" t="s">
        <v>695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2743</v>
      </c>
      <c r="B1362" s="4" t="s">
        <v>41</v>
      </c>
      <c r="C1362" s="4" t="s">
        <v>2564</v>
      </c>
      <c r="D1362" s="4" t="s">
        <v>265</v>
      </c>
      <c r="E1362" s="4" t="s">
        <v>60</v>
      </c>
      <c r="F1362" s="4" t="s">
        <v>44</v>
      </c>
      <c r="G1362" s="4" t="s">
        <v>2565</v>
      </c>
      <c r="H1362" s="4" t="s">
        <v>2737</v>
      </c>
      <c r="I1362" s="4" t="s">
        <v>2744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2745</v>
      </c>
      <c r="B1363" s="4" t="s">
        <v>41</v>
      </c>
      <c r="C1363" s="4" t="s">
        <v>2564</v>
      </c>
      <c r="D1363" s="4" t="s">
        <v>265</v>
      </c>
      <c r="E1363" s="4" t="s">
        <v>63</v>
      </c>
      <c r="F1363" s="4" t="s">
        <v>44</v>
      </c>
      <c r="G1363" s="4" t="s">
        <v>2565</v>
      </c>
      <c r="H1363" s="4" t="s">
        <v>2737</v>
      </c>
      <c r="I1363" s="4" t="s">
        <v>183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2746</v>
      </c>
      <c r="B1364" s="4" t="s">
        <v>41</v>
      </c>
      <c r="C1364" s="4" t="s">
        <v>2564</v>
      </c>
      <c r="D1364" s="4" t="s">
        <v>265</v>
      </c>
      <c r="E1364" s="4" t="s">
        <v>66</v>
      </c>
      <c r="F1364" s="4" t="s">
        <v>44</v>
      </c>
      <c r="G1364" s="4" t="s">
        <v>2565</v>
      </c>
      <c r="H1364" s="4" t="s">
        <v>2737</v>
      </c>
      <c r="I1364" s="4" t="s">
        <v>2747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2748</v>
      </c>
      <c r="B1365" s="4" t="s">
        <v>41</v>
      </c>
      <c r="C1365" s="4" t="s">
        <v>2564</v>
      </c>
      <c r="D1365" s="4" t="s">
        <v>265</v>
      </c>
      <c r="E1365" s="4" t="s">
        <v>69</v>
      </c>
      <c r="F1365" s="4" t="s">
        <v>44</v>
      </c>
      <c r="G1365" s="4" t="s">
        <v>2565</v>
      </c>
      <c r="H1365" s="4" t="s">
        <v>2737</v>
      </c>
      <c r="I1365" s="4" t="s">
        <v>2749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2750</v>
      </c>
      <c r="B1366" s="4" t="s">
        <v>41</v>
      </c>
      <c r="C1366" s="4" t="s">
        <v>2564</v>
      </c>
      <c r="D1366" s="4" t="s">
        <v>265</v>
      </c>
      <c r="E1366" s="4" t="s">
        <v>72</v>
      </c>
      <c r="F1366" s="4" t="s">
        <v>44</v>
      </c>
      <c r="G1366" s="4" t="s">
        <v>2565</v>
      </c>
      <c r="H1366" s="4" t="s">
        <v>2737</v>
      </c>
      <c r="I1366" s="4" t="s">
        <v>2751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2752</v>
      </c>
      <c r="B1367" s="4" t="s">
        <v>41</v>
      </c>
      <c r="C1367" s="4" t="s">
        <v>2564</v>
      </c>
      <c r="D1367" s="4" t="s">
        <v>265</v>
      </c>
      <c r="E1367" s="4" t="s">
        <v>75</v>
      </c>
      <c r="F1367" s="4" t="s">
        <v>44</v>
      </c>
      <c r="G1367" s="4" t="s">
        <v>2565</v>
      </c>
      <c r="H1367" s="4" t="s">
        <v>2737</v>
      </c>
      <c r="I1367" s="4" t="s">
        <v>2753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2754</v>
      </c>
      <c r="B1368" s="4" t="s">
        <v>41</v>
      </c>
      <c r="C1368" s="4" t="s">
        <v>2564</v>
      </c>
      <c r="D1368" s="4" t="s">
        <v>265</v>
      </c>
      <c r="E1368" s="4" t="s">
        <v>78</v>
      </c>
      <c r="F1368" s="4" t="s">
        <v>44</v>
      </c>
      <c r="G1368" s="4" t="s">
        <v>2565</v>
      </c>
      <c r="H1368" s="4" t="s">
        <v>2737</v>
      </c>
      <c r="I1368" s="4" t="s">
        <v>2755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2756</v>
      </c>
      <c r="B1369" s="4" t="s">
        <v>41</v>
      </c>
      <c r="C1369" s="4" t="s">
        <v>2564</v>
      </c>
      <c r="D1369" s="4" t="s">
        <v>265</v>
      </c>
      <c r="E1369" s="4" t="s">
        <v>81</v>
      </c>
      <c r="F1369" s="4" t="s">
        <v>44</v>
      </c>
      <c r="G1369" s="4" t="s">
        <v>2565</v>
      </c>
      <c r="H1369" s="4" t="s">
        <v>2737</v>
      </c>
      <c r="I1369" s="4" t="s">
        <v>2311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2757</v>
      </c>
      <c r="B1370" s="4" t="s">
        <v>41</v>
      </c>
      <c r="C1370" s="4" t="s">
        <v>2564</v>
      </c>
      <c r="D1370" s="4" t="s">
        <v>265</v>
      </c>
      <c r="E1370" s="4" t="s">
        <v>84</v>
      </c>
      <c r="F1370" s="4" t="s">
        <v>44</v>
      </c>
      <c r="G1370" s="4" t="s">
        <v>2565</v>
      </c>
      <c r="H1370" s="4" t="s">
        <v>2737</v>
      </c>
      <c r="I1370" s="4" t="s">
        <v>2758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2759</v>
      </c>
      <c r="B1371" s="4" t="s">
        <v>41</v>
      </c>
      <c r="C1371" s="4" t="s">
        <v>2564</v>
      </c>
      <c r="D1371" s="4" t="s">
        <v>265</v>
      </c>
      <c r="E1371" s="4" t="s">
        <v>87</v>
      </c>
      <c r="F1371" s="4" t="s">
        <v>44</v>
      </c>
      <c r="G1371" s="4" t="s">
        <v>2565</v>
      </c>
      <c r="H1371" s="4" t="s">
        <v>2737</v>
      </c>
      <c r="I1371" s="4" t="s">
        <v>2760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2761</v>
      </c>
      <c r="B1372" s="4" t="s">
        <v>41</v>
      </c>
      <c r="C1372" s="4" t="s">
        <v>2564</v>
      </c>
      <c r="D1372" s="4" t="s">
        <v>265</v>
      </c>
      <c r="E1372" s="4" t="s">
        <v>90</v>
      </c>
      <c r="F1372" s="4" t="s">
        <v>44</v>
      </c>
      <c r="G1372" s="4" t="s">
        <v>2565</v>
      </c>
      <c r="H1372" s="4" t="s">
        <v>2737</v>
      </c>
      <c r="I1372" s="4" t="s">
        <v>2762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2763</v>
      </c>
      <c r="B1373" s="4" t="s">
        <v>41</v>
      </c>
      <c r="C1373" s="4" t="s">
        <v>2564</v>
      </c>
      <c r="D1373" s="4" t="s">
        <v>265</v>
      </c>
      <c r="E1373" s="4" t="s">
        <v>218</v>
      </c>
      <c r="F1373" s="4" t="s">
        <v>44</v>
      </c>
      <c r="G1373" s="4" t="s">
        <v>2565</v>
      </c>
      <c r="H1373" s="4" t="s">
        <v>2737</v>
      </c>
      <c r="I1373" s="4" t="s">
        <v>2764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2765</v>
      </c>
      <c r="B1374" s="4" t="s">
        <v>41</v>
      </c>
      <c r="C1374" s="4" t="s">
        <v>2564</v>
      </c>
      <c r="D1374" s="4" t="s">
        <v>265</v>
      </c>
      <c r="E1374" s="4" t="s">
        <v>376</v>
      </c>
      <c r="F1374" s="4" t="s">
        <v>44</v>
      </c>
      <c r="G1374" s="4" t="s">
        <v>2565</v>
      </c>
      <c r="H1374" s="4" t="s">
        <v>2737</v>
      </c>
      <c r="I1374" s="4" t="s">
        <v>2766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2767</v>
      </c>
      <c r="B1375" s="4" t="s">
        <v>41</v>
      </c>
      <c r="C1375" s="4" t="s">
        <v>2564</v>
      </c>
      <c r="D1375" s="4" t="s">
        <v>265</v>
      </c>
      <c r="E1375" s="4" t="s">
        <v>550</v>
      </c>
      <c r="F1375" s="4" t="s">
        <v>44</v>
      </c>
      <c r="G1375" s="4" t="s">
        <v>2565</v>
      </c>
      <c r="H1375" s="4" t="s">
        <v>2737</v>
      </c>
      <c r="I1375" s="4" t="s">
        <v>2768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2769</v>
      </c>
      <c r="B1376" s="4" t="s">
        <v>41</v>
      </c>
      <c r="C1376" s="4" t="s">
        <v>2564</v>
      </c>
      <c r="D1376" s="4" t="s">
        <v>265</v>
      </c>
      <c r="E1376" s="4" t="s">
        <v>480</v>
      </c>
      <c r="F1376" s="4" t="s">
        <v>44</v>
      </c>
      <c r="G1376" s="4" t="s">
        <v>2565</v>
      </c>
      <c r="H1376" s="4" t="s">
        <v>2737</v>
      </c>
      <c r="I1376" s="4" t="s">
        <v>2770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2771</v>
      </c>
      <c r="B1377" s="4" t="s">
        <v>41</v>
      </c>
      <c r="C1377" s="4" t="s">
        <v>2564</v>
      </c>
      <c r="D1377" s="4" t="s">
        <v>265</v>
      </c>
      <c r="E1377" s="4" t="s">
        <v>379</v>
      </c>
      <c r="F1377" s="4" t="s">
        <v>44</v>
      </c>
      <c r="G1377" s="4" t="s">
        <v>2565</v>
      </c>
      <c r="H1377" s="4" t="s">
        <v>2737</v>
      </c>
      <c r="I1377" s="4" t="s">
        <v>2772</v>
      </c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2773</v>
      </c>
      <c r="B1378" s="4" t="s">
        <v>41</v>
      </c>
      <c r="C1378" s="4" t="s">
        <v>2564</v>
      </c>
      <c r="D1378" s="4" t="s">
        <v>265</v>
      </c>
      <c r="E1378" s="4" t="s">
        <v>382</v>
      </c>
      <c r="F1378" s="4" t="s">
        <v>44</v>
      </c>
      <c r="G1378" s="4" t="s">
        <v>2565</v>
      </c>
      <c r="H1378" s="4" t="s">
        <v>2737</v>
      </c>
      <c r="I1378" s="4" t="s">
        <v>2774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2775</v>
      </c>
      <c r="B1379" s="4" t="s">
        <v>41</v>
      </c>
      <c r="C1379" s="4" t="s">
        <v>2564</v>
      </c>
      <c r="D1379" s="4" t="s">
        <v>41</v>
      </c>
      <c r="E1379" s="4" t="s">
        <v>42</v>
      </c>
      <c r="F1379" s="4" t="s">
        <v>44</v>
      </c>
      <c r="G1379" s="4" t="s">
        <v>2565</v>
      </c>
      <c r="H1379" s="4" t="s">
        <v>2776</v>
      </c>
      <c r="I1379" s="4"/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2777</v>
      </c>
      <c r="B1380" s="4" t="s">
        <v>41</v>
      </c>
      <c r="C1380" s="4" t="s">
        <v>2564</v>
      </c>
      <c r="D1380" s="4" t="s">
        <v>41</v>
      </c>
      <c r="E1380" s="4" t="s">
        <v>51</v>
      </c>
      <c r="F1380" s="4" t="s">
        <v>44</v>
      </c>
      <c r="G1380" s="4" t="s">
        <v>2565</v>
      </c>
      <c r="H1380" s="4" t="s">
        <v>2776</v>
      </c>
      <c r="I1380" s="4" t="s">
        <v>1854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2778</v>
      </c>
      <c r="B1381" s="4" t="s">
        <v>41</v>
      </c>
      <c r="C1381" s="4" t="s">
        <v>2564</v>
      </c>
      <c r="D1381" s="4" t="s">
        <v>41</v>
      </c>
      <c r="E1381" s="4" t="s">
        <v>54</v>
      </c>
      <c r="F1381" s="4" t="s">
        <v>44</v>
      </c>
      <c r="G1381" s="4" t="s">
        <v>2565</v>
      </c>
      <c r="H1381" s="4" t="s">
        <v>2776</v>
      </c>
      <c r="I1381" s="4" t="s">
        <v>2779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2780</v>
      </c>
      <c r="B1382" s="4" t="s">
        <v>41</v>
      </c>
      <c r="C1382" s="4" t="s">
        <v>2564</v>
      </c>
      <c r="D1382" s="4" t="s">
        <v>41</v>
      </c>
      <c r="E1382" s="4" t="s">
        <v>57</v>
      </c>
      <c r="F1382" s="4" t="s">
        <v>44</v>
      </c>
      <c r="G1382" s="4" t="s">
        <v>2565</v>
      </c>
      <c r="H1382" s="4" t="s">
        <v>2776</v>
      </c>
      <c r="I1382" s="4" t="s">
        <v>2781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2782</v>
      </c>
      <c r="B1383" s="4" t="s">
        <v>41</v>
      </c>
      <c r="C1383" s="4" t="s">
        <v>2564</v>
      </c>
      <c r="D1383" s="4" t="s">
        <v>41</v>
      </c>
      <c r="E1383" s="4" t="s">
        <v>60</v>
      </c>
      <c r="F1383" s="4" t="s">
        <v>44</v>
      </c>
      <c r="G1383" s="4" t="s">
        <v>2565</v>
      </c>
      <c r="H1383" s="4" t="s">
        <v>2776</v>
      </c>
      <c r="I1383" s="4" t="s">
        <v>2783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2784</v>
      </c>
      <c r="B1384" s="4" t="s">
        <v>41</v>
      </c>
      <c r="C1384" s="4" t="s">
        <v>2564</v>
      </c>
      <c r="D1384" s="4" t="s">
        <v>41</v>
      </c>
      <c r="E1384" s="4" t="s">
        <v>63</v>
      </c>
      <c r="F1384" s="4" t="s">
        <v>44</v>
      </c>
      <c r="G1384" s="4" t="s">
        <v>2565</v>
      </c>
      <c r="H1384" s="4" t="s">
        <v>2776</v>
      </c>
      <c r="I1384" s="4" t="s">
        <v>2785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2786</v>
      </c>
      <c r="B1385" s="4" t="s">
        <v>41</v>
      </c>
      <c r="C1385" s="4" t="s">
        <v>2564</v>
      </c>
      <c r="D1385" s="4" t="s">
        <v>41</v>
      </c>
      <c r="E1385" s="4" t="s">
        <v>66</v>
      </c>
      <c r="F1385" s="4" t="s">
        <v>44</v>
      </c>
      <c r="G1385" s="4" t="s">
        <v>2565</v>
      </c>
      <c r="H1385" s="4" t="s">
        <v>2776</v>
      </c>
      <c r="I1385" s="4" t="s">
        <v>2787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2788</v>
      </c>
      <c r="B1386" s="4" t="s">
        <v>41</v>
      </c>
      <c r="C1386" s="4" t="s">
        <v>2564</v>
      </c>
      <c r="D1386" s="4" t="s">
        <v>41</v>
      </c>
      <c r="E1386" s="4" t="s">
        <v>69</v>
      </c>
      <c r="F1386" s="4" t="s">
        <v>44</v>
      </c>
      <c r="G1386" s="4" t="s">
        <v>2565</v>
      </c>
      <c r="H1386" s="4" t="s">
        <v>2776</v>
      </c>
      <c r="I1386" s="4" t="s">
        <v>966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2789</v>
      </c>
      <c r="B1387" s="4" t="s">
        <v>41</v>
      </c>
      <c r="C1387" s="4" t="s">
        <v>2564</v>
      </c>
      <c r="D1387" s="4" t="s">
        <v>41</v>
      </c>
      <c r="E1387" s="4" t="s">
        <v>72</v>
      </c>
      <c r="F1387" s="4" t="s">
        <v>44</v>
      </c>
      <c r="G1387" s="4" t="s">
        <v>2565</v>
      </c>
      <c r="H1387" s="4" t="s">
        <v>2776</v>
      </c>
      <c r="I1387" s="4" t="s">
        <v>2790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2791</v>
      </c>
      <c r="B1388" s="4" t="s">
        <v>41</v>
      </c>
      <c r="C1388" s="4" t="s">
        <v>2564</v>
      </c>
      <c r="D1388" s="4" t="s">
        <v>41</v>
      </c>
      <c r="E1388" s="4" t="s">
        <v>75</v>
      </c>
      <c r="F1388" s="4" t="s">
        <v>44</v>
      </c>
      <c r="G1388" s="4" t="s">
        <v>2565</v>
      </c>
      <c r="H1388" s="4" t="s">
        <v>2776</v>
      </c>
      <c r="I1388" s="4" t="s">
        <v>2792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2793</v>
      </c>
      <c r="B1389" s="4" t="s">
        <v>41</v>
      </c>
      <c r="C1389" s="4" t="s">
        <v>2564</v>
      </c>
      <c r="D1389" s="4" t="s">
        <v>41</v>
      </c>
      <c r="E1389" s="4" t="s">
        <v>78</v>
      </c>
      <c r="F1389" s="4" t="s">
        <v>44</v>
      </c>
      <c r="G1389" s="4" t="s">
        <v>2565</v>
      </c>
      <c r="H1389" s="4" t="s">
        <v>2776</v>
      </c>
      <c r="I1389" s="4" t="s">
        <v>2794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2795</v>
      </c>
      <c r="B1390" s="4" t="s">
        <v>41</v>
      </c>
      <c r="C1390" s="4" t="s">
        <v>2564</v>
      </c>
      <c r="D1390" s="4" t="s">
        <v>41</v>
      </c>
      <c r="E1390" s="4" t="s">
        <v>81</v>
      </c>
      <c r="F1390" s="4" t="s">
        <v>44</v>
      </c>
      <c r="G1390" s="4" t="s">
        <v>2565</v>
      </c>
      <c r="H1390" s="4" t="s">
        <v>2776</v>
      </c>
      <c r="I1390" s="4" t="s">
        <v>2796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2797</v>
      </c>
      <c r="B1391" s="4" t="s">
        <v>41</v>
      </c>
      <c r="C1391" s="4" t="s">
        <v>2564</v>
      </c>
      <c r="D1391" s="4" t="s">
        <v>41</v>
      </c>
      <c r="E1391" s="4" t="s">
        <v>84</v>
      </c>
      <c r="F1391" s="4" t="s">
        <v>44</v>
      </c>
      <c r="G1391" s="4" t="s">
        <v>2565</v>
      </c>
      <c r="H1391" s="4" t="s">
        <v>2776</v>
      </c>
      <c r="I1391" s="4" t="s">
        <v>2798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2799</v>
      </c>
      <c r="B1392" s="4" t="s">
        <v>41</v>
      </c>
      <c r="C1392" s="4" t="s">
        <v>2564</v>
      </c>
      <c r="D1392" s="4" t="s">
        <v>41</v>
      </c>
      <c r="E1392" s="4" t="s">
        <v>87</v>
      </c>
      <c r="F1392" s="4" t="s">
        <v>44</v>
      </c>
      <c r="G1392" s="4" t="s">
        <v>2565</v>
      </c>
      <c r="H1392" s="4" t="s">
        <v>2776</v>
      </c>
      <c r="I1392" s="4" t="s">
        <v>2800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2801</v>
      </c>
      <c r="B1393" s="4" t="s">
        <v>41</v>
      </c>
      <c r="C1393" s="4" t="s">
        <v>2802</v>
      </c>
      <c r="D1393" s="4" t="s">
        <v>43</v>
      </c>
      <c r="E1393" s="4" t="s">
        <v>42</v>
      </c>
      <c r="F1393" s="4" t="s">
        <v>44</v>
      </c>
      <c r="G1393" s="4" t="s">
        <v>2803</v>
      </c>
      <c r="H1393" s="4"/>
      <c r="I1393" s="4"/>
      <c r="J1393" s="5">
        <v>10</v>
      </c>
      <c r="K1393" s="5">
        <v>1</v>
      </c>
      <c r="L1393" s="5">
        <v>0</v>
      </c>
      <c r="M1393" s="5">
        <v>1017</v>
      </c>
      <c r="N1393" s="5">
        <v>19</v>
      </c>
      <c r="O1393" s="5">
        <v>151</v>
      </c>
      <c r="P1393" s="5">
        <v>54</v>
      </c>
      <c r="Q1393" s="5">
        <v>417.69</v>
      </c>
      <c r="R1393" s="6">
        <v>155.85</v>
      </c>
      <c r="S1393" s="6">
        <v>261.83999999999997</v>
      </c>
      <c r="T1393" s="5">
        <v>0</v>
      </c>
      <c r="U1393" s="5">
        <v>0</v>
      </c>
      <c r="V1393" s="5">
        <v>0</v>
      </c>
      <c r="W1393" s="6">
        <v>87.39</v>
      </c>
      <c r="X1393" s="6">
        <v>99.22</v>
      </c>
      <c r="Y1393" s="5">
        <v>1</v>
      </c>
      <c r="Z1393" s="5">
        <v>417.69</v>
      </c>
      <c r="AA1393" s="6">
        <v>155.85</v>
      </c>
      <c r="AB1393" s="6">
        <v>261.83999999999997</v>
      </c>
      <c r="AC1393" s="5">
        <v>0</v>
      </c>
      <c r="AD1393" s="5">
        <v>399.39</v>
      </c>
      <c r="AE1393" s="6">
        <v>145.76</v>
      </c>
      <c r="AF1393" s="6">
        <v>253.63</v>
      </c>
      <c r="AG1393" s="5">
        <v>0</v>
      </c>
      <c r="AH1393" s="6">
        <v>181.51</v>
      </c>
      <c r="AI1393" s="6">
        <v>73.989999999999995</v>
      </c>
      <c r="AJ1393" s="6">
        <v>107.52</v>
      </c>
      <c r="AK1393" s="5">
        <v>0</v>
      </c>
      <c r="AL1393" s="6">
        <v>0.5</v>
      </c>
      <c r="AM1393" s="5">
        <v>0</v>
      </c>
      <c r="AN1393" s="5">
        <v>0</v>
      </c>
    </row>
    <row r="1394" spans="1:40" ht="13.5" customHeight="1" x14ac:dyDescent="0.15">
      <c r="A1394" s="4" t="s">
        <v>2804</v>
      </c>
      <c r="B1394" s="4" t="s">
        <v>41</v>
      </c>
      <c r="C1394" s="4" t="s">
        <v>2802</v>
      </c>
      <c r="D1394" s="4" t="s">
        <v>49</v>
      </c>
      <c r="E1394" s="4" t="s">
        <v>42</v>
      </c>
      <c r="F1394" s="4" t="s">
        <v>44</v>
      </c>
      <c r="G1394" s="4" t="s">
        <v>2803</v>
      </c>
      <c r="H1394" s="4" t="s">
        <v>2805</v>
      </c>
      <c r="I1394" s="4"/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2806</v>
      </c>
      <c r="B1395" s="4" t="s">
        <v>41</v>
      </c>
      <c r="C1395" s="4" t="s">
        <v>2802</v>
      </c>
      <c r="D1395" s="4" t="s">
        <v>49</v>
      </c>
      <c r="E1395" s="4" t="s">
        <v>51</v>
      </c>
      <c r="F1395" s="4" t="s">
        <v>44</v>
      </c>
      <c r="G1395" s="4" t="s">
        <v>2803</v>
      </c>
      <c r="H1395" s="4" t="s">
        <v>2805</v>
      </c>
      <c r="I1395" s="4" t="s">
        <v>2807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2808</v>
      </c>
      <c r="B1396" s="4" t="s">
        <v>41</v>
      </c>
      <c r="C1396" s="4" t="s">
        <v>2802</v>
      </c>
      <c r="D1396" s="4" t="s">
        <v>49</v>
      </c>
      <c r="E1396" s="4" t="s">
        <v>54</v>
      </c>
      <c r="F1396" s="4" t="s">
        <v>44</v>
      </c>
      <c r="G1396" s="4" t="s">
        <v>2803</v>
      </c>
      <c r="H1396" s="4" t="s">
        <v>2805</v>
      </c>
      <c r="I1396" s="4" t="s">
        <v>2809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2810</v>
      </c>
      <c r="B1397" s="4" t="s">
        <v>41</v>
      </c>
      <c r="C1397" s="4" t="s">
        <v>2802</v>
      </c>
      <c r="D1397" s="4" t="s">
        <v>49</v>
      </c>
      <c r="E1397" s="4" t="s">
        <v>57</v>
      </c>
      <c r="F1397" s="4" t="s">
        <v>44</v>
      </c>
      <c r="G1397" s="4" t="s">
        <v>2803</v>
      </c>
      <c r="H1397" s="4" t="s">
        <v>2805</v>
      </c>
      <c r="I1397" s="4" t="s">
        <v>2635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2811</v>
      </c>
      <c r="B1398" s="4" t="s">
        <v>41</v>
      </c>
      <c r="C1398" s="4" t="s">
        <v>2802</v>
      </c>
      <c r="D1398" s="4" t="s">
        <v>49</v>
      </c>
      <c r="E1398" s="4" t="s">
        <v>60</v>
      </c>
      <c r="F1398" s="4" t="s">
        <v>44</v>
      </c>
      <c r="G1398" s="4" t="s">
        <v>2803</v>
      </c>
      <c r="H1398" s="4" t="s">
        <v>2805</v>
      </c>
      <c r="I1398" s="4" t="s">
        <v>2812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2813</v>
      </c>
      <c r="B1399" s="4" t="s">
        <v>41</v>
      </c>
      <c r="C1399" s="4" t="s">
        <v>2802</v>
      </c>
      <c r="D1399" s="4" t="s">
        <v>49</v>
      </c>
      <c r="E1399" s="4" t="s">
        <v>63</v>
      </c>
      <c r="F1399" s="4" t="s">
        <v>44</v>
      </c>
      <c r="G1399" s="4" t="s">
        <v>2803</v>
      </c>
      <c r="H1399" s="4" t="s">
        <v>2805</v>
      </c>
      <c r="I1399" s="4" t="s">
        <v>684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2814</v>
      </c>
      <c r="B1400" s="4" t="s">
        <v>41</v>
      </c>
      <c r="C1400" s="4" t="s">
        <v>2802</v>
      </c>
      <c r="D1400" s="4" t="s">
        <v>49</v>
      </c>
      <c r="E1400" s="4" t="s">
        <v>66</v>
      </c>
      <c r="F1400" s="4" t="s">
        <v>44</v>
      </c>
      <c r="G1400" s="4" t="s">
        <v>2803</v>
      </c>
      <c r="H1400" s="4" t="s">
        <v>2805</v>
      </c>
      <c r="I1400" s="4" t="s">
        <v>2723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2815</v>
      </c>
      <c r="B1401" s="4" t="s">
        <v>41</v>
      </c>
      <c r="C1401" s="4" t="s">
        <v>2802</v>
      </c>
      <c r="D1401" s="4" t="s">
        <v>49</v>
      </c>
      <c r="E1401" s="4" t="s">
        <v>69</v>
      </c>
      <c r="F1401" s="4" t="s">
        <v>44</v>
      </c>
      <c r="G1401" s="4" t="s">
        <v>2803</v>
      </c>
      <c r="H1401" s="4" t="s">
        <v>2805</v>
      </c>
      <c r="I1401" s="4" t="s">
        <v>1113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2816</v>
      </c>
      <c r="B1402" s="4" t="s">
        <v>41</v>
      </c>
      <c r="C1402" s="4" t="s">
        <v>2802</v>
      </c>
      <c r="D1402" s="4" t="s">
        <v>49</v>
      </c>
      <c r="E1402" s="4" t="s">
        <v>72</v>
      </c>
      <c r="F1402" s="4" t="s">
        <v>44</v>
      </c>
      <c r="G1402" s="4" t="s">
        <v>2803</v>
      </c>
      <c r="H1402" s="4" t="s">
        <v>2805</v>
      </c>
      <c r="I1402" s="4" t="s">
        <v>691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2817</v>
      </c>
      <c r="B1403" s="4" t="s">
        <v>41</v>
      </c>
      <c r="C1403" s="4" t="s">
        <v>2802</v>
      </c>
      <c r="D1403" s="4" t="s">
        <v>49</v>
      </c>
      <c r="E1403" s="4" t="s">
        <v>75</v>
      </c>
      <c r="F1403" s="4" t="s">
        <v>44</v>
      </c>
      <c r="G1403" s="4" t="s">
        <v>2803</v>
      </c>
      <c r="H1403" s="4" t="s">
        <v>2805</v>
      </c>
      <c r="I1403" s="4" t="s">
        <v>2818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0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2819</v>
      </c>
      <c r="B1404" s="4" t="s">
        <v>41</v>
      </c>
      <c r="C1404" s="4" t="s">
        <v>2802</v>
      </c>
      <c r="D1404" s="4" t="s">
        <v>49</v>
      </c>
      <c r="E1404" s="4" t="s">
        <v>78</v>
      </c>
      <c r="F1404" s="4" t="s">
        <v>44</v>
      </c>
      <c r="G1404" s="4" t="s">
        <v>2803</v>
      </c>
      <c r="H1404" s="4" t="s">
        <v>2805</v>
      </c>
      <c r="I1404" s="4" t="s">
        <v>2820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2821</v>
      </c>
      <c r="B1405" s="4" t="s">
        <v>41</v>
      </c>
      <c r="C1405" s="4" t="s">
        <v>2802</v>
      </c>
      <c r="D1405" s="4" t="s">
        <v>49</v>
      </c>
      <c r="E1405" s="4" t="s">
        <v>81</v>
      </c>
      <c r="F1405" s="4" t="s">
        <v>44</v>
      </c>
      <c r="G1405" s="4" t="s">
        <v>2803</v>
      </c>
      <c r="H1405" s="4" t="s">
        <v>2805</v>
      </c>
      <c r="I1405" s="4" t="s">
        <v>462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2822</v>
      </c>
      <c r="B1406" s="4" t="s">
        <v>41</v>
      </c>
      <c r="C1406" s="4" t="s">
        <v>2802</v>
      </c>
      <c r="D1406" s="4" t="s">
        <v>49</v>
      </c>
      <c r="E1406" s="4" t="s">
        <v>84</v>
      </c>
      <c r="F1406" s="4" t="s">
        <v>44</v>
      </c>
      <c r="G1406" s="4" t="s">
        <v>2803</v>
      </c>
      <c r="H1406" s="4" t="s">
        <v>2805</v>
      </c>
      <c r="I1406" s="4" t="s">
        <v>2823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2824</v>
      </c>
      <c r="B1407" s="4" t="s">
        <v>41</v>
      </c>
      <c r="C1407" s="4" t="s">
        <v>2802</v>
      </c>
      <c r="D1407" s="4" t="s">
        <v>49</v>
      </c>
      <c r="E1407" s="4" t="s">
        <v>87</v>
      </c>
      <c r="F1407" s="4" t="s">
        <v>44</v>
      </c>
      <c r="G1407" s="4" t="s">
        <v>2803</v>
      </c>
      <c r="H1407" s="4" t="s">
        <v>2805</v>
      </c>
      <c r="I1407" s="4" t="s">
        <v>2825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2826</v>
      </c>
      <c r="B1408" s="4" t="s">
        <v>41</v>
      </c>
      <c r="C1408" s="4" t="s">
        <v>2802</v>
      </c>
      <c r="D1408" s="4" t="s">
        <v>49</v>
      </c>
      <c r="E1408" s="4" t="s">
        <v>90</v>
      </c>
      <c r="F1408" s="4" t="s">
        <v>44</v>
      </c>
      <c r="G1408" s="4" t="s">
        <v>2803</v>
      </c>
      <c r="H1408" s="4" t="s">
        <v>2805</v>
      </c>
      <c r="I1408" s="4" t="s">
        <v>2827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2828</v>
      </c>
      <c r="B1409" s="4" t="s">
        <v>41</v>
      </c>
      <c r="C1409" s="4" t="s">
        <v>2802</v>
      </c>
      <c r="D1409" s="4" t="s">
        <v>49</v>
      </c>
      <c r="E1409" s="4" t="s">
        <v>218</v>
      </c>
      <c r="F1409" s="4" t="s">
        <v>44</v>
      </c>
      <c r="G1409" s="4" t="s">
        <v>2803</v>
      </c>
      <c r="H1409" s="4" t="s">
        <v>2805</v>
      </c>
      <c r="I1409" s="4" t="s">
        <v>2829</v>
      </c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2830</v>
      </c>
      <c r="B1410" s="4" t="s">
        <v>41</v>
      </c>
      <c r="C1410" s="4" t="s">
        <v>2802</v>
      </c>
      <c r="D1410" s="4" t="s">
        <v>93</v>
      </c>
      <c r="E1410" s="4" t="s">
        <v>42</v>
      </c>
      <c r="F1410" s="4" t="s">
        <v>44</v>
      </c>
      <c r="G1410" s="4" t="s">
        <v>2803</v>
      </c>
      <c r="H1410" s="4" t="s">
        <v>2831</v>
      </c>
      <c r="I1410" s="4"/>
      <c r="J1410" s="5">
        <v>3</v>
      </c>
      <c r="K1410" s="5">
        <v>0</v>
      </c>
      <c r="L1410" s="5">
        <v>0</v>
      </c>
      <c r="M1410" s="5">
        <v>34</v>
      </c>
      <c r="N1410" s="5">
        <v>0</v>
      </c>
      <c r="O1410" s="5">
        <v>4</v>
      </c>
      <c r="P1410" s="5">
        <v>0</v>
      </c>
      <c r="Q1410" s="6">
        <v>12.54</v>
      </c>
      <c r="R1410" s="6">
        <v>4.8899999999999997</v>
      </c>
      <c r="S1410" s="6">
        <v>7.65</v>
      </c>
      <c r="T1410" s="5">
        <v>0</v>
      </c>
      <c r="U1410" s="5">
        <v>0</v>
      </c>
      <c r="V1410" s="5">
        <v>0</v>
      </c>
      <c r="W1410" s="6">
        <v>1.87</v>
      </c>
      <c r="X1410" s="6">
        <v>2.63</v>
      </c>
      <c r="Y1410" s="5">
        <v>1</v>
      </c>
      <c r="Z1410" s="5">
        <v>12.54</v>
      </c>
      <c r="AA1410" s="6">
        <v>4.8899999999999997</v>
      </c>
      <c r="AB1410" s="6">
        <v>7.65</v>
      </c>
      <c r="AC1410" s="5">
        <v>0</v>
      </c>
      <c r="AD1410" s="6">
        <v>5.75</v>
      </c>
      <c r="AE1410" s="6">
        <v>0.72</v>
      </c>
      <c r="AF1410" s="6">
        <v>5.04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2832</v>
      </c>
      <c r="B1411" s="4" t="s">
        <v>41</v>
      </c>
      <c r="C1411" s="4" t="s">
        <v>2802</v>
      </c>
      <c r="D1411" s="4" t="s">
        <v>93</v>
      </c>
      <c r="E1411" s="4" t="s">
        <v>51</v>
      </c>
      <c r="F1411" s="4" t="s">
        <v>44</v>
      </c>
      <c r="G1411" s="4" t="s">
        <v>2803</v>
      </c>
      <c r="H1411" s="4" t="s">
        <v>2831</v>
      </c>
      <c r="I1411" s="4" t="s">
        <v>2833</v>
      </c>
      <c r="J1411" s="5">
        <v>1</v>
      </c>
      <c r="K1411" s="5">
        <v>0</v>
      </c>
      <c r="L1411" s="5">
        <v>0</v>
      </c>
      <c r="M1411" s="5">
        <v>11</v>
      </c>
      <c r="N1411" s="5">
        <v>0</v>
      </c>
      <c r="O1411" s="5">
        <v>1</v>
      </c>
      <c r="P1411" s="5">
        <v>0</v>
      </c>
      <c r="Q1411" s="6">
        <v>4.0599999999999996</v>
      </c>
      <c r="R1411" s="6">
        <v>2.09</v>
      </c>
      <c r="S1411" s="6">
        <v>1.98</v>
      </c>
      <c r="T1411" s="5">
        <v>0</v>
      </c>
      <c r="U1411" s="5">
        <v>0</v>
      </c>
      <c r="V1411" s="5">
        <v>0</v>
      </c>
      <c r="W1411" s="5">
        <v>0</v>
      </c>
      <c r="X1411" s="5">
        <v>0</v>
      </c>
      <c r="Y1411" s="5">
        <v>0</v>
      </c>
      <c r="Z1411" s="6">
        <v>4.0599999999999996</v>
      </c>
      <c r="AA1411" s="6">
        <v>2.09</v>
      </c>
      <c r="AB1411" s="6">
        <v>1.98</v>
      </c>
      <c r="AC1411" s="5">
        <v>0</v>
      </c>
      <c r="AD1411" s="5">
        <v>0</v>
      </c>
      <c r="AE1411" s="5">
        <v>0</v>
      </c>
      <c r="AF1411" s="5">
        <v>0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2834</v>
      </c>
      <c r="B1412" s="4" t="s">
        <v>41</v>
      </c>
      <c r="C1412" s="4" t="s">
        <v>2802</v>
      </c>
      <c r="D1412" s="4" t="s">
        <v>93</v>
      </c>
      <c r="E1412" s="4" t="s">
        <v>54</v>
      </c>
      <c r="F1412" s="4" t="s">
        <v>44</v>
      </c>
      <c r="G1412" s="4" t="s">
        <v>2803</v>
      </c>
      <c r="H1412" s="4" t="s">
        <v>2831</v>
      </c>
      <c r="I1412" s="4" t="s">
        <v>2835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2836</v>
      </c>
      <c r="B1413" s="4" t="s">
        <v>41</v>
      </c>
      <c r="C1413" s="4" t="s">
        <v>2802</v>
      </c>
      <c r="D1413" s="4" t="s">
        <v>93</v>
      </c>
      <c r="E1413" s="4" t="s">
        <v>57</v>
      </c>
      <c r="F1413" s="4" t="s">
        <v>44</v>
      </c>
      <c r="G1413" s="4" t="s">
        <v>2803</v>
      </c>
      <c r="H1413" s="4" t="s">
        <v>2831</v>
      </c>
      <c r="I1413" s="4" t="s">
        <v>2837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2838</v>
      </c>
      <c r="B1414" s="4" t="s">
        <v>41</v>
      </c>
      <c r="C1414" s="4" t="s">
        <v>2802</v>
      </c>
      <c r="D1414" s="4" t="s">
        <v>93</v>
      </c>
      <c r="E1414" s="4" t="s">
        <v>60</v>
      </c>
      <c r="F1414" s="4" t="s">
        <v>44</v>
      </c>
      <c r="G1414" s="4" t="s">
        <v>2803</v>
      </c>
      <c r="H1414" s="4" t="s">
        <v>2831</v>
      </c>
      <c r="I1414" s="4" t="s">
        <v>2839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2840</v>
      </c>
      <c r="B1415" s="4" t="s">
        <v>41</v>
      </c>
      <c r="C1415" s="4" t="s">
        <v>2802</v>
      </c>
      <c r="D1415" s="4" t="s">
        <v>93</v>
      </c>
      <c r="E1415" s="4" t="s">
        <v>63</v>
      </c>
      <c r="F1415" s="4" t="s">
        <v>44</v>
      </c>
      <c r="G1415" s="4" t="s">
        <v>2803</v>
      </c>
      <c r="H1415" s="4" t="s">
        <v>2831</v>
      </c>
      <c r="I1415" s="4" t="s">
        <v>2841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2842</v>
      </c>
      <c r="B1416" s="4" t="s">
        <v>41</v>
      </c>
      <c r="C1416" s="4" t="s">
        <v>2802</v>
      </c>
      <c r="D1416" s="4" t="s">
        <v>93</v>
      </c>
      <c r="E1416" s="4" t="s">
        <v>66</v>
      </c>
      <c r="F1416" s="4" t="s">
        <v>44</v>
      </c>
      <c r="G1416" s="4" t="s">
        <v>2803</v>
      </c>
      <c r="H1416" s="4" t="s">
        <v>2831</v>
      </c>
      <c r="I1416" s="4" t="s">
        <v>2843</v>
      </c>
      <c r="J1416" s="5">
        <v>1</v>
      </c>
      <c r="K1416" s="5">
        <v>0</v>
      </c>
      <c r="L1416" s="5">
        <v>0</v>
      </c>
      <c r="M1416" s="5">
        <v>17</v>
      </c>
      <c r="N1416" s="5">
        <v>0</v>
      </c>
      <c r="O1416" s="5">
        <v>3</v>
      </c>
      <c r="P1416" s="5">
        <v>0</v>
      </c>
      <c r="Q1416" s="6">
        <v>2.72</v>
      </c>
      <c r="R1416" s="6">
        <v>2.09</v>
      </c>
      <c r="S1416" s="6">
        <v>0.63</v>
      </c>
      <c r="T1416" s="5">
        <v>0</v>
      </c>
      <c r="U1416" s="5">
        <v>0</v>
      </c>
      <c r="V1416" s="5">
        <v>0</v>
      </c>
      <c r="W1416" s="6">
        <v>1.2</v>
      </c>
      <c r="X1416" s="6">
        <v>1.2</v>
      </c>
      <c r="Y1416" s="5">
        <v>1</v>
      </c>
      <c r="Z1416" s="6">
        <v>2.72</v>
      </c>
      <c r="AA1416" s="6">
        <v>2.09</v>
      </c>
      <c r="AB1416" s="6">
        <v>0.63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2844</v>
      </c>
      <c r="B1417" s="4" t="s">
        <v>41</v>
      </c>
      <c r="C1417" s="4" t="s">
        <v>2802</v>
      </c>
      <c r="D1417" s="4" t="s">
        <v>93</v>
      </c>
      <c r="E1417" s="4" t="s">
        <v>69</v>
      </c>
      <c r="F1417" s="4" t="s">
        <v>44</v>
      </c>
      <c r="G1417" s="4" t="s">
        <v>2803</v>
      </c>
      <c r="H1417" s="4" t="s">
        <v>2831</v>
      </c>
      <c r="I1417" s="4" t="s">
        <v>2845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2846</v>
      </c>
      <c r="B1418" s="4" t="s">
        <v>41</v>
      </c>
      <c r="C1418" s="4" t="s">
        <v>2802</v>
      </c>
      <c r="D1418" s="4" t="s">
        <v>93</v>
      </c>
      <c r="E1418" s="4" t="s">
        <v>72</v>
      </c>
      <c r="F1418" s="4" t="s">
        <v>44</v>
      </c>
      <c r="G1418" s="4" t="s">
        <v>2803</v>
      </c>
      <c r="H1418" s="4" t="s">
        <v>2831</v>
      </c>
      <c r="I1418" s="4" t="s">
        <v>2847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2848</v>
      </c>
      <c r="B1419" s="4" t="s">
        <v>41</v>
      </c>
      <c r="C1419" s="4" t="s">
        <v>2802</v>
      </c>
      <c r="D1419" s="4" t="s">
        <v>93</v>
      </c>
      <c r="E1419" s="4" t="s">
        <v>75</v>
      </c>
      <c r="F1419" s="4" t="s">
        <v>44</v>
      </c>
      <c r="G1419" s="4" t="s">
        <v>2803</v>
      </c>
      <c r="H1419" s="4" t="s">
        <v>2831</v>
      </c>
      <c r="I1419" s="4" t="s">
        <v>2849</v>
      </c>
      <c r="J1419" s="5">
        <v>1</v>
      </c>
      <c r="K1419" s="5">
        <v>0</v>
      </c>
      <c r="L1419" s="5">
        <v>0</v>
      </c>
      <c r="M1419" s="5">
        <v>4</v>
      </c>
      <c r="N1419" s="5">
        <v>0</v>
      </c>
      <c r="O1419" s="5">
        <v>0</v>
      </c>
      <c r="P1419" s="5">
        <v>0</v>
      </c>
      <c r="Q1419" s="6">
        <v>3.66</v>
      </c>
      <c r="R1419" s="6">
        <v>0.46</v>
      </c>
      <c r="S1419" s="6">
        <v>3.21</v>
      </c>
      <c r="T1419" s="5">
        <v>0</v>
      </c>
      <c r="U1419" s="5">
        <v>0</v>
      </c>
      <c r="V1419" s="5">
        <v>0</v>
      </c>
      <c r="W1419" s="6">
        <v>0.43</v>
      </c>
      <c r="X1419" s="6">
        <v>0.91</v>
      </c>
      <c r="Y1419" s="5">
        <v>1</v>
      </c>
      <c r="Z1419" s="6">
        <v>3.66</v>
      </c>
      <c r="AA1419" s="6">
        <v>0.46</v>
      </c>
      <c r="AB1419" s="6">
        <v>3.21</v>
      </c>
      <c r="AC1419" s="5">
        <v>0</v>
      </c>
      <c r="AD1419" s="5">
        <v>3.66</v>
      </c>
      <c r="AE1419" s="6">
        <v>0.46</v>
      </c>
      <c r="AF1419" s="6">
        <v>3.21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2850</v>
      </c>
      <c r="B1420" s="4" t="s">
        <v>41</v>
      </c>
      <c r="C1420" s="4" t="s">
        <v>2802</v>
      </c>
      <c r="D1420" s="4" t="s">
        <v>93</v>
      </c>
      <c r="E1420" s="4" t="s">
        <v>78</v>
      </c>
      <c r="F1420" s="4" t="s">
        <v>44</v>
      </c>
      <c r="G1420" s="4" t="s">
        <v>2803</v>
      </c>
      <c r="H1420" s="4" t="s">
        <v>2831</v>
      </c>
      <c r="I1420" s="4" t="s">
        <v>2851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2852</v>
      </c>
      <c r="B1421" s="4" t="s">
        <v>41</v>
      </c>
      <c r="C1421" s="4" t="s">
        <v>2802</v>
      </c>
      <c r="D1421" s="4" t="s">
        <v>93</v>
      </c>
      <c r="E1421" s="4" t="s">
        <v>81</v>
      </c>
      <c r="F1421" s="4" t="s">
        <v>44</v>
      </c>
      <c r="G1421" s="4" t="s">
        <v>2803</v>
      </c>
      <c r="H1421" s="4" t="s">
        <v>2831</v>
      </c>
      <c r="I1421" s="4" t="s">
        <v>274</v>
      </c>
      <c r="J1421" s="5">
        <v>1</v>
      </c>
      <c r="K1421" s="5">
        <v>0</v>
      </c>
      <c r="L1421" s="5">
        <v>0</v>
      </c>
      <c r="M1421" s="5">
        <v>2</v>
      </c>
      <c r="N1421" s="5">
        <v>0</v>
      </c>
      <c r="O1421" s="5">
        <v>0</v>
      </c>
      <c r="P1421" s="5">
        <v>0</v>
      </c>
      <c r="Q1421" s="6">
        <v>2.09</v>
      </c>
      <c r="R1421" s="6">
        <v>0.26</v>
      </c>
      <c r="S1421" s="6">
        <v>1.83</v>
      </c>
      <c r="T1421" s="5">
        <v>0</v>
      </c>
      <c r="U1421" s="5">
        <v>0</v>
      </c>
      <c r="V1421" s="5">
        <v>0</v>
      </c>
      <c r="W1421" s="6">
        <v>0.24</v>
      </c>
      <c r="X1421" s="6">
        <v>0.52</v>
      </c>
      <c r="Y1421" s="5">
        <v>1</v>
      </c>
      <c r="Z1421" s="6">
        <v>2.09</v>
      </c>
      <c r="AA1421" s="6">
        <v>0.26</v>
      </c>
      <c r="AB1421" s="6">
        <v>1.83</v>
      </c>
      <c r="AC1421" s="5">
        <v>0</v>
      </c>
      <c r="AD1421" s="6">
        <v>2.09</v>
      </c>
      <c r="AE1421" s="6">
        <v>0.26</v>
      </c>
      <c r="AF1421" s="6">
        <v>1.83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2853</v>
      </c>
      <c r="B1422" s="4" t="s">
        <v>41</v>
      </c>
      <c r="C1422" s="4" t="s">
        <v>2802</v>
      </c>
      <c r="D1422" s="4" t="s">
        <v>110</v>
      </c>
      <c r="E1422" s="4" t="s">
        <v>42</v>
      </c>
      <c r="F1422" s="4" t="s">
        <v>44</v>
      </c>
      <c r="G1422" s="4" t="s">
        <v>2803</v>
      </c>
      <c r="H1422" s="4" t="s">
        <v>2854</v>
      </c>
      <c r="I1422" s="4"/>
      <c r="J1422" s="5">
        <v>2</v>
      </c>
      <c r="K1422" s="5">
        <v>0</v>
      </c>
      <c r="L1422" s="5">
        <v>0</v>
      </c>
      <c r="M1422" s="5">
        <v>34</v>
      </c>
      <c r="N1422" s="5">
        <v>0</v>
      </c>
      <c r="O1422" s="5">
        <v>2</v>
      </c>
      <c r="P1422" s="5">
        <v>3</v>
      </c>
      <c r="Q1422" s="6">
        <v>14.22</v>
      </c>
      <c r="R1422" s="6">
        <v>7.3</v>
      </c>
      <c r="S1422" s="6">
        <v>6.92</v>
      </c>
      <c r="T1422" s="5">
        <v>0</v>
      </c>
      <c r="U1422" s="5">
        <v>0</v>
      </c>
      <c r="V1422" s="5">
        <v>0</v>
      </c>
      <c r="W1422" s="6">
        <v>2.52</v>
      </c>
      <c r="X1422" s="6">
        <v>3</v>
      </c>
      <c r="Y1422" s="5">
        <v>0</v>
      </c>
      <c r="Z1422" s="6">
        <v>14.22</v>
      </c>
      <c r="AA1422" s="6">
        <v>7.3</v>
      </c>
      <c r="AB1422" s="6">
        <v>6.92</v>
      </c>
      <c r="AC1422" s="5">
        <v>0</v>
      </c>
      <c r="AD1422" s="6">
        <v>12.7</v>
      </c>
      <c r="AE1422" s="6">
        <v>6.52</v>
      </c>
      <c r="AF1422" s="6">
        <v>6.17</v>
      </c>
      <c r="AG1422" s="5">
        <v>0</v>
      </c>
      <c r="AH1422" s="6">
        <v>12.7</v>
      </c>
      <c r="AI1422" s="6">
        <v>6.52</v>
      </c>
      <c r="AJ1422" s="6">
        <v>6.17</v>
      </c>
      <c r="AK1422" s="5">
        <v>0</v>
      </c>
      <c r="AL1422" s="6">
        <v>0.04</v>
      </c>
      <c r="AM1422" s="5">
        <v>0</v>
      </c>
      <c r="AN1422" s="5">
        <v>0</v>
      </c>
    </row>
    <row r="1423" spans="1:40" ht="13.5" customHeight="1" x14ac:dyDescent="0.15">
      <c r="A1423" s="4" t="s">
        <v>2855</v>
      </c>
      <c r="B1423" s="4" t="s">
        <v>41</v>
      </c>
      <c r="C1423" s="4" t="s">
        <v>2802</v>
      </c>
      <c r="D1423" s="4" t="s">
        <v>110</v>
      </c>
      <c r="E1423" s="4" t="s">
        <v>51</v>
      </c>
      <c r="F1423" s="4" t="s">
        <v>44</v>
      </c>
      <c r="G1423" s="4" t="s">
        <v>2803</v>
      </c>
      <c r="H1423" s="4" t="s">
        <v>2854</v>
      </c>
      <c r="I1423" s="4" t="s">
        <v>2856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2857</v>
      </c>
      <c r="B1424" s="4" t="s">
        <v>41</v>
      </c>
      <c r="C1424" s="4" t="s">
        <v>2802</v>
      </c>
      <c r="D1424" s="4" t="s">
        <v>110</v>
      </c>
      <c r="E1424" s="4" t="s">
        <v>54</v>
      </c>
      <c r="F1424" s="4" t="s">
        <v>44</v>
      </c>
      <c r="G1424" s="4" t="s">
        <v>2803</v>
      </c>
      <c r="H1424" s="4" t="s">
        <v>2854</v>
      </c>
      <c r="I1424" s="4" t="s">
        <v>2858</v>
      </c>
      <c r="J1424" s="5">
        <v>2</v>
      </c>
      <c r="K1424" s="5">
        <v>0</v>
      </c>
      <c r="L1424" s="5">
        <v>0</v>
      </c>
      <c r="M1424" s="5">
        <v>9</v>
      </c>
      <c r="N1424" s="5">
        <v>0</v>
      </c>
      <c r="O1424" s="5">
        <v>0</v>
      </c>
      <c r="P1424" s="5">
        <v>0</v>
      </c>
      <c r="Q1424" s="6">
        <v>3.43</v>
      </c>
      <c r="R1424" s="6">
        <v>1.76</v>
      </c>
      <c r="S1424" s="6">
        <v>1.67</v>
      </c>
      <c r="T1424" s="5">
        <v>0</v>
      </c>
      <c r="U1424" s="5">
        <v>0</v>
      </c>
      <c r="V1424" s="5">
        <v>0</v>
      </c>
      <c r="W1424" s="6">
        <v>0.38</v>
      </c>
      <c r="X1424" s="6">
        <v>0.45</v>
      </c>
      <c r="Y1424" s="5">
        <v>0</v>
      </c>
      <c r="Z1424" s="6">
        <v>3.43</v>
      </c>
      <c r="AA1424" s="6">
        <v>1.76</v>
      </c>
      <c r="AB1424" s="6">
        <v>1.67</v>
      </c>
      <c r="AC1424" s="5">
        <v>0</v>
      </c>
      <c r="AD1424" s="5">
        <v>1.9</v>
      </c>
      <c r="AE1424" s="6">
        <v>0.98</v>
      </c>
      <c r="AF1424" s="6">
        <v>0.93</v>
      </c>
      <c r="AG1424" s="5">
        <v>0</v>
      </c>
      <c r="AH1424" s="6">
        <v>1.9</v>
      </c>
      <c r="AI1424" s="6">
        <v>0.98</v>
      </c>
      <c r="AJ1424" s="6">
        <v>0.93</v>
      </c>
      <c r="AK1424" s="5">
        <v>0</v>
      </c>
      <c r="AL1424" s="6">
        <v>0.01</v>
      </c>
      <c r="AM1424" s="5">
        <v>0</v>
      </c>
      <c r="AN1424" s="5">
        <v>0</v>
      </c>
    </row>
    <row r="1425" spans="1:40" ht="13.5" customHeight="1" x14ac:dyDescent="0.15">
      <c r="A1425" s="4" t="s">
        <v>2859</v>
      </c>
      <c r="B1425" s="4" t="s">
        <v>41</v>
      </c>
      <c r="C1425" s="4" t="s">
        <v>2802</v>
      </c>
      <c r="D1425" s="4" t="s">
        <v>110</v>
      </c>
      <c r="E1425" s="4" t="s">
        <v>57</v>
      </c>
      <c r="F1425" s="4" t="s">
        <v>44</v>
      </c>
      <c r="G1425" s="4" t="s">
        <v>2803</v>
      </c>
      <c r="H1425" s="4" t="s">
        <v>2854</v>
      </c>
      <c r="I1425" s="4" t="s">
        <v>2860</v>
      </c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2861</v>
      </c>
      <c r="B1426" s="4" t="s">
        <v>41</v>
      </c>
      <c r="C1426" s="4" t="s">
        <v>2802</v>
      </c>
      <c r="D1426" s="4" t="s">
        <v>110</v>
      </c>
      <c r="E1426" s="4" t="s">
        <v>60</v>
      </c>
      <c r="F1426" s="4" t="s">
        <v>44</v>
      </c>
      <c r="G1426" s="4" t="s">
        <v>2803</v>
      </c>
      <c r="H1426" s="4" t="s">
        <v>2854</v>
      </c>
      <c r="I1426" s="4" t="s">
        <v>2862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  <c r="V1426" s="5">
        <v>0</v>
      </c>
      <c r="W1426" s="5">
        <v>0</v>
      </c>
      <c r="X1426" s="5">
        <v>0</v>
      </c>
      <c r="Y1426" s="5">
        <v>0</v>
      </c>
      <c r="Z1426" s="5">
        <v>0</v>
      </c>
      <c r="AA1426" s="5">
        <v>0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2863</v>
      </c>
      <c r="B1427" s="4" t="s">
        <v>41</v>
      </c>
      <c r="C1427" s="4" t="s">
        <v>2802</v>
      </c>
      <c r="D1427" s="4" t="s">
        <v>110</v>
      </c>
      <c r="E1427" s="4" t="s">
        <v>63</v>
      </c>
      <c r="F1427" s="4" t="s">
        <v>44</v>
      </c>
      <c r="G1427" s="4" t="s">
        <v>2803</v>
      </c>
      <c r="H1427" s="4" t="s">
        <v>2854</v>
      </c>
      <c r="I1427" s="4" t="s">
        <v>2864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2865</v>
      </c>
      <c r="B1428" s="4" t="s">
        <v>41</v>
      </c>
      <c r="C1428" s="4" t="s">
        <v>2802</v>
      </c>
      <c r="D1428" s="4" t="s">
        <v>110</v>
      </c>
      <c r="E1428" s="4" t="s">
        <v>66</v>
      </c>
      <c r="F1428" s="4" t="s">
        <v>44</v>
      </c>
      <c r="G1428" s="4" t="s">
        <v>2803</v>
      </c>
      <c r="H1428" s="4" t="s">
        <v>2854</v>
      </c>
      <c r="I1428" s="4" t="s">
        <v>2866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2867</v>
      </c>
      <c r="B1429" s="4" t="s">
        <v>41</v>
      </c>
      <c r="C1429" s="4" t="s">
        <v>2802</v>
      </c>
      <c r="D1429" s="4" t="s">
        <v>110</v>
      </c>
      <c r="E1429" s="4" t="s">
        <v>69</v>
      </c>
      <c r="F1429" s="4" t="s">
        <v>44</v>
      </c>
      <c r="G1429" s="4" t="s">
        <v>2803</v>
      </c>
      <c r="H1429" s="4" t="s">
        <v>2854</v>
      </c>
      <c r="I1429" s="4" t="s">
        <v>2868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2869</v>
      </c>
      <c r="B1430" s="4" t="s">
        <v>41</v>
      </c>
      <c r="C1430" s="4" t="s">
        <v>2802</v>
      </c>
      <c r="D1430" s="4" t="s">
        <v>110</v>
      </c>
      <c r="E1430" s="4" t="s">
        <v>72</v>
      </c>
      <c r="F1430" s="4" t="s">
        <v>44</v>
      </c>
      <c r="G1430" s="4" t="s">
        <v>2803</v>
      </c>
      <c r="H1430" s="4" t="s">
        <v>2854</v>
      </c>
      <c r="I1430" s="4" t="s">
        <v>2870</v>
      </c>
      <c r="J1430" s="5">
        <v>1</v>
      </c>
      <c r="K1430" s="5">
        <v>0</v>
      </c>
      <c r="L1430" s="5">
        <v>0</v>
      </c>
      <c r="M1430" s="5">
        <v>16</v>
      </c>
      <c r="N1430" s="5">
        <v>0</v>
      </c>
      <c r="O1430" s="5">
        <v>1</v>
      </c>
      <c r="P1430" s="5">
        <v>2</v>
      </c>
      <c r="Q1430" s="6">
        <v>6.56</v>
      </c>
      <c r="R1430" s="6">
        <v>3.37</v>
      </c>
      <c r="S1430" s="6">
        <v>3.19</v>
      </c>
      <c r="T1430" s="5">
        <v>0</v>
      </c>
      <c r="U1430" s="5">
        <v>0</v>
      </c>
      <c r="V1430" s="5">
        <v>0</v>
      </c>
      <c r="W1430" s="6">
        <v>1.3</v>
      </c>
      <c r="X1430" s="6">
        <v>1.55</v>
      </c>
      <c r="Y1430" s="5">
        <v>0</v>
      </c>
      <c r="Z1430" s="6">
        <v>6.56</v>
      </c>
      <c r="AA1430" s="6">
        <v>3.37</v>
      </c>
      <c r="AB1430" s="6">
        <v>3.19</v>
      </c>
      <c r="AC1430" s="5">
        <v>0</v>
      </c>
      <c r="AD1430" s="6">
        <v>6.56</v>
      </c>
      <c r="AE1430" s="6">
        <v>3.37</v>
      </c>
      <c r="AF1430" s="6">
        <v>3.19</v>
      </c>
      <c r="AG1430" s="5">
        <v>0</v>
      </c>
      <c r="AH1430" s="6">
        <v>6.56</v>
      </c>
      <c r="AI1430" s="6">
        <v>3.37</v>
      </c>
      <c r="AJ1430" s="6">
        <v>3.19</v>
      </c>
      <c r="AK1430" s="5">
        <v>0</v>
      </c>
      <c r="AL1430" s="6">
        <v>0.02</v>
      </c>
      <c r="AM1430" s="5">
        <v>0</v>
      </c>
      <c r="AN1430" s="5">
        <v>0</v>
      </c>
    </row>
    <row r="1431" spans="1:40" ht="13.5" customHeight="1" x14ac:dyDescent="0.15">
      <c r="A1431" s="4" t="s">
        <v>2871</v>
      </c>
      <c r="B1431" s="4" t="s">
        <v>41</v>
      </c>
      <c r="C1431" s="4" t="s">
        <v>2802</v>
      </c>
      <c r="D1431" s="4" t="s">
        <v>110</v>
      </c>
      <c r="E1431" s="4" t="s">
        <v>75</v>
      </c>
      <c r="F1431" s="4" t="s">
        <v>44</v>
      </c>
      <c r="G1431" s="4" t="s">
        <v>2803</v>
      </c>
      <c r="H1431" s="4" t="s">
        <v>2854</v>
      </c>
      <c r="I1431" s="4" t="s">
        <v>448</v>
      </c>
      <c r="J1431" s="5">
        <v>1</v>
      </c>
      <c r="K1431" s="5">
        <v>0</v>
      </c>
      <c r="L1431" s="5">
        <v>0</v>
      </c>
      <c r="M1431" s="5">
        <v>10</v>
      </c>
      <c r="N1431" s="5">
        <v>0</v>
      </c>
      <c r="O1431" s="5">
        <v>1</v>
      </c>
      <c r="P1431" s="5">
        <v>1</v>
      </c>
      <c r="Q1431" s="6">
        <v>4.2300000000000004</v>
      </c>
      <c r="R1431" s="6">
        <v>2.17</v>
      </c>
      <c r="S1431" s="6">
        <v>2.06</v>
      </c>
      <c r="T1431" s="5">
        <v>0</v>
      </c>
      <c r="U1431" s="5">
        <v>0</v>
      </c>
      <c r="V1431" s="5">
        <v>0</v>
      </c>
      <c r="W1431" s="6">
        <v>0.84</v>
      </c>
      <c r="X1431" s="6">
        <v>1</v>
      </c>
      <c r="Y1431" s="5">
        <v>0</v>
      </c>
      <c r="Z1431" s="6">
        <v>4.2300000000000004</v>
      </c>
      <c r="AA1431" s="6">
        <v>2.17</v>
      </c>
      <c r="AB1431" s="6">
        <v>2.06</v>
      </c>
      <c r="AC1431" s="5">
        <v>0</v>
      </c>
      <c r="AD1431" s="6">
        <v>4.2300000000000004</v>
      </c>
      <c r="AE1431" s="6">
        <v>2.17</v>
      </c>
      <c r="AF1431" s="6">
        <v>2.06</v>
      </c>
      <c r="AG1431" s="5">
        <v>0</v>
      </c>
      <c r="AH1431" s="6">
        <v>4.2300000000000004</v>
      </c>
      <c r="AI1431" s="6">
        <v>2.17</v>
      </c>
      <c r="AJ1431" s="6">
        <v>2.06</v>
      </c>
      <c r="AK1431" s="5">
        <v>0</v>
      </c>
      <c r="AL1431" s="6">
        <v>0.01</v>
      </c>
      <c r="AM1431" s="5">
        <v>0</v>
      </c>
      <c r="AN1431" s="5">
        <v>0</v>
      </c>
    </row>
    <row r="1432" spans="1:40" ht="13.5" customHeight="1" x14ac:dyDescent="0.15">
      <c r="A1432" s="4" t="s">
        <v>2872</v>
      </c>
      <c r="B1432" s="4" t="s">
        <v>41</v>
      </c>
      <c r="C1432" s="4" t="s">
        <v>2802</v>
      </c>
      <c r="D1432" s="4" t="s">
        <v>137</v>
      </c>
      <c r="E1432" s="4" t="s">
        <v>42</v>
      </c>
      <c r="F1432" s="4" t="s">
        <v>44</v>
      </c>
      <c r="G1432" s="4" t="s">
        <v>2803</v>
      </c>
      <c r="H1432" s="4" t="s">
        <v>2873</v>
      </c>
      <c r="I1432" s="4"/>
      <c r="J1432" s="5">
        <v>1</v>
      </c>
      <c r="K1432" s="5">
        <v>0</v>
      </c>
      <c r="L1432" s="5">
        <v>0</v>
      </c>
      <c r="M1432" s="5">
        <v>92</v>
      </c>
      <c r="N1432" s="5">
        <v>0</v>
      </c>
      <c r="O1432" s="5">
        <v>5</v>
      </c>
      <c r="P1432" s="5">
        <v>10</v>
      </c>
      <c r="Q1432" s="6">
        <v>38.72</v>
      </c>
      <c r="R1432" s="6">
        <v>19.89</v>
      </c>
      <c r="S1432" s="6">
        <v>18.829999999999998</v>
      </c>
      <c r="T1432" s="5">
        <v>0</v>
      </c>
      <c r="U1432" s="5">
        <v>0</v>
      </c>
      <c r="V1432" s="5">
        <v>0</v>
      </c>
      <c r="W1432" s="6">
        <v>7.69</v>
      </c>
      <c r="X1432" s="6">
        <v>9.15</v>
      </c>
      <c r="Y1432" s="5">
        <v>0</v>
      </c>
      <c r="Z1432" s="6">
        <v>38.72</v>
      </c>
      <c r="AA1432" s="6">
        <v>19.89</v>
      </c>
      <c r="AB1432" s="6">
        <v>18.829999999999998</v>
      </c>
      <c r="AC1432" s="5">
        <v>0</v>
      </c>
      <c r="AD1432" s="5">
        <v>38.72</v>
      </c>
      <c r="AE1432" s="6">
        <v>19.89</v>
      </c>
      <c r="AF1432" s="6">
        <v>18.829999999999998</v>
      </c>
      <c r="AG1432" s="5">
        <v>0</v>
      </c>
      <c r="AH1432" s="6">
        <v>38.72</v>
      </c>
      <c r="AI1432" s="6">
        <v>19.89</v>
      </c>
      <c r="AJ1432" s="6">
        <v>18.829999999999998</v>
      </c>
      <c r="AK1432" s="5">
        <v>0</v>
      </c>
      <c r="AL1432" s="6">
        <v>0.13</v>
      </c>
      <c r="AM1432" s="5">
        <v>0</v>
      </c>
      <c r="AN1432" s="5">
        <v>0</v>
      </c>
    </row>
    <row r="1433" spans="1:40" ht="13.5" customHeight="1" x14ac:dyDescent="0.15">
      <c r="A1433" s="4" t="s">
        <v>2874</v>
      </c>
      <c r="B1433" s="4" t="s">
        <v>41</v>
      </c>
      <c r="C1433" s="4" t="s">
        <v>2802</v>
      </c>
      <c r="D1433" s="4" t="s">
        <v>137</v>
      </c>
      <c r="E1433" s="4" t="s">
        <v>51</v>
      </c>
      <c r="F1433" s="4" t="s">
        <v>44</v>
      </c>
      <c r="G1433" s="4" t="s">
        <v>2803</v>
      </c>
      <c r="H1433" s="4" t="s">
        <v>2873</v>
      </c>
      <c r="I1433" s="4" t="s">
        <v>2875</v>
      </c>
      <c r="J1433" s="5">
        <v>1</v>
      </c>
      <c r="K1433" s="5">
        <v>0</v>
      </c>
      <c r="L1433" s="5">
        <v>0</v>
      </c>
      <c r="M1433" s="5">
        <v>5</v>
      </c>
      <c r="N1433" s="5">
        <v>0</v>
      </c>
      <c r="O1433" s="5">
        <v>0</v>
      </c>
      <c r="P1433" s="5">
        <v>0</v>
      </c>
      <c r="Q1433" s="6">
        <v>1.9</v>
      </c>
      <c r="R1433" s="6">
        <v>0.98</v>
      </c>
      <c r="S1433" s="6">
        <v>0.93</v>
      </c>
      <c r="T1433" s="5">
        <v>0</v>
      </c>
      <c r="U1433" s="5">
        <v>0</v>
      </c>
      <c r="V1433" s="5">
        <v>0</v>
      </c>
      <c r="W1433" s="6">
        <v>0.38</v>
      </c>
      <c r="X1433" s="6">
        <v>0.45</v>
      </c>
      <c r="Y1433" s="5">
        <v>0</v>
      </c>
      <c r="Z1433" s="5">
        <v>1.9</v>
      </c>
      <c r="AA1433" s="6">
        <v>0.98</v>
      </c>
      <c r="AB1433" s="6">
        <v>0.93</v>
      </c>
      <c r="AC1433" s="5">
        <v>0</v>
      </c>
      <c r="AD1433" s="5">
        <v>1.9</v>
      </c>
      <c r="AE1433" s="6">
        <v>0.98</v>
      </c>
      <c r="AF1433" s="6">
        <v>0.93</v>
      </c>
      <c r="AG1433" s="5">
        <v>0</v>
      </c>
      <c r="AH1433" s="6">
        <v>1.9</v>
      </c>
      <c r="AI1433" s="6">
        <v>0.98</v>
      </c>
      <c r="AJ1433" s="6">
        <v>0.93</v>
      </c>
      <c r="AK1433" s="5">
        <v>0</v>
      </c>
      <c r="AL1433" s="6">
        <v>0.01</v>
      </c>
      <c r="AM1433" s="5">
        <v>0</v>
      </c>
      <c r="AN1433" s="5">
        <v>0</v>
      </c>
    </row>
    <row r="1434" spans="1:40" ht="13.5" customHeight="1" x14ac:dyDescent="0.15">
      <c r="A1434" s="4" t="s">
        <v>2876</v>
      </c>
      <c r="B1434" s="4" t="s">
        <v>41</v>
      </c>
      <c r="C1434" s="4" t="s">
        <v>2802</v>
      </c>
      <c r="D1434" s="4" t="s">
        <v>137</v>
      </c>
      <c r="E1434" s="4" t="s">
        <v>54</v>
      </c>
      <c r="F1434" s="4" t="s">
        <v>44</v>
      </c>
      <c r="G1434" s="4" t="s">
        <v>2803</v>
      </c>
      <c r="H1434" s="4" t="s">
        <v>2873</v>
      </c>
      <c r="I1434" s="4" t="s">
        <v>2877</v>
      </c>
      <c r="J1434" s="5">
        <v>1</v>
      </c>
      <c r="K1434" s="5">
        <v>0</v>
      </c>
      <c r="L1434" s="5">
        <v>0</v>
      </c>
      <c r="M1434" s="5">
        <v>26</v>
      </c>
      <c r="N1434" s="5">
        <v>0</v>
      </c>
      <c r="O1434" s="5">
        <v>1</v>
      </c>
      <c r="P1434" s="5">
        <v>3</v>
      </c>
      <c r="Q1434" s="6">
        <v>10.79</v>
      </c>
      <c r="R1434" s="6">
        <v>5.54</v>
      </c>
      <c r="S1434" s="6">
        <v>5.25</v>
      </c>
      <c r="T1434" s="5">
        <v>0</v>
      </c>
      <c r="U1434" s="5">
        <v>0</v>
      </c>
      <c r="V1434" s="5">
        <v>0</v>
      </c>
      <c r="W1434" s="6">
        <v>2.14</v>
      </c>
      <c r="X1434" s="6">
        <v>2.5499999999999998</v>
      </c>
      <c r="Y1434" s="5">
        <v>0</v>
      </c>
      <c r="Z1434" s="6">
        <v>10.79</v>
      </c>
      <c r="AA1434" s="6">
        <v>5.54</v>
      </c>
      <c r="AB1434" s="6">
        <v>5.25</v>
      </c>
      <c r="AC1434" s="5">
        <v>0</v>
      </c>
      <c r="AD1434" s="6">
        <v>10.79</v>
      </c>
      <c r="AE1434" s="6">
        <v>5.54</v>
      </c>
      <c r="AF1434" s="6">
        <v>5.25</v>
      </c>
      <c r="AG1434" s="5">
        <v>0</v>
      </c>
      <c r="AH1434" s="6">
        <v>10.79</v>
      </c>
      <c r="AI1434" s="6">
        <v>5.54</v>
      </c>
      <c r="AJ1434" s="6">
        <v>5.25</v>
      </c>
      <c r="AK1434" s="5">
        <v>0</v>
      </c>
      <c r="AL1434" s="6">
        <v>0.04</v>
      </c>
      <c r="AM1434" s="5">
        <v>0</v>
      </c>
      <c r="AN1434" s="5">
        <v>0</v>
      </c>
    </row>
    <row r="1435" spans="1:40" ht="13.5" customHeight="1" x14ac:dyDescent="0.15">
      <c r="A1435" s="4" t="s">
        <v>2878</v>
      </c>
      <c r="B1435" s="4" t="s">
        <v>41</v>
      </c>
      <c r="C1435" s="4" t="s">
        <v>2802</v>
      </c>
      <c r="D1435" s="4" t="s">
        <v>137</v>
      </c>
      <c r="E1435" s="4" t="s">
        <v>57</v>
      </c>
      <c r="F1435" s="4" t="s">
        <v>44</v>
      </c>
      <c r="G1435" s="4" t="s">
        <v>2803</v>
      </c>
      <c r="H1435" s="4" t="s">
        <v>2873</v>
      </c>
      <c r="I1435" s="4" t="s">
        <v>2879</v>
      </c>
      <c r="J1435" s="5">
        <v>1</v>
      </c>
      <c r="K1435" s="5">
        <v>0</v>
      </c>
      <c r="L1435" s="5">
        <v>0</v>
      </c>
      <c r="M1435" s="5">
        <v>15</v>
      </c>
      <c r="N1435" s="5">
        <v>0</v>
      </c>
      <c r="O1435" s="5">
        <v>1</v>
      </c>
      <c r="P1435" s="5">
        <v>2</v>
      </c>
      <c r="Q1435" s="6">
        <v>6.35</v>
      </c>
      <c r="R1435" s="6">
        <v>3.26</v>
      </c>
      <c r="S1435" s="6">
        <v>3.09</v>
      </c>
      <c r="T1435" s="5">
        <v>0</v>
      </c>
      <c r="U1435" s="5">
        <v>0</v>
      </c>
      <c r="V1435" s="5">
        <v>0</v>
      </c>
      <c r="W1435" s="6">
        <v>1.26</v>
      </c>
      <c r="X1435" s="6">
        <v>1.5</v>
      </c>
      <c r="Y1435" s="5">
        <v>0</v>
      </c>
      <c r="Z1435" s="6">
        <v>6.35</v>
      </c>
      <c r="AA1435" s="6">
        <v>3.26</v>
      </c>
      <c r="AB1435" s="6">
        <v>3.09</v>
      </c>
      <c r="AC1435" s="5">
        <v>0</v>
      </c>
      <c r="AD1435" s="6">
        <v>6.35</v>
      </c>
      <c r="AE1435" s="6">
        <v>3.26</v>
      </c>
      <c r="AF1435" s="6">
        <v>3.09</v>
      </c>
      <c r="AG1435" s="5">
        <v>0</v>
      </c>
      <c r="AH1435" s="6">
        <v>6.35</v>
      </c>
      <c r="AI1435" s="6">
        <v>3.26</v>
      </c>
      <c r="AJ1435" s="6">
        <v>3.09</v>
      </c>
      <c r="AK1435" s="5">
        <v>0</v>
      </c>
      <c r="AL1435" s="6">
        <v>0.02</v>
      </c>
      <c r="AM1435" s="5">
        <v>0</v>
      </c>
      <c r="AN1435" s="5">
        <v>0</v>
      </c>
    </row>
    <row r="1436" spans="1:40" ht="13.5" customHeight="1" x14ac:dyDescent="0.15">
      <c r="A1436" s="4" t="s">
        <v>2880</v>
      </c>
      <c r="B1436" s="4" t="s">
        <v>41</v>
      </c>
      <c r="C1436" s="4" t="s">
        <v>2802</v>
      </c>
      <c r="D1436" s="4" t="s">
        <v>137</v>
      </c>
      <c r="E1436" s="4" t="s">
        <v>60</v>
      </c>
      <c r="F1436" s="4" t="s">
        <v>44</v>
      </c>
      <c r="G1436" s="4" t="s">
        <v>2803</v>
      </c>
      <c r="H1436" s="4" t="s">
        <v>2873</v>
      </c>
      <c r="I1436" s="4" t="s">
        <v>2881</v>
      </c>
      <c r="J1436" s="5">
        <v>1</v>
      </c>
      <c r="K1436" s="5">
        <v>0</v>
      </c>
      <c r="L1436" s="5">
        <v>0</v>
      </c>
      <c r="M1436" s="5">
        <v>25</v>
      </c>
      <c r="N1436" s="5">
        <v>0</v>
      </c>
      <c r="O1436" s="5">
        <v>1</v>
      </c>
      <c r="P1436" s="5">
        <v>3</v>
      </c>
      <c r="Q1436" s="6">
        <v>10.58</v>
      </c>
      <c r="R1436" s="6">
        <v>5.43</v>
      </c>
      <c r="S1436" s="6">
        <v>5.14</v>
      </c>
      <c r="T1436" s="5">
        <v>0</v>
      </c>
      <c r="U1436" s="5">
        <v>0</v>
      </c>
      <c r="V1436" s="5">
        <v>0</v>
      </c>
      <c r="W1436" s="6">
        <v>2.1</v>
      </c>
      <c r="X1436" s="6">
        <v>2.5</v>
      </c>
      <c r="Y1436" s="5">
        <v>0</v>
      </c>
      <c r="Z1436" s="6">
        <v>10.58</v>
      </c>
      <c r="AA1436" s="6">
        <v>5.43</v>
      </c>
      <c r="AB1436" s="6">
        <v>5.14</v>
      </c>
      <c r="AC1436" s="5">
        <v>0</v>
      </c>
      <c r="AD1436" s="6">
        <v>10.58</v>
      </c>
      <c r="AE1436" s="6">
        <v>5.43</v>
      </c>
      <c r="AF1436" s="6">
        <v>5.14</v>
      </c>
      <c r="AG1436" s="5">
        <v>0</v>
      </c>
      <c r="AH1436" s="6">
        <v>10.58</v>
      </c>
      <c r="AI1436" s="6">
        <v>5.43</v>
      </c>
      <c r="AJ1436" s="6">
        <v>5.14</v>
      </c>
      <c r="AK1436" s="5">
        <v>0</v>
      </c>
      <c r="AL1436" s="6">
        <v>0.04</v>
      </c>
      <c r="AM1436" s="5">
        <v>0</v>
      </c>
      <c r="AN1436" s="5">
        <v>0</v>
      </c>
    </row>
    <row r="1437" spans="1:40" ht="13.5" customHeight="1" x14ac:dyDescent="0.15">
      <c r="A1437" s="4" t="s">
        <v>2882</v>
      </c>
      <c r="B1437" s="4" t="s">
        <v>41</v>
      </c>
      <c r="C1437" s="4" t="s">
        <v>2802</v>
      </c>
      <c r="D1437" s="4" t="s">
        <v>137</v>
      </c>
      <c r="E1437" s="4" t="s">
        <v>63</v>
      </c>
      <c r="F1437" s="4" t="s">
        <v>44</v>
      </c>
      <c r="G1437" s="4" t="s">
        <v>2803</v>
      </c>
      <c r="H1437" s="4" t="s">
        <v>2873</v>
      </c>
      <c r="I1437" s="4" t="s">
        <v>2883</v>
      </c>
      <c r="J1437" s="5">
        <v>1</v>
      </c>
      <c r="K1437" s="5">
        <v>0</v>
      </c>
      <c r="L1437" s="5">
        <v>0</v>
      </c>
      <c r="M1437" s="5">
        <v>11</v>
      </c>
      <c r="N1437" s="5">
        <v>0</v>
      </c>
      <c r="O1437" s="5">
        <v>1</v>
      </c>
      <c r="P1437" s="5">
        <v>1</v>
      </c>
      <c r="Q1437" s="5">
        <v>4.4400000000000004</v>
      </c>
      <c r="R1437" s="6">
        <v>2.2799999999999998</v>
      </c>
      <c r="S1437" s="6">
        <v>2.16</v>
      </c>
      <c r="T1437" s="5">
        <v>0</v>
      </c>
      <c r="U1437" s="5">
        <v>0</v>
      </c>
      <c r="V1437" s="5">
        <v>0</v>
      </c>
      <c r="W1437" s="6">
        <v>0.88</v>
      </c>
      <c r="X1437" s="6">
        <v>1.05</v>
      </c>
      <c r="Y1437" s="5">
        <v>0</v>
      </c>
      <c r="Z1437" s="5">
        <v>4.4400000000000004</v>
      </c>
      <c r="AA1437" s="6">
        <v>2.2799999999999998</v>
      </c>
      <c r="AB1437" s="6">
        <v>2.16</v>
      </c>
      <c r="AC1437" s="5">
        <v>0</v>
      </c>
      <c r="AD1437" s="6">
        <v>4.4400000000000004</v>
      </c>
      <c r="AE1437" s="6">
        <v>2.2799999999999998</v>
      </c>
      <c r="AF1437" s="6">
        <v>2.16</v>
      </c>
      <c r="AG1437" s="5">
        <v>0</v>
      </c>
      <c r="AH1437" s="6">
        <v>4.4400000000000004</v>
      </c>
      <c r="AI1437" s="6">
        <v>2.2799999999999998</v>
      </c>
      <c r="AJ1437" s="6">
        <v>2.16</v>
      </c>
      <c r="AK1437" s="5">
        <v>0</v>
      </c>
      <c r="AL1437" s="6">
        <v>0.02</v>
      </c>
      <c r="AM1437" s="5">
        <v>0</v>
      </c>
      <c r="AN1437" s="5">
        <v>0</v>
      </c>
    </row>
    <row r="1438" spans="1:40" ht="13.5" customHeight="1" x14ac:dyDescent="0.15">
      <c r="A1438" s="4" t="s">
        <v>2884</v>
      </c>
      <c r="B1438" s="4" t="s">
        <v>41</v>
      </c>
      <c r="C1438" s="4" t="s">
        <v>2802</v>
      </c>
      <c r="D1438" s="4" t="s">
        <v>137</v>
      </c>
      <c r="E1438" s="4" t="s">
        <v>66</v>
      </c>
      <c r="F1438" s="4" t="s">
        <v>44</v>
      </c>
      <c r="G1438" s="4" t="s">
        <v>2803</v>
      </c>
      <c r="H1438" s="4" t="s">
        <v>2873</v>
      </c>
      <c r="I1438" s="4" t="s">
        <v>2885</v>
      </c>
      <c r="J1438" s="5">
        <v>1</v>
      </c>
      <c r="K1438" s="5">
        <v>0</v>
      </c>
      <c r="L1438" s="5">
        <v>0</v>
      </c>
      <c r="M1438" s="5">
        <v>9</v>
      </c>
      <c r="N1438" s="5">
        <v>0</v>
      </c>
      <c r="O1438" s="5">
        <v>1</v>
      </c>
      <c r="P1438" s="5">
        <v>1</v>
      </c>
      <c r="Q1438" s="6">
        <v>3.81</v>
      </c>
      <c r="R1438" s="6">
        <v>1.96</v>
      </c>
      <c r="S1438" s="6">
        <v>1.85</v>
      </c>
      <c r="T1438" s="5">
        <v>0</v>
      </c>
      <c r="U1438" s="5">
        <v>0</v>
      </c>
      <c r="V1438" s="5">
        <v>0</v>
      </c>
      <c r="W1438" s="6">
        <v>0.76</v>
      </c>
      <c r="X1438" s="6">
        <v>0.9</v>
      </c>
      <c r="Y1438" s="5">
        <v>0</v>
      </c>
      <c r="Z1438" s="6">
        <v>3.81</v>
      </c>
      <c r="AA1438" s="6">
        <v>1.96</v>
      </c>
      <c r="AB1438" s="6">
        <v>1.85</v>
      </c>
      <c r="AC1438" s="5">
        <v>0</v>
      </c>
      <c r="AD1438" s="6">
        <v>3.81</v>
      </c>
      <c r="AE1438" s="6">
        <v>1.96</v>
      </c>
      <c r="AF1438" s="6">
        <v>1.85</v>
      </c>
      <c r="AG1438" s="5">
        <v>0</v>
      </c>
      <c r="AH1438" s="6">
        <v>3.81</v>
      </c>
      <c r="AI1438" s="6">
        <v>1.96</v>
      </c>
      <c r="AJ1438" s="6">
        <v>1.85</v>
      </c>
      <c r="AK1438" s="5">
        <v>0</v>
      </c>
      <c r="AL1438" s="6">
        <v>0.01</v>
      </c>
      <c r="AM1438" s="5">
        <v>0</v>
      </c>
      <c r="AN1438" s="5">
        <v>0</v>
      </c>
    </row>
    <row r="1439" spans="1:40" ht="13.5" customHeight="1" x14ac:dyDescent="0.15">
      <c r="A1439" s="4" t="s">
        <v>2886</v>
      </c>
      <c r="B1439" s="4" t="s">
        <v>41</v>
      </c>
      <c r="C1439" s="4" t="s">
        <v>2802</v>
      </c>
      <c r="D1439" s="4" t="s">
        <v>137</v>
      </c>
      <c r="E1439" s="4" t="s">
        <v>69</v>
      </c>
      <c r="F1439" s="4" t="s">
        <v>44</v>
      </c>
      <c r="G1439" s="4" t="s">
        <v>2803</v>
      </c>
      <c r="H1439" s="4" t="s">
        <v>2873</v>
      </c>
      <c r="I1439" s="4" t="s">
        <v>2887</v>
      </c>
      <c r="J1439" s="5">
        <v>1</v>
      </c>
      <c r="K1439" s="5">
        <v>0</v>
      </c>
      <c r="L1439" s="5">
        <v>0</v>
      </c>
      <c r="M1439" s="5">
        <v>2</v>
      </c>
      <c r="N1439" s="5">
        <v>0</v>
      </c>
      <c r="O1439" s="5">
        <v>0</v>
      </c>
      <c r="P1439" s="5">
        <v>0</v>
      </c>
      <c r="Q1439" s="6">
        <v>0.85</v>
      </c>
      <c r="R1439" s="6">
        <v>0.43</v>
      </c>
      <c r="S1439" s="6">
        <v>0.41</v>
      </c>
      <c r="T1439" s="5">
        <v>0</v>
      </c>
      <c r="U1439" s="5">
        <v>0</v>
      </c>
      <c r="V1439" s="5">
        <v>0</v>
      </c>
      <c r="W1439" s="6">
        <v>0.17</v>
      </c>
      <c r="X1439" s="6">
        <v>0.2</v>
      </c>
      <c r="Y1439" s="5">
        <v>0</v>
      </c>
      <c r="Z1439" s="6">
        <v>0.85</v>
      </c>
      <c r="AA1439" s="6">
        <v>0.43</v>
      </c>
      <c r="AB1439" s="6">
        <v>0.41</v>
      </c>
      <c r="AC1439" s="5">
        <v>0</v>
      </c>
      <c r="AD1439" s="6">
        <v>0.85</v>
      </c>
      <c r="AE1439" s="6">
        <v>0.43</v>
      </c>
      <c r="AF1439" s="6">
        <v>0.41</v>
      </c>
      <c r="AG1439" s="5">
        <v>0</v>
      </c>
      <c r="AH1439" s="6">
        <v>0.85</v>
      </c>
      <c r="AI1439" s="6">
        <v>0.43</v>
      </c>
      <c r="AJ1439" s="6">
        <v>0.41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2888</v>
      </c>
      <c r="B1440" s="4" t="s">
        <v>41</v>
      </c>
      <c r="C1440" s="4" t="s">
        <v>2802</v>
      </c>
      <c r="D1440" s="4" t="s">
        <v>166</v>
      </c>
      <c r="E1440" s="4" t="s">
        <v>42</v>
      </c>
      <c r="F1440" s="4" t="s">
        <v>44</v>
      </c>
      <c r="G1440" s="4" t="s">
        <v>2803</v>
      </c>
      <c r="H1440" s="4" t="s">
        <v>2889</v>
      </c>
      <c r="I1440" s="4"/>
      <c r="J1440" s="5">
        <v>2</v>
      </c>
      <c r="K1440" s="5">
        <v>0</v>
      </c>
      <c r="L1440" s="5">
        <v>0</v>
      </c>
      <c r="M1440" s="5">
        <v>217</v>
      </c>
      <c r="N1440" s="5">
        <v>0</v>
      </c>
      <c r="O1440" s="5">
        <v>8</v>
      </c>
      <c r="P1440" s="5">
        <v>17</v>
      </c>
      <c r="Q1440" s="6">
        <v>76.08</v>
      </c>
      <c r="R1440" s="6">
        <v>20.79</v>
      </c>
      <c r="S1440" s="6">
        <v>55.3</v>
      </c>
      <c r="T1440" s="5">
        <v>0</v>
      </c>
      <c r="U1440" s="5">
        <v>0</v>
      </c>
      <c r="V1440" s="5">
        <v>0</v>
      </c>
      <c r="W1440" s="6">
        <v>20.89</v>
      </c>
      <c r="X1440" s="6">
        <v>17.45</v>
      </c>
      <c r="Y1440" s="5">
        <v>0</v>
      </c>
      <c r="Z1440" s="6">
        <v>76.08</v>
      </c>
      <c r="AA1440" s="6">
        <v>20.79</v>
      </c>
      <c r="AB1440" s="6">
        <v>55.3</v>
      </c>
      <c r="AC1440" s="5">
        <v>0</v>
      </c>
      <c r="AD1440" s="6">
        <v>76.08</v>
      </c>
      <c r="AE1440" s="6">
        <v>20.79</v>
      </c>
      <c r="AF1440" s="6">
        <v>55.3</v>
      </c>
      <c r="AG1440" s="5">
        <v>0</v>
      </c>
      <c r="AH1440" s="6">
        <v>6.98</v>
      </c>
      <c r="AI1440" s="6">
        <v>3.59</v>
      </c>
      <c r="AJ1440" s="6">
        <v>3.4</v>
      </c>
      <c r="AK1440" s="5">
        <v>0</v>
      </c>
      <c r="AL1440" s="6">
        <v>0.02</v>
      </c>
      <c r="AM1440" s="5">
        <v>0</v>
      </c>
      <c r="AN1440" s="5">
        <v>0</v>
      </c>
    </row>
    <row r="1441" spans="1:40" ht="13.5" customHeight="1" x14ac:dyDescent="0.15">
      <c r="A1441" s="4" t="s">
        <v>2890</v>
      </c>
      <c r="B1441" s="4" t="s">
        <v>41</v>
      </c>
      <c r="C1441" s="4" t="s">
        <v>2802</v>
      </c>
      <c r="D1441" s="4" t="s">
        <v>166</v>
      </c>
      <c r="E1441" s="4" t="s">
        <v>51</v>
      </c>
      <c r="F1441" s="4" t="s">
        <v>44</v>
      </c>
      <c r="G1441" s="4" t="s">
        <v>2803</v>
      </c>
      <c r="H1441" s="4" t="s">
        <v>2889</v>
      </c>
      <c r="I1441" s="4" t="s">
        <v>2891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2892</v>
      </c>
      <c r="B1442" s="4" t="s">
        <v>41</v>
      </c>
      <c r="C1442" s="4" t="s">
        <v>2802</v>
      </c>
      <c r="D1442" s="4" t="s">
        <v>166</v>
      </c>
      <c r="E1442" s="4" t="s">
        <v>54</v>
      </c>
      <c r="F1442" s="4" t="s">
        <v>44</v>
      </c>
      <c r="G1442" s="4" t="s">
        <v>2803</v>
      </c>
      <c r="H1442" s="4" t="s">
        <v>2889</v>
      </c>
      <c r="I1442" s="4" t="s">
        <v>2893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2894</v>
      </c>
      <c r="B1443" s="4" t="s">
        <v>41</v>
      </c>
      <c r="C1443" s="4" t="s">
        <v>2802</v>
      </c>
      <c r="D1443" s="4" t="s">
        <v>166</v>
      </c>
      <c r="E1443" s="4" t="s">
        <v>57</v>
      </c>
      <c r="F1443" s="4" t="s">
        <v>44</v>
      </c>
      <c r="G1443" s="4" t="s">
        <v>2803</v>
      </c>
      <c r="H1443" s="4" t="s">
        <v>2889</v>
      </c>
      <c r="I1443" s="4" t="s">
        <v>2514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2895</v>
      </c>
      <c r="B1444" s="4" t="s">
        <v>41</v>
      </c>
      <c r="C1444" s="4" t="s">
        <v>2802</v>
      </c>
      <c r="D1444" s="4" t="s">
        <v>166</v>
      </c>
      <c r="E1444" s="4" t="s">
        <v>60</v>
      </c>
      <c r="F1444" s="4" t="s">
        <v>44</v>
      </c>
      <c r="G1444" s="4" t="s">
        <v>2803</v>
      </c>
      <c r="H1444" s="4" t="s">
        <v>2889</v>
      </c>
      <c r="I1444" s="4" t="s">
        <v>2512</v>
      </c>
      <c r="J1444" s="5">
        <v>1</v>
      </c>
      <c r="K1444" s="5">
        <v>0</v>
      </c>
      <c r="L1444" s="5">
        <v>0</v>
      </c>
      <c r="M1444" s="5">
        <v>11</v>
      </c>
      <c r="N1444" s="5">
        <v>0</v>
      </c>
      <c r="O1444" s="5">
        <v>0</v>
      </c>
      <c r="P1444" s="5">
        <v>1</v>
      </c>
      <c r="Q1444" s="6">
        <v>3.69</v>
      </c>
      <c r="R1444" s="6">
        <v>0.92</v>
      </c>
      <c r="S1444" s="6">
        <v>2.77</v>
      </c>
      <c r="T1444" s="5">
        <v>0</v>
      </c>
      <c r="U1444" s="5">
        <v>0</v>
      </c>
      <c r="V1444" s="5">
        <v>0</v>
      </c>
      <c r="W1444" s="6">
        <v>1.04</v>
      </c>
      <c r="X1444" s="6">
        <v>0.84</v>
      </c>
      <c r="Y1444" s="5">
        <v>0</v>
      </c>
      <c r="Z1444" s="6">
        <v>3.69</v>
      </c>
      <c r="AA1444" s="6">
        <v>0.92</v>
      </c>
      <c r="AB1444" s="6">
        <v>2.77</v>
      </c>
      <c r="AC1444" s="5">
        <v>0</v>
      </c>
      <c r="AD1444" s="6">
        <v>3.69</v>
      </c>
      <c r="AE1444" s="6">
        <v>0.92</v>
      </c>
      <c r="AF1444" s="6">
        <v>2.77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2896</v>
      </c>
      <c r="B1445" s="4" t="s">
        <v>41</v>
      </c>
      <c r="C1445" s="4" t="s">
        <v>2802</v>
      </c>
      <c r="D1445" s="4" t="s">
        <v>166</v>
      </c>
      <c r="E1445" s="4" t="s">
        <v>63</v>
      </c>
      <c r="F1445" s="4" t="s">
        <v>44</v>
      </c>
      <c r="G1445" s="4" t="s">
        <v>2803</v>
      </c>
      <c r="H1445" s="4" t="s">
        <v>2889</v>
      </c>
      <c r="I1445" s="4" t="s">
        <v>2897</v>
      </c>
      <c r="J1445" s="5">
        <v>1</v>
      </c>
      <c r="K1445" s="5">
        <v>0</v>
      </c>
      <c r="L1445" s="5">
        <v>0</v>
      </c>
      <c r="M1445" s="5">
        <v>13</v>
      </c>
      <c r="N1445" s="5">
        <v>0</v>
      </c>
      <c r="O1445" s="5">
        <v>0</v>
      </c>
      <c r="P1445" s="5">
        <v>1</v>
      </c>
      <c r="Q1445" s="6">
        <v>4.6100000000000003</v>
      </c>
      <c r="R1445" s="6">
        <v>1.1499999999999999</v>
      </c>
      <c r="S1445" s="6">
        <v>3.46</v>
      </c>
      <c r="T1445" s="5">
        <v>0</v>
      </c>
      <c r="U1445" s="5">
        <v>0</v>
      </c>
      <c r="V1445" s="5">
        <v>0</v>
      </c>
      <c r="W1445" s="6">
        <v>1.3</v>
      </c>
      <c r="X1445" s="6">
        <v>1.05</v>
      </c>
      <c r="Y1445" s="5">
        <v>0</v>
      </c>
      <c r="Z1445" s="6">
        <v>4.6100000000000003</v>
      </c>
      <c r="AA1445" s="6">
        <v>1.1499999999999999</v>
      </c>
      <c r="AB1445" s="6">
        <v>3.46</v>
      </c>
      <c r="AC1445" s="5">
        <v>0</v>
      </c>
      <c r="AD1445" s="6">
        <v>4.6100000000000003</v>
      </c>
      <c r="AE1445" s="6">
        <v>1.1499999999999999</v>
      </c>
      <c r="AF1445" s="6">
        <v>3.46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2898</v>
      </c>
      <c r="B1446" s="4" t="s">
        <v>41</v>
      </c>
      <c r="C1446" s="4" t="s">
        <v>2802</v>
      </c>
      <c r="D1446" s="4" t="s">
        <v>166</v>
      </c>
      <c r="E1446" s="4" t="s">
        <v>66</v>
      </c>
      <c r="F1446" s="4" t="s">
        <v>44</v>
      </c>
      <c r="G1446" s="4" t="s">
        <v>2803</v>
      </c>
      <c r="H1446" s="4" t="s">
        <v>2889</v>
      </c>
      <c r="I1446" s="4" t="s">
        <v>1544</v>
      </c>
      <c r="J1446" s="5">
        <v>1</v>
      </c>
      <c r="K1446" s="5">
        <v>0</v>
      </c>
      <c r="L1446" s="5">
        <v>0</v>
      </c>
      <c r="M1446" s="5">
        <v>25</v>
      </c>
      <c r="N1446" s="5">
        <v>0</v>
      </c>
      <c r="O1446" s="5">
        <v>1</v>
      </c>
      <c r="P1446" s="5">
        <v>2</v>
      </c>
      <c r="Q1446" s="5">
        <v>8.75</v>
      </c>
      <c r="R1446" s="6">
        <v>2.1800000000000002</v>
      </c>
      <c r="S1446" s="6">
        <v>6.57</v>
      </c>
      <c r="T1446" s="5">
        <v>0</v>
      </c>
      <c r="U1446" s="5">
        <v>0</v>
      </c>
      <c r="V1446" s="5">
        <v>0</v>
      </c>
      <c r="W1446" s="6">
        <v>2.4700000000000002</v>
      </c>
      <c r="X1446" s="6">
        <v>2</v>
      </c>
      <c r="Y1446" s="5">
        <v>0</v>
      </c>
      <c r="Z1446" s="6">
        <v>8.75</v>
      </c>
      <c r="AA1446" s="6">
        <v>2.1800000000000002</v>
      </c>
      <c r="AB1446" s="6">
        <v>6.57</v>
      </c>
      <c r="AC1446" s="5">
        <v>0</v>
      </c>
      <c r="AD1446" s="6">
        <v>8.75</v>
      </c>
      <c r="AE1446" s="6">
        <v>2.1800000000000002</v>
      </c>
      <c r="AF1446" s="6">
        <v>6.57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2899</v>
      </c>
      <c r="B1447" s="4" t="s">
        <v>41</v>
      </c>
      <c r="C1447" s="4" t="s">
        <v>2802</v>
      </c>
      <c r="D1447" s="4" t="s">
        <v>166</v>
      </c>
      <c r="E1447" s="4" t="s">
        <v>69</v>
      </c>
      <c r="F1447" s="4" t="s">
        <v>44</v>
      </c>
      <c r="G1447" s="4" t="s">
        <v>2803</v>
      </c>
      <c r="H1447" s="4" t="s">
        <v>2889</v>
      </c>
      <c r="I1447" s="4" t="s">
        <v>2900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2901</v>
      </c>
      <c r="B1448" s="4" t="s">
        <v>41</v>
      </c>
      <c r="C1448" s="4" t="s">
        <v>2802</v>
      </c>
      <c r="D1448" s="4" t="s">
        <v>166</v>
      </c>
      <c r="E1448" s="4" t="s">
        <v>72</v>
      </c>
      <c r="F1448" s="4" t="s">
        <v>44</v>
      </c>
      <c r="G1448" s="4" t="s">
        <v>2803</v>
      </c>
      <c r="H1448" s="4" t="s">
        <v>2889</v>
      </c>
      <c r="I1448" s="4" t="s">
        <v>2902</v>
      </c>
      <c r="J1448" s="5">
        <v>2</v>
      </c>
      <c r="K1448" s="5">
        <v>0</v>
      </c>
      <c r="L1448" s="5">
        <v>0</v>
      </c>
      <c r="M1448" s="5">
        <v>61</v>
      </c>
      <c r="N1448" s="5">
        <v>0</v>
      </c>
      <c r="O1448" s="5">
        <v>2</v>
      </c>
      <c r="P1448" s="5">
        <v>5</v>
      </c>
      <c r="Q1448" s="6">
        <v>22.18</v>
      </c>
      <c r="R1448" s="6">
        <v>7.37</v>
      </c>
      <c r="S1448" s="6">
        <v>14.81</v>
      </c>
      <c r="T1448" s="5">
        <v>0</v>
      </c>
      <c r="U1448" s="5">
        <v>0</v>
      </c>
      <c r="V1448" s="5">
        <v>0</v>
      </c>
      <c r="W1448" s="6">
        <v>5.68</v>
      </c>
      <c r="X1448" s="6">
        <v>5.13</v>
      </c>
      <c r="Y1448" s="5">
        <v>0</v>
      </c>
      <c r="Z1448" s="6">
        <v>22.18</v>
      </c>
      <c r="AA1448" s="6">
        <v>7.37</v>
      </c>
      <c r="AB1448" s="6">
        <v>14.81</v>
      </c>
      <c r="AC1448" s="5">
        <v>0</v>
      </c>
      <c r="AD1448" s="6">
        <v>22.18</v>
      </c>
      <c r="AE1448" s="6">
        <v>7.37</v>
      </c>
      <c r="AF1448" s="6">
        <v>14.81</v>
      </c>
      <c r="AG1448" s="5">
        <v>0</v>
      </c>
      <c r="AH1448" s="6">
        <v>6.98</v>
      </c>
      <c r="AI1448" s="6">
        <v>3.59</v>
      </c>
      <c r="AJ1448" s="6">
        <v>3.4</v>
      </c>
      <c r="AK1448" s="5">
        <v>0</v>
      </c>
      <c r="AL1448" s="6">
        <v>0.02</v>
      </c>
      <c r="AM1448" s="5">
        <v>0</v>
      </c>
      <c r="AN1448" s="5">
        <v>0</v>
      </c>
    </row>
    <row r="1449" spans="1:40" ht="13.5" customHeight="1" x14ac:dyDescent="0.15">
      <c r="A1449" s="4" t="s">
        <v>2903</v>
      </c>
      <c r="B1449" s="4" t="s">
        <v>41</v>
      </c>
      <c r="C1449" s="4" t="s">
        <v>2802</v>
      </c>
      <c r="D1449" s="4" t="s">
        <v>166</v>
      </c>
      <c r="E1449" s="4" t="s">
        <v>75</v>
      </c>
      <c r="F1449" s="4" t="s">
        <v>44</v>
      </c>
      <c r="G1449" s="4" t="s">
        <v>2803</v>
      </c>
      <c r="H1449" s="4" t="s">
        <v>2889</v>
      </c>
      <c r="I1449" s="4" t="s">
        <v>2904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2905</v>
      </c>
      <c r="B1450" s="4" t="s">
        <v>41</v>
      </c>
      <c r="C1450" s="4" t="s">
        <v>2802</v>
      </c>
      <c r="D1450" s="4" t="s">
        <v>166</v>
      </c>
      <c r="E1450" s="4" t="s">
        <v>78</v>
      </c>
      <c r="F1450" s="4" t="s">
        <v>44</v>
      </c>
      <c r="G1450" s="4" t="s">
        <v>2803</v>
      </c>
      <c r="H1450" s="4" t="s">
        <v>2889</v>
      </c>
      <c r="I1450" s="4" t="s">
        <v>2906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2907</v>
      </c>
      <c r="B1451" s="4" t="s">
        <v>41</v>
      </c>
      <c r="C1451" s="4" t="s">
        <v>2802</v>
      </c>
      <c r="D1451" s="4" t="s">
        <v>166</v>
      </c>
      <c r="E1451" s="4" t="s">
        <v>81</v>
      </c>
      <c r="F1451" s="4" t="s">
        <v>44</v>
      </c>
      <c r="G1451" s="4" t="s">
        <v>2803</v>
      </c>
      <c r="H1451" s="4" t="s">
        <v>2889</v>
      </c>
      <c r="I1451" s="4" t="s">
        <v>2908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2909</v>
      </c>
      <c r="B1452" s="4" t="s">
        <v>41</v>
      </c>
      <c r="C1452" s="4" t="s">
        <v>2802</v>
      </c>
      <c r="D1452" s="4" t="s">
        <v>166</v>
      </c>
      <c r="E1452" s="4" t="s">
        <v>84</v>
      </c>
      <c r="F1452" s="4" t="s">
        <v>44</v>
      </c>
      <c r="G1452" s="4" t="s">
        <v>2803</v>
      </c>
      <c r="H1452" s="4" t="s">
        <v>2889</v>
      </c>
      <c r="I1452" s="4" t="s">
        <v>2910</v>
      </c>
      <c r="J1452" s="5">
        <v>1</v>
      </c>
      <c r="K1452" s="5">
        <v>0</v>
      </c>
      <c r="L1452" s="5">
        <v>0</v>
      </c>
      <c r="M1452" s="5">
        <v>44</v>
      </c>
      <c r="N1452" s="5">
        <v>0</v>
      </c>
      <c r="O1452" s="5">
        <v>2</v>
      </c>
      <c r="P1452" s="5">
        <v>3</v>
      </c>
      <c r="Q1452" s="6">
        <v>15.2</v>
      </c>
      <c r="R1452" s="6">
        <v>3.78</v>
      </c>
      <c r="S1452" s="6">
        <v>11.42</v>
      </c>
      <c r="T1452" s="5">
        <v>0</v>
      </c>
      <c r="U1452" s="5">
        <v>0</v>
      </c>
      <c r="V1452" s="5">
        <v>0</v>
      </c>
      <c r="W1452" s="6">
        <v>4.29</v>
      </c>
      <c r="X1452" s="6">
        <v>3.48</v>
      </c>
      <c r="Y1452" s="5">
        <v>0</v>
      </c>
      <c r="Z1452" s="6">
        <v>15.2</v>
      </c>
      <c r="AA1452" s="6">
        <v>3.78</v>
      </c>
      <c r="AB1452" s="6">
        <v>11.42</v>
      </c>
      <c r="AC1452" s="5">
        <v>0</v>
      </c>
      <c r="AD1452" s="6">
        <v>15.2</v>
      </c>
      <c r="AE1452" s="6">
        <v>3.78</v>
      </c>
      <c r="AF1452" s="6">
        <v>11.42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2911</v>
      </c>
      <c r="B1453" s="4" t="s">
        <v>41</v>
      </c>
      <c r="C1453" s="4" t="s">
        <v>2802</v>
      </c>
      <c r="D1453" s="4" t="s">
        <v>166</v>
      </c>
      <c r="E1453" s="4" t="s">
        <v>87</v>
      </c>
      <c r="F1453" s="4" t="s">
        <v>44</v>
      </c>
      <c r="G1453" s="4" t="s">
        <v>2803</v>
      </c>
      <c r="H1453" s="4" t="s">
        <v>2889</v>
      </c>
      <c r="I1453" s="4" t="s">
        <v>2912</v>
      </c>
      <c r="J1453" s="5">
        <v>1</v>
      </c>
      <c r="K1453" s="5">
        <v>0</v>
      </c>
      <c r="L1453" s="5">
        <v>0</v>
      </c>
      <c r="M1453" s="5">
        <v>63</v>
      </c>
      <c r="N1453" s="5">
        <v>0</v>
      </c>
      <c r="O1453" s="5">
        <v>2</v>
      </c>
      <c r="P1453" s="5">
        <v>5</v>
      </c>
      <c r="Q1453" s="6">
        <v>21.65</v>
      </c>
      <c r="R1453" s="6">
        <v>5.39</v>
      </c>
      <c r="S1453" s="6">
        <v>16.260000000000002</v>
      </c>
      <c r="T1453" s="5">
        <v>0</v>
      </c>
      <c r="U1453" s="5">
        <v>0</v>
      </c>
      <c r="V1453" s="5">
        <v>0</v>
      </c>
      <c r="W1453" s="6">
        <v>6.11</v>
      </c>
      <c r="X1453" s="6">
        <v>4.95</v>
      </c>
      <c r="Y1453" s="5">
        <v>0</v>
      </c>
      <c r="Z1453" s="6">
        <v>21.65</v>
      </c>
      <c r="AA1453" s="6">
        <v>5.39</v>
      </c>
      <c r="AB1453" s="6">
        <v>16.260000000000002</v>
      </c>
      <c r="AC1453" s="5">
        <v>0</v>
      </c>
      <c r="AD1453" s="6">
        <v>21.65</v>
      </c>
      <c r="AE1453" s="6">
        <v>5.39</v>
      </c>
      <c r="AF1453" s="6">
        <v>16.260000000000002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2913</v>
      </c>
      <c r="B1454" s="4" t="s">
        <v>41</v>
      </c>
      <c r="C1454" s="4" t="s">
        <v>2802</v>
      </c>
      <c r="D1454" s="4" t="s">
        <v>187</v>
      </c>
      <c r="E1454" s="4" t="s">
        <v>42</v>
      </c>
      <c r="F1454" s="4" t="s">
        <v>44</v>
      </c>
      <c r="G1454" s="4" t="s">
        <v>2803</v>
      </c>
      <c r="H1454" s="4" t="s">
        <v>2594</v>
      </c>
      <c r="I1454" s="4"/>
      <c r="J1454" s="5">
        <v>1</v>
      </c>
      <c r="K1454" s="5">
        <v>0</v>
      </c>
      <c r="L1454" s="5">
        <v>0</v>
      </c>
      <c r="M1454" s="5">
        <v>23</v>
      </c>
      <c r="N1454" s="5">
        <v>0</v>
      </c>
      <c r="O1454" s="5">
        <v>26</v>
      </c>
      <c r="P1454" s="5">
        <v>0</v>
      </c>
      <c r="Q1454" s="6">
        <v>9.34</v>
      </c>
      <c r="R1454" s="6">
        <v>6.51</v>
      </c>
      <c r="S1454" s="6">
        <v>2.83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1</v>
      </c>
      <c r="Z1454" s="6">
        <v>9.34</v>
      </c>
      <c r="AA1454" s="6">
        <v>6.51</v>
      </c>
      <c r="AB1454" s="6">
        <v>2.83</v>
      </c>
      <c r="AC1454" s="5">
        <v>0</v>
      </c>
      <c r="AD1454" s="6">
        <v>9.34</v>
      </c>
      <c r="AE1454" s="6">
        <v>6.51</v>
      </c>
      <c r="AF1454" s="6">
        <v>2.83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2914</v>
      </c>
      <c r="B1455" s="4" t="s">
        <v>41</v>
      </c>
      <c r="C1455" s="4" t="s">
        <v>2802</v>
      </c>
      <c r="D1455" s="4" t="s">
        <v>187</v>
      </c>
      <c r="E1455" s="4" t="s">
        <v>51</v>
      </c>
      <c r="F1455" s="4" t="s">
        <v>44</v>
      </c>
      <c r="G1455" s="4" t="s">
        <v>2803</v>
      </c>
      <c r="H1455" s="4" t="s">
        <v>2594</v>
      </c>
      <c r="I1455" s="4" t="s">
        <v>2915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2916</v>
      </c>
      <c r="B1456" s="4" t="s">
        <v>41</v>
      </c>
      <c r="C1456" s="4" t="s">
        <v>2802</v>
      </c>
      <c r="D1456" s="4" t="s">
        <v>187</v>
      </c>
      <c r="E1456" s="4" t="s">
        <v>54</v>
      </c>
      <c r="F1456" s="4" t="s">
        <v>44</v>
      </c>
      <c r="G1456" s="4" t="s">
        <v>2803</v>
      </c>
      <c r="H1456" s="4" t="s">
        <v>2594</v>
      </c>
      <c r="I1456" s="4" t="s">
        <v>2917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2918</v>
      </c>
      <c r="B1457" s="4" t="s">
        <v>41</v>
      </c>
      <c r="C1457" s="4" t="s">
        <v>2802</v>
      </c>
      <c r="D1457" s="4" t="s">
        <v>187</v>
      </c>
      <c r="E1457" s="4" t="s">
        <v>57</v>
      </c>
      <c r="F1457" s="4" t="s">
        <v>44</v>
      </c>
      <c r="G1457" s="4" t="s">
        <v>2803</v>
      </c>
      <c r="H1457" s="4" t="s">
        <v>2594</v>
      </c>
      <c r="I1457" s="4" t="s">
        <v>2919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2920</v>
      </c>
      <c r="B1458" s="4" t="s">
        <v>41</v>
      </c>
      <c r="C1458" s="4" t="s">
        <v>2802</v>
      </c>
      <c r="D1458" s="4" t="s">
        <v>187</v>
      </c>
      <c r="E1458" s="4" t="s">
        <v>60</v>
      </c>
      <c r="F1458" s="4" t="s">
        <v>44</v>
      </c>
      <c r="G1458" s="4" t="s">
        <v>2803</v>
      </c>
      <c r="H1458" s="4" t="s">
        <v>2594</v>
      </c>
      <c r="I1458" s="4" t="s">
        <v>2921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2922</v>
      </c>
      <c r="B1459" s="4" t="s">
        <v>41</v>
      </c>
      <c r="C1459" s="4" t="s">
        <v>2802</v>
      </c>
      <c r="D1459" s="4" t="s">
        <v>187</v>
      </c>
      <c r="E1459" s="4" t="s">
        <v>63</v>
      </c>
      <c r="F1459" s="4" t="s">
        <v>44</v>
      </c>
      <c r="G1459" s="4" t="s">
        <v>2803</v>
      </c>
      <c r="H1459" s="4" t="s">
        <v>2594</v>
      </c>
      <c r="I1459" s="4" t="s">
        <v>2923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2924</v>
      </c>
      <c r="B1460" s="4" t="s">
        <v>41</v>
      </c>
      <c r="C1460" s="4" t="s">
        <v>2802</v>
      </c>
      <c r="D1460" s="4" t="s">
        <v>187</v>
      </c>
      <c r="E1460" s="4" t="s">
        <v>66</v>
      </c>
      <c r="F1460" s="4" t="s">
        <v>44</v>
      </c>
      <c r="G1460" s="4" t="s">
        <v>2803</v>
      </c>
      <c r="H1460" s="4" t="s">
        <v>2594</v>
      </c>
      <c r="I1460" s="4" t="s">
        <v>2925</v>
      </c>
      <c r="J1460" s="5">
        <v>1</v>
      </c>
      <c r="K1460" s="5">
        <v>0</v>
      </c>
      <c r="L1460" s="5">
        <v>0</v>
      </c>
      <c r="M1460" s="5">
        <v>23</v>
      </c>
      <c r="N1460" s="5">
        <v>0</v>
      </c>
      <c r="O1460" s="5">
        <v>26</v>
      </c>
      <c r="P1460" s="5">
        <v>0</v>
      </c>
      <c r="Q1460" s="6">
        <v>9.34</v>
      </c>
      <c r="R1460" s="6">
        <v>6.51</v>
      </c>
      <c r="S1460" s="6">
        <v>2.83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1</v>
      </c>
      <c r="Z1460" s="6">
        <v>9.34</v>
      </c>
      <c r="AA1460" s="6">
        <v>6.51</v>
      </c>
      <c r="AB1460" s="6">
        <v>2.83</v>
      </c>
      <c r="AC1460" s="5">
        <v>0</v>
      </c>
      <c r="AD1460" s="6">
        <v>9.34</v>
      </c>
      <c r="AE1460" s="6">
        <v>6.51</v>
      </c>
      <c r="AF1460" s="6">
        <v>2.83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2926</v>
      </c>
      <c r="B1461" s="4" t="s">
        <v>41</v>
      </c>
      <c r="C1461" s="4" t="s">
        <v>2802</v>
      </c>
      <c r="D1461" s="4" t="s">
        <v>187</v>
      </c>
      <c r="E1461" s="4" t="s">
        <v>69</v>
      </c>
      <c r="F1461" s="4" t="s">
        <v>44</v>
      </c>
      <c r="G1461" s="4" t="s">
        <v>2803</v>
      </c>
      <c r="H1461" s="4" t="s">
        <v>2594</v>
      </c>
      <c r="I1461" s="4" t="s">
        <v>2927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2928</v>
      </c>
      <c r="B1462" s="4" t="s">
        <v>41</v>
      </c>
      <c r="C1462" s="4" t="s">
        <v>2802</v>
      </c>
      <c r="D1462" s="4" t="s">
        <v>187</v>
      </c>
      <c r="E1462" s="4" t="s">
        <v>72</v>
      </c>
      <c r="F1462" s="4" t="s">
        <v>44</v>
      </c>
      <c r="G1462" s="4" t="s">
        <v>2803</v>
      </c>
      <c r="H1462" s="4" t="s">
        <v>2594</v>
      </c>
      <c r="I1462" s="4" t="s">
        <v>2929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2930</v>
      </c>
      <c r="B1463" s="4" t="s">
        <v>41</v>
      </c>
      <c r="C1463" s="4" t="s">
        <v>2802</v>
      </c>
      <c r="D1463" s="4" t="s">
        <v>187</v>
      </c>
      <c r="E1463" s="4" t="s">
        <v>75</v>
      </c>
      <c r="F1463" s="4" t="s">
        <v>44</v>
      </c>
      <c r="G1463" s="4" t="s">
        <v>2803</v>
      </c>
      <c r="H1463" s="4" t="s">
        <v>2594</v>
      </c>
      <c r="I1463" s="4" t="s">
        <v>958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2931</v>
      </c>
      <c r="B1464" s="4" t="s">
        <v>41</v>
      </c>
      <c r="C1464" s="4" t="s">
        <v>2802</v>
      </c>
      <c r="D1464" s="4" t="s">
        <v>187</v>
      </c>
      <c r="E1464" s="4" t="s">
        <v>78</v>
      </c>
      <c r="F1464" s="4" t="s">
        <v>44</v>
      </c>
      <c r="G1464" s="4" t="s">
        <v>2803</v>
      </c>
      <c r="H1464" s="4" t="s">
        <v>2594</v>
      </c>
      <c r="I1464" s="4" t="s">
        <v>2932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2933</v>
      </c>
      <c r="B1465" s="4" t="s">
        <v>41</v>
      </c>
      <c r="C1465" s="4" t="s">
        <v>2802</v>
      </c>
      <c r="D1465" s="4" t="s">
        <v>187</v>
      </c>
      <c r="E1465" s="4" t="s">
        <v>81</v>
      </c>
      <c r="F1465" s="4" t="s">
        <v>44</v>
      </c>
      <c r="G1465" s="4" t="s">
        <v>2803</v>
      </c>
      <c r="H1465" s="4" t="s">
        <v>2594</v>
      </c>
      <c r="I1465" s="4" t="s">
        <v>2934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2935</v>
      </c>
      <c r="B1466" s="4" t="s">
        <v>41</v>
      </c>
      <c r="C1466" s="4" t="s">
        <v>2802</v>
      </c>
      <c r="D1466" s="4" t="s">
        <v>187</v>
      </c>
      <c r="E1466" s="4" t="s">
        <v>84</v>
      </c>
      <c r="F1466" s="4" t="s">
        <v>44</v>
      </c>
      <c r="G1466" s="4" t="s">
        <v>2803</v>
      </c>
      <c r="H1466" s="4" t="s">
        <v>2594</v>
      </c>
      <c r="I1466" s="4" t="s">
        <v>2936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2937</v>
      </c>
      <c r="B1467" s="4" t="s">
        <v>41</v>
      </c>
      <c r="C1467" s="4" t="s">
        <v>2802</v>
      </c>
      <c r="D1467" s="4" t="s">
        <v>221</v>
      </c>
      <c r="E1467" s="4" t="s">
        <v>42</v>
      </c>
      <c r="F1467" s="4" t="s">
        <v>44</v>
      </c>
      <c r="G1467" s="4" t="s">
        <v>2803</v>
      </c>
      <c r="H1467" s="4" t="s">
        <v>2938</v>
      </c>
      <c r="I1467" s="4"/>
      <c r="J1467" s="5">
        <v>1</v>
      </c>
      <c r="K1467" s="5">
        <v>1</v>
      </c>
      <c r="L1467" s="5">
        <v>0</v>
      </c>
      <c r="M1467" s="5">
        <v>78</v>
      </c>
      <c r="N1467" s="5">
        <v>1</v>
      </c>
      <c r="O1467" s="5">
        <v>15</v>
      </c>
      <c r="P1467" s="5">
        <v>2</v>
      </c>
      <c r="Q1467" s="6">
        <v>28.48</v>
      </c>
      <c r="R1467" s="6">
        <v>10.18</v>
      </c>
      <c r="S1467" s="6">
        <v>18.3</v>
      </c>
      <c r="T1467" s="5">
        <v>0</v>
      </c>
      <c r="U1467" s="5">
        <v>0</v>
      </c>
      <c r="V1467" s="5">
        <v>0</v>
      </c>
      <c r="W1467" s="6">
        <v>5.39</v>
      </c>
      <c r="X1467" s="6">
        <v>8.31</v>
      </c>
      <c r="Y1467" s="5">
        <v>0</v>
      </c>
      <c r="Z1467" s="6">
        <v>28.48</v>
      </c>
      <c r="AA1467" s="6">
        <v>10.18</v>
      </c>
      <c r="AB1467" s="6">
        <v>18.3</v>
      </c>
      <c r="AC1467" s="5">
        <v>0</v>
      </c>
      <c r="AD1467" s="6">
        <v>28.48</v>
      </c>
      <c r="AE1467" s="6">
        <v>10.18</v>
      </c>
      <c r="AF1467" s="6">
        <v>18.3</v>
      </c>
      <c r="AG1467" s="5">
        <v>0</v>
      </c>
      <c r="AH1467" s="6">
        <v>28.48</v>
      </c>
      <c r="AI1467" s="6">
        <v>10.18</v>
      </c>
      <c r="AJ1467" s="6">
        <v>18.3</v>
      </c>
      <c r="AK1467" s="5">
        <v>0</v>
      </c>
      <c r="AL1467" s="6">
        <v>7.0000000000000007E-2</v>
      </c>
      <c r="AM1467" s="5">
        <v>0</v>
      </c>
      <c r="AN1467" s="5">
        <v>0</v>
      </c>
    </row>
    <row r="1468" spans="1:40" ht="13.5" customHeight="1" x14ac:dyDescent="0.15">
      <c r="A1468" s="4" t="s">
        <v>2939</v>
      </c>
      <c r="B1468" s="4" t="s">
        <v>41</v>
      </c>
      <c r="C1468" s="4" t="s">
        <v>2802</v>
      </c>
      <c r="D1468" s="4" t="s">
        <v>221</v>
      </c>
      <c r="E1468" s="4" t="s">
        <v>51</v>
      </c>
      <c r="F1468" s="4" t="s">
        <v>44</v>
      </c>
      <c r="G1468" s="4" t="s">
        <v>2803</v>
      </c>
      <c r="H1468" s="4" t="s">
        <v>2938</v>
      </c>
      <c r="I1468" s="4" t="s">
        <v>2940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2941</v>
      </c>
      <c r="B1469" s="4" t="s">
        <v>41</v>
      </c>
      <c r="C1469" s="4" t="s">
        <v>2802</v>
      </c>
      <c r="D1469" s="4" t="s">
        <v>221</v>
      </c>
      <c r="E1469" s="4" t="s">
        <v>54</v>
      </c>
      <c r="F1469" s="4" t="s">
        <v>44</v>
      </c>
      <c r="G1469" s="4" t="s">
        <v>2803</v>
      </c>
      <c r="H1469" s="4" t="s">
        <v>2938</v>
      </c>
      <c r="I1469" s="4" t="s">
        <v>2942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2943</v>
      </c>
      <c r="B1470" s="4" t="s">
        <v>41</v>
      </c>
      <c r="C1470" s="4" t="s">
        <v>2802</v>
      </c>
      <c r="D1470" s="4" t="s">
        <v>221</v>
      </c>
      <c r="E1470" s="4" t="s">
        <v>57</v>
      </c>
      <c r="F1470" s="4" t="s">
        <v>44</v>
      </c>
      <c r="G1470" s="4" t="s">
        <v>2803</v>
      </c>
      <c r="H1470" s="4" t="s">
        <v>2938</v>
      </c>
      <c r="I1470" s="4" t="s">
        <v>2514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2944</v>
      </c>
      <c r="B1471" s="4" t="s">
        <v>41</v>
      </c>
      <c r="C1471" s="4" t="s">
        <v>2802</v>
      </c>
      <c r="D1471" s="4" t="s">
        <v>221</v>
      </c>
      <c r="E1471" s="4" t="s">
        <v>60</v>
      </c>
      <c r="F1471" s="4" t="s">
        <v>44</v>
      </c>
      <c r="G1471" s="4" t="s">
        <v>2803</v>
      </c>
      <c r="H1471" s="4" t="s">
        <v>2938</v>
      </c>
      <c r="I1471" s="4" t="s">
        <v>2945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2946</v>
      </c>
      <c r="B1472" s="4" t="s">
        <v>41</v>
      </c>
      <c r="C1472" s="4" t="s">
        <v>2802</v>
      </c>
      <c r="D1472" s="4" t="s">
        <v>221</v>
      </c>
      <c r="E1472" s="4" t="s">
        <v>63</v>
      </c>
      <c r="F1472" s="4" t="s">
        <v>44</v>
      </c>
      <c r="G1472" s="4" t="s">
        <v>2803</v>
      </c>
      <c r="H1472" s="4" t="s">
        <v>2938</v>
      </c>
      <c r="I1472" s="4" t="s">
        <v>2947</v>
      </c>
      <c r="J1472" s="5">
        <v>1</v>
      </c>
      <c r="K1472" s="5">
        <v>1</v>
      </c>
      <c r="L1472" s="5">
        <v>0</v>
      </c>
      <c r="M1472" s="5">
        <v>23</v>
      </c>
      <c r="N1472" s="5">
        <v>0</v>
      </c>
      <c r="O1472" s="5">
        <v>4</v>
      </c>
      <c r="P1472" s="5">
        <v>0</v>
      </c>
      <c r="Q1472" s="6">
        <v>8.27</v>
      </c>
      <c r="R1472" s="6">
        <v>2.95</v>
      </c>
      <c r="S1472" s="6">
        <v>5.31</v>
      </c>
      <c r="T1472" s="5">
        <v>0</v>
      </c>
      <c r="U1472" s="5">
        <v>0</v>
      </c>
      <c r="V1472" s="5">
        <v>0</v>
      </c>
      <c r="W1472" s="6">
        <v>1.56</v>
      </c>
      <c r="X1472" s="6">
        <v>2.41</v>
      </c>
      <c r="Y1472" s="5">
        <v>0</v>
      </c>
      <c r="Z1472" s="6">
        <v>8.27</v>
      </c>
      <c r="AA1472" s="6">
        <v>2.95</v>
      </c>
      <c r="AB1472" s="6">
        <v>5.31</v>
      </c>
      <c r="AC1472" s="5">
        <v>0</v>
      </c>
      <c r="AD1472" s="6">
        <v>8.27</v>
      </c>
      <c r="AE1472" s="6">
        <v>2.95</v>
      </c>
      <c r="AF1472" s="6">
        <v>5.31</v>
      </c>
      <c r="AG1472" s="5">
        <v>0</v>
      </c>
      <c r="AH1472" s="6">
        <v>8.27</v>
      </c>
      <c r="AI1472" s="6">
        <v>2.95</v>
      </c>
      <c r="AJ1472" s="6">
        <v>5.31</v>
      </c>
      <c r="AK1472" s="5">
        <v>0</v>
      </c>
      <c r="AL1472" s="6">
        <v>0.02</v>
      </c>
      <c r="AM1472" s="5">
        <v>0</v>
      </c>
      <c r="AN1472" s="5">
        <v>0</v>
      </c>
    </row>
    <row r="1473" spans="1:40" ht="13.5" customHeight="1" x14ac:dyDescent="0.15">
      <c r="A1473" s="4" t="s">
        <v>2948</v>
      </c>
      <c r="B1473" s="4" t="s">
        <v>41</v>
      </c>
      <c r="C1473" s="4" t="s">
        <v>2802</v>
      </c>
      <c r="D1473" s="4" t="s">
        <v>221</v>
      </c>
      <c r="E1473" s="4" t="s">
        <v>66</v>
      </c>
      <c r="F1473" s="4" t="s">
        <v>44</v>
      </c>
      <c r="G1473" s="4" t="s">
        <v>2803</v>
      </c>
      <c r="H1473" s="4" t="s">
        <v>2938</v>
      </c>
      <c r="I1473" s="4" t="s">
        <v>2311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2949</v>
      </c>
      <c r="B1474" s="4" t="s">
        <v>41</v>
      </c>
      <c r="C1474" s="4" t="s">
        <v>2802</v>
      </c>
      <c r="D1474" s="4" t="s">
        <v>221</v>
      </c>
      <c r="E1474" s="4" t="s">
        <v>69</v>
      </c>
      <c r="F1474" s="4" t="s">
        <v>44</v>
      </c>
      <c r="G1474" s="4" t="s">
        <v>2803</v>
      </c>
      <c r="H1474" s="4" t="s">
        <v>2938</v>
      </c>
      <c r="I1474" s="4" t="s">
        <v>2950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2951</v>
      </c>
      <c r="B1475" s="4" t="s">
        <v>41</v>
      </c>
      <c r="C1475" s="4" t="s">
        <v>2802</v>
      </c>
      <c r="D1475" s="4" t="s">
        <v>221</v>
      </c>
      <c r="E1475" s="4" t="s">
        <v>72</v>
      </c>
      <c r="F1475" s="4" t="s">
        <v>44</v>
      </c>
      <c r="G1475" s="4" t="s">
        <v>2803</v>
      </c>
      <c r="H1475" s="4" t="s">
        <v>2938</v>
      </c>
      <c r="I1475" s="4" t="s">
        <v>2952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2953</v>
      </c>
      <c r="B1476" s="4" t="s">
        <v>41</v>
      </c>
      <c r="C1476" s="4" t="s">
        <v>2802</v>
      </c>
      <c r="D1476" s="4" t="s">
        <v>221</v>
      </c>
      <c r="E1476" s="4" t="s">
        <v>75</v>
      </c>
      <c r="F1476" s="4" t="s">
        <v>44</v>
      </c>
      <c r="G1476" s="4" t="s">
        <v>2803</v>
      </c>
      <c r="H1476" s="4" t="s">
        <v>2938</v>
      </c>
      <c r="I1476" s="4" t="s">
        <v>2954</v>
      </c>
      <c r="J1476" s="5">
        <v>1</v>
      </c>
      <c r="K1476" s="5">
        <v>1</v>
      </c>
      <c r="L1476" s="5">
        <v>0</v>
      </c>
      <c r="M1476" s="5">
        <v>55</v>
      </c>
      <c r="N1476" s="5">
        <v>1</v>
      </c>
      <c r="O1476" s="5">
        <v>11</v>
      </c>
      <c r="P1476" s="5">
        <v>1</v>
      </c>
      <c r="Q1476" s="6">
        <v>20.21</v>
      </c>
      <c r="R1476" s="6">
        <v>7.22</v>
      </c>
      <c r="S1476" s="6">
        <v>12.99</v>
      </c>
      <c r="T1476" s="5">
        <v>0</v>
      </c>
      <c r="U1476" s="5">
        <v>0</v>
      </c>
      <c r="V1476" s="5">
        <v>0</v>
      </c>
      <c r="W1476" s="6">
        <v>3.83</v>
      </c>
      <c r="X1476" s="6">
        <v>5.89</v>
      </c>
      <c r="Y1476" s="5">
        <v>0</v>
      </c>
      <c r="Z1476" s="6">
        <v>20.21</v>
      </c>
      <c r="AA1476" s="6">
        <v>7.22</v>
      </c>
      <c r="AB1476" s="6">
        <v>12.99</v>
      </c>
      <c r="AC1476" s="5">
        <v>0</v>
      </c>
      <c r="AD1476" s="6">
        <v>20.21</v>
      </c>
      <c r="AE1476" s="6">
        <v>7.22</v>
      </c>
      <c r="AF1476" s="6">
        <v>12.99</v>
      </c>
      <c r="AG1476" s="5">
        <v>0</v>
      </c>
      <c r="AH1476" s="6">
        <v>20.21</v>
      </c>
      <c r="AI1476" s="6">
        <v>7.22</v>
      </c>
      <c r="AJ1476" s="6">
        <v>12.99</v>
      </c>
      <c r="AK1476" s="5">
        <v>0</v>
      </c>
      <c r="AL1476" s="6">
        <v>0.05</v>
      </c>
      <c r="AM1476" s="5">
        <v>0</v>
      </c>
      <c r="AN1476" s="5">
        <v>0</v>
      </c>
    </row>
    <row r="1477" spans="1:40" ht="13.5" customHeight="1" x14ac:dyDescent="0.15">
      <c r="A1477" s="4" t="s">
        <v>2955</v>
      </c>
      <c r="B1477" s="4" t="s">
        <v>41</v>
      </c>
      <c r="C1477" s="4" t="s">
        <v>2802</v>
      </c>
      <c r="D1477" s="4" t="s">
        <v>221</v>
      </c>
      <c r="E1477" s="4" t="s">
        <v>78</v>
      </c>
      <c r="F1477" s="4" t="s">
        <v>44</v>
      </c>
      <c r="G1477" s="4" t="s">
        <v>2803</v>
      </c>
      <c r="H1477" s="4" t="s">
        <v>2938</v>
      </c>
      <c r="I1477" s="4" t="s">
        <v>2956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2957</v>
      </c>
      <c r="B1478" s="4" t="s">
        <v>41</v>
      </c>
      <c r="C1478" s="4" t="s">
        <v>2802</v>
      </c>
      <c r="D1478" s="4" t="s">
        <v>244</v>
      </c>
      <c r="E1478" s="4" t="s">
        <v>42</v>
      </c>
      <c r="F1478" s="4" t="s">
        <v>44</v>
      </c>
      <c r="G1478" s="4" t="s">
        <v>2803</v>
      </c>
      <c r="H1478" s="4" t="s">
        <v>2958</v>
      </c>
      <c r="I1478" s="4"/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2959</v>
      </c>
      <c r="B1479" s="4" t="s">
        <v>41</v>
      </c>
      <c r="C1479" s="4" t="s">
        <v>2802</v>
      </c>
      <c r="D1479" s="4" t="s">
        <v>244</v>
      </c>
      <c r="E1479" s="4" t="s">
        <v>51</v>
      </c>
      <c r="F1479" s="4" t="s">
        <v>44</v>
      </c>
      <c r="G1479" s="4" t="s">
        <v>2803</v>
      </c>
      <c r="H1479" s="4" t="s">
        <v>2958</v>
      </c>
      <c r="I1479" s="4" t="s">
        <v>2960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2961</v>
      </c>
      <c r="B1480" s="4" t="s">
        <v>41</v>
      </c>
      <c r="C1480" s="4" t="s">
        <v>2802</v>
      </c>
      <c r="D1480" s="4" t="s">
        <v>244</v>
      </c>
      <c r="E1480" s="4" t="s">
        <v>54</v>
      </c>
      <c r="F1480" s="4" t="s">
        <v>44</v>
      </c>
      <c r="G1480" s="4" t="s">
        <v>2803</v>
      </c>
      <c r="H1480" s="4" t="s">
        <v>2958</v>
      </c>
      <c r="I1480" s="4" t="s">
        <v>2962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2963</v>
      </c>
      <c r="B1481" s="4" t="s">
        <v>41</v>
      </c>
      <c r="C1481" s="4" t="s">
        <v>2802</v>
      </c>
      <c r="D1481" s="4" t="s">
        <v>244</v>
      </c>
      <c r="E1481" s="4" t="s">
        <v>57</v>
      </c>
      <c r="F1481" s="4" t="s">
        <v>44</v>
      </c>
      <c r="G1481" s="4" t="s">
        <v>2803</v>
      </c>
      <c r="H1481" s="4" t="s">
        <v>2958</v>
      </c>
      <c r="I1481" s="4" t="s">
        <v>2964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2965</v>
      </c>
      <c r="B1482" s="4" t="s">
        <v>41</v>
      </c>
      <c r="C1482" s="4" t="s">
        <v>2802</v>
      </c>
      <c r="D1482" s="4" t="s">
        <v>244</v>
      </c>
      <c r="E1482" s="4" t="s">
        <v>60</v>
      </c>
      <c r="F1482" s="4" t="s">
        <v>44</v>
      </c>
      <c r="G1482" s="4" t="s">
        <v>2803</v>
      </c>
      <c r="H1482" s="4" t="s">
        <v>2958</v>
      </c>
      <c r="I1482" s="4" t="s">
        <v>2966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2967</v>
      </c>
      <c r="B1483" s="4" t="s">
        <v>41</v>
      </c>
      <c r="C1483" s="4" t="s">
        <v>2802</v>
      </c>
      <c r="D1483" s="4" t="s">
        <v>265</v>
      </c>
      <c r="E1483" s="4" t="s">
        <v>42</v>
      </c>
      <c r="F1483" s="4" t="s">
        <v>44</v>
      </c>
      <c r="G1483" s="4" t="s">
        <v>2803</v>
      </c>
      <c r="H1483" s="4" t="s">
        <v>2968</v>
      </c>
      <c r="I1483" s="4"/>
      <c r="J1483" s="5">
        <v>1</v>
      </c>
      <c r="K1483" s="5">
        <v>1</v>
      </c>
      <c r="L1483" s="5">
        <v>0</v>
      </c>
      <c r="M1483" s="5">
        <v>260</v>
      </c>
      <c r="N1483" s="5">
        <v>5</v>
      </c>
      <c r="O1483" s="5">
        <v>49</v>
      </c>
      <c r="P1483" s="5">
        <v>5</v>
      </c>
      <c r="Q1483" s="5">
        <v>94.63</v>
      </c>
      <c r="R1483" s="6">
        <v>33.81</v>
      </c>
      <c r="S1483" s="6">
        <v>60.82</v>
      </c>
      <c r="T1483" s="5">
        <v>0</v>
      </c>
      <c r="U1483" s="5">
        <v>0</v>
      </c>
      <c r="V1483" s="5">
        <v>0</v>
      </c>
      <c r="W1483" s="6">
        <v>17.91</v>
      </c>
      <c r="X1483" s="6">
        <v>27.59</v>
      </c>
      <c r="Y1483" s="5">
        <v>0</v>
      </c>
      <c r="Z1483" s="5">
        <v>94.63</v>
      </c>
      <c r="AA1483" s="6">
        <v>33.81</v>
      </c>
      <c r="AB1483" s="6">
        <v>60.82</v>
      </c>
      <c r="AC1483" s="5">
        <v>0</v>
      </c>
      <c r="AD1483" s="5">
        <v>94.63</v>
      </c>
      <c r="AE1483" s="6">
        <v>33.81</v>
      </c>
      <c r="AF1483" s="6">
        <v>60.82</v>
      </c>
      <c r="AG1483" s="5">
        <v>0</v>
      </c>
      <c r="AH1483" s="6">
        <v>94.63</v>
      </c>
      <c r="AI1483" s="6">
        <v>33.81</v>
      </c>
      <c r="AJ1483" s="6">
        <v>60.82</v>
      </c>
      <c r="AK1483" s="5">
        <v>0</v>
      </c>
      <c r="AL1483" s="6">
        <v>0.23</v>
      </c>
      <c r="AM1483" s="5">
        <v>0</v>
      </c>
      <c r="AN1483" s="5">
        <v>0</v>
      </c>
    </row>
    <row r="1484" spans="1:40" ht="13.5" customHeight="1" x14ac:dyDescent="0.15">
      <c r="A1484" s="4" t="s">
        <v>2969</v>
      </c>
      <c r="B1484" s="4" t="s">
        <v>41</v>
      </c>
      <c r="C1484" s="4" t="s">
        <v>2802</v>
      </c>
      <c r="D1484" s="4" t="s">
        <v>265</v>
      </c>
      <c r="E1484" s="4" t="s">
        <v>51</v>
      </c>
      <c r="F1484" s="4" t="s">
        <v>44</v>
      </c>
      <c r="G1484" s="4" t="s">
        <v>2803</v>
      </c>
      <c r="H1484" s="4" t="s">
        <v>2968</v>
      </c>
      <c r="I1484" s="4" t="s">
        <v>2970</v>
      </c>
      <c r="J1484" s="5">
        <v>1</v>
      </c>
      <c r="K1484" s="5">
        <v>1</v>
      </c>
      <c r="L1484" s="5">
        <v>0</v>
      </c>
      <c r="M1484" s="5">
        <v>71</v>
      </c>
      <c r="N1484" s="5">
        <v>1</v>
      </c>
      <c r="O1484" s="5">
        <v>13</v>
      </c>
      <c r="P1484" s="5">
        <v>1</v>
      </c>
      <c r="Q1484" s="6">
        <v>25.72</v>
      </c>
      <c r="R1484" s="6">
        <v>9.19</v>
      </c>
      <c r="S1484" s="6">
        <v>16.53</v>
      </c>
      <c r="T1484" s="5">
        <v>0</v>
      </c>
      <c r="U1484" s="5">
        <v>0</v>
      </c>
      <c r="V1484" s="5">
        <v>0</v>
      </c>
      <c r="W1484" s="6">
        <v>4.87</v>
      </c>
      <c r="X1484" s="6">
        <v>7.5</v>
      </c>
      <c r="Y1484" s="5">
        <v>0</v>
      </c>
      <c r="Z1484" s="6">
        <v>25.72</v>
      </c>
      <c r="AA1484" s="6">
        <v>9.19</v>
      </c>
      <c r="AB1484" s="6">
        <v>16.53</v>
      </c>
      <c r="AC1484" s="5">
        <v>0</v>
      </c>
      <c r="AD1484" s="6">
        <v>25.72</v>
      </c>
      <c r="AE1484" s="6">
        <v>9.19</v>
      </c>
      <c r="AF1484" s="6">
        <v>16.53</v>
      </c>
      <c r="AG1484" s="5">
        <v>0</v>
      </c>
      <c r="AH1484" s="6">
        <v>25.72</v>
      </c>
      <c r="AI1484" s="6">
        <v>9.19</v>
      </c>
      <c r="AJ1484" s="6">
        <v>16.53</v>
      </c>
      <c r="AK1484" s="5">
        <v>0</v>
      </c>
      <c r="AL1484" s="6">
        <v>0.06</v>
      </c>
      <c r="AM1484" s="5">
        <v>0</v>
      </c>
      <c r="AN1484" s="5">
        <v>0</v>
      </c>
    </row>
    <row r="1485" spans="1:40" ht="13.5" customHeight="1" x14ac:dyDescent="0.15">
      <c r="A1485" s="4" t="s">
        <v>2971</v>
      </c>
      <c r="B1485" s="4" t="s">
        <v>41</v>
      </c>
      <c r="C1485" s="4" t="s">
        <v>2802</v>
      </c>
      <c r="D1485" s="4" t="s">
        <v>265</v>
      </c>
      <c r="E1485" s="4" t="s">
        <v>54</v>
      </c>
      <c r="F1485" s="4" t="s">
        <v>44</v>
      </c>
      <c r="G1485" s="4" t="s">
        <v>2803</v>
      </c>
      <c r="H1485" s="4" t="s">
        <v>2968</v>
      </c>
      <c r="I1485" s="4" t="s">
        <v>2972</v>
      </c>
      <c r="J1485" s="5">
        <v>1</v>
      </c>
      <c r="K1485" s="5">
        <v>1</v>
      </c>
      <c r="L1485" s="5">
        <v>0</v>
      </c>
      <c r="M1485" s="5">
        <v>23</v>
      </c>
      <c r="N1485" s="5">
        <v>0</v>
      </c>
      <c r="O1485" s="5">
        <v>4</v>
      </c>
      <c r="P1485" s="5">
        <v>0</v>
      </c>
      <c r="Q1485" s="6">
        <v>8.27</v>
      </c>
      <c r="R1485" s="6">
        <v>2.95</v>
      </c>
      <c r="S1485" s="6">
        <v>5.31</v>
      </c>
      <c r="T1485" s="5">
        <v>0</v>
      </c>
      <c r="U1485" s="5">
        <v>0</v>
      </c>
      <c r="V1485" s="5">
        <v>0</v>
      </c>
      <c r="W1485" s="6">
        <v>1.56</v>
      </c>
      <c r="X1485" s="6">
        <v>2.41</v>
      </c>
      <c r="Y1485" s="5">
        <v>0</v>
      </c>
      <c r="Z1485" s="6">
        <v>8.27</v>
      </c>
      <c r="AA1485" s="6">
        <v>2.95</v>
      </c>
      <c r="AB1485" s="6">
        <v>5.31</v>
      </c>
      <c r="AC1485" s="5">
        <v>0</v>
      </c>
      <c r="AD1485" s="6">
        <v>8.27</v>
      </c>
      <c r="AE1485" s="6">
        <v>2.95</v>
      </c>
      <c r="AF1485" s="6">
        <v>5.31</v>
      </c>
      <c r="AG1485" s="5">
        <v>0</v>
      </c>
      <c r="AH1485" s="6">
        <v>8.27</v>
      </c>
      <c r="AI1485" s="6">
        <v>2.95</v>
      </c>
      <c r="AJ1485" s="6">
        <v>5.31</v>
      </c>
      <c r="AK1485" s="5">
        <v>0</v>
      </c>
      <c r="AL1485" s="6">
        <v>0.02</v>
      </c>
      <c r="AM1485" s="5">
        <v>0</v>
      </c>
      <c r="AN1485" s="5">
        <v>0</v>
      </c>
    </row>
    <row r="1486" spans="1:40" ht="13.5" customHeight="1" x14ac:dyDescent="0.15">
      <c r="A1486" s="4" t="s">
        <v>2973</v>
      </c>
      <c r="B1486" s="4" t="s">
        <v>41</v>
      </c>
      <c r="C1486" s="4" t="s">
        <v>2802</v>
      </c>
      <c r="D1486" s="4" t="s">
        <v>265</v>
      </c>
      <c r="E1486" s="4" t="s">
        <v>57</v>
      </c>
      <c r="F1486" s="4" t="s">
        <v>44</v>
      </c>
      <c r="G1486" s="4" t="s">
        <v>2803</v>
      </c>
      <c r="H1486" s="4" t="s">
        <v>2968</v>
      </c>
      <c r="I1486" s="4" t="s">
        <v>2974</v>
      </c>
      <c r="J1486" s="5">
        <v>1</v>
      </c>
      <c r="K1486" s="5">
        <v>1</v>
      </c>
      <c r="L1486" s="5">
        <v>0</v>
      </c>
      <c r="M1486" s="5">
        <v>32</v>
      </c>
      <c r="N1486" s="5">
        <v>1</v>
      </c>
      <c r="O1486" s="5">
        <v>6</v>
      </c>
      <c r="P1486" s="5">
        <v>1</v>
      </c>
      <c r="Q1486" s="6">
        <v>11.48</v>
      </c>
      <c r="R1486" s="6">
        <v>4.0999999999999996</v>
      </c>
      <c r="S1486" s="6">
        <v>7.38</v>
      </c>
      <c r="T1486" s="5">
        <v>0</v>
      </c>
      <c r="U1486" s="5">
        <v>0</v>
      </c>
      <c r="V1486" s="5">
        <v>0</v>
      </c>
      <c r="W1486" s="6">
        <v>2.17</v>
      </c>
      <c r="X1486" s="6">
        <v>3.35</v>
      </c>
      <c r="Y1486" s="5">
        <v>0</v>
      </c>
      <c r="Z1486" s="6">
        <v>11.48</v>
      </c>
      <c r="AA1486" s="6">
        <v>4.0999999999999996</v>
      </c>
      <c r="AB1486" s="6">
        <v>7.38</v>
      </c>
      <c r="AC1486" s="5">
        <v>0</v>
      </c>
      <c r="AD1486" s="6">
        <v>11.48</v>
      </c>
      <c r="AE1486" s="6">
        <v>4.0999999999999996</v>
      </c>
      <c r="AF1486" s="6">
        <v>7.38</v>
      </c>
      <c r="AG1486" s="5">
        <v>0</v>
      </c>
      <c r="AH1486" s="6">
        <v>11.48</v>
      </c>
      <c r="AI1486" s="6">
        <v>4.0999999999999996</v>
      </c>
      <c r="AJ1486" s="6">
        <v>7.38</v>
      </c>
      <c r="AK1486" s="5">
        <v>0</v>
      </c>
      <c r="AL1486" s="6">
        <v>0.03</v>
      </c>
      <c r="AM1486" s="5">
        <v>0</v>
      </c>
      <c r="AN1486" s="5">
        <v>0</v>
      </c>
    </row>
    <row r="1487" spans="1:40" ht="13.5" customHeight="1" x14ac:dyDescent="0.15">
      <c r="A1487" s="4" t="s">
        <v>2975</v>
      </c>
      <c r="B1487" s="4" t="s">
        <v>41</v>
      </c>
      <c r="C1487" s="4" t="s">
        <v>2802</v>
      </c>
      <c r="D1487" s="4" t="s">
        <v>265</v>
      </c>
      <c r="E1487" s="4" t="s">
        <v>60</v>
      </c>
      <c r="F1487" s="4" t="s">
        <v>44</v>
      </c>
      <c r="G1487" s="4" t="s">
        <v>2803</v>
      </c>
      <c r="H1487" s="4" t="s">
        <v>2968</v>
      </c>
      <c r="I1487" s="4" t="s">
        <v>2976</v>
      </c>
      <c r="J1487" s="5">
        <v>1</v>
      </c>
      <c r="K1487" s="5">
        <v>1</v>
      </c>
      <c r="L1487" s="5">
        <v>0</v>
      </c>
      <c r="M1487" s="5">
        <v>67</v>
      </c>
      <c r="N1487" s="5">
        <v>1</v>
      </c>
      <c r="O1487" s="5">
        <v>13</v>
      </c>
      <c r="P1487" s="5">
        <v>1</v>
      </c>
      <c r="Q1487" s="6">
        <v>24.35</v>
      </c>
      <c r="R1487" s="6">
        <v>8.6999999999999993</v>
      </c>
      <c r="S1487" s="6">
        <v>15.65</v>
      </c>
      <c r="T1487" s="5">
        <v>0</v>
      </c>
      <c r="U1487" s="5">
        <v>0</v>
      </c>
      <c r="V1487" s="5">
        <v>0</v>
      </c>
      <c r="W1487" s="6">
        <v>4.6100000000000003</v>
      </c>
      <c r="X1487" s="6">
        <v>7.1</v>
      </c>
      <c r="Y1487" s="5">
        <v>0</v>
      </c>
      <c r="Z1487" s="6">
        <v>24.35</v>
      </c>
      <c r="AA1487" s="6">
        <v>8.6999999999999993</v>
      </c>
      <c r="AB1487" s="6">
        <v>15.65</v>
      </c>
      <c r="AC1487" s="5">
        <v>0</v>
      </c>
      <c r="AD1487" s="6">
        <v>24.35</v>
      </c>
      <c r="AE1487" s="6">
        <v>8.6999999999999993</v>
      </c>
      <c r="AF1487" s="6">
        <v>15.65</v>
      </c>
      <c r="AG1487" s="5">
        <v>0</v>
      </c>
      <c r="AH1487" s="6">
        <v>24.35</v>
      </c>
      <c r="AI1487" s="6">
        <v>8.6999999999999993</v>
      </c>
      <c r="AJ1487" s="6">
        <v>15.65</v>
      </c>
      <c r="AK1487" s="5">
        <v>0</v>
      </c>
      <c r="AL1487" s="6">
        <v>0.06</v>
      </c>
      <c r="AM1487" s="5">
        <v>0</v>
      </c>
      <c r="AN1487" s="5">
        <v>0</v>
      </c>
    </row>
    <row r="1488" spans="1:40" ht="13.5" customHeight="1" x14ac:dyDescent="0.15">
      <c r="A1488" s="4" t="s">
        <v>2977</v>
      </c>
      <c r="B1488" s="4" t="s">
        <v>41</v>
      </c>
      <c r="C1488" s="4" t="s">
        <v>2802</v>
      </c>
      <c r="D1488" s="4" t="s">
        <v>265</v>
      </c>
      <c r="E1488" s="4" t="s">
        <v>63</v>
      </c>
      <c r="F1488" s="4" t="s">
        <v>44</v>
      </c>
      <c r="G1488" s="4" t="s">
        <v>2803</v>
      </c>
      <c r="H1488" s="4" t="s">
        <v>2968</v>
      </c>
      <c r="I1488" s="4" t="s">
        <v>2851</v>
      </c>
      <c r="J1488" s="5">
        <v>1</v>
      </c>
      <c r="K1488" s="5">
        <v>1</v>
      </c>
      <c r="L1488" s="5">
        <v>0</v>
      </c>
      <c r="M1488" s="5">
        <v>20</v>
      </c>
      <c r="N1488" s="5">
        <v>0</v>
      </c>
      <c r="O1488" s="5">
        <v>4</v>
      </c>
      <c r="P1488" s="5">
        <v>0</v>
      </c>
      <c r="Q1488" s="6">
        <v>7.35</v>
      </c>
      <c r="R1488" s="6">
        <v>2.63</v>
      </c>
      <c r="S1488" s="6">
        <v>4.72</v>
      </c>
      <c r="T1488" s="5">
        <v>0</v>
      </c>
      <c r="U1488" s="5">
        <v>0</v>
      </c>
      <c r="V1488" s="5">
        <v>0</v>
      </c>
      <c r="W1488" s="6">
        <v>1.39</v>
      </c>
      <c r="X1488" s="6">
        <v>2.14</v>
      </c>
      <c r="Y1488" s="5">
        <v>0</v>
      </c>
      <c r="Z1488" s="6">
        <v>7.35</v>
      </c>
      <c r="AA1488" s="6">
        <v>2.63</v>
      </c>
      <c r="AB1488" s="6">
        <v>4.72</v>
      </c>
      <c r="AC1488" s="5">
        <v>0</v>
      </c>
      <c r="AD1488" s="6">
        <v>7.35</v>
      </c>
      <c r="AE1488" s="6">
        <v>2.63</v>
      </c>
      <c r="AF1488" s="6">
        <v>4.72</v>
      </c>
      <c r="AG1488" s="5">
        <v>0</v>
      </c>
      <c r="AH1488" s="6">
        <v>7.35</v>
      </c>
      <c r="AI1488" s="6">
        <v>2.63</v>
      </c>
      <c r="AJ1488" s="6">
        <v>4.72</v>
      </c>
      <c r="AK1488" s="5">
        <v>0</v>
      </c>
      <c r="AL1488" s="6">
        <v>0.02</v>
      </c>
      <c r="AM1488" s="5">
        <v>0</v>
      </c>
      <c r="AN1488" s="5">
        <v>0</v>
      </c>
    </row>
    <row r="1489" spans="1:40" ht="13.5" customHeight="1" x14ac:dyDescent="0.15">
      <c r="A1489" s="4" t="s">
        <v>2978</v>
      </c>
      <c r="B1489" s="4" t="s">
        <v>41</v>
      </c>
      <c r="C1489" s="4" t="s">
        <v>2802</v>
      </c>
      <c r="D1489" s="4" t="s">
        <v>265</v>
      </c>
      <c r="E1489" s="4" t="s">
        <v>66</v>
      </c>
      <c r="F1489" s="4" t="s">
        <v>44</v>
      </c>
      <c r="G1489" s="4" t="s">
        <v>2803</v>
      </c>
      <c r="H1489" s="4" t="s">
        <v>2968</v>
      </c>
      <c r="I1489" s="4" t="s">
        <v>2544</v>
      </c>
      <c r="J1489" s="5">
        <v>1</v>
      </c>
      <c r="K1489" s="5">
        <v>1</v>
      </c>
      <c r="L1489" s="5">
        <v>0</v>
      </c>
      <c r="M1489" s="5">
        <v>24</v>
      </c>
      <c r="N1489" s="5">
        <v>0</v>
      </c>
      <c r="O1489" s="5">
        <v>5</v>
      </c>
      <c r="P1489" s="5">
        <v>0</v>
      </c>
      <c r="Q1489" s="6">
        <v>8.73</v>
      </c>
      <c r="R1489" s="6">
        <v>3.12</v>
      </c>
      <c r="S1489" s="6">
        <v>5.61</v>
      </c>
      <c r="T1489" s="5">
        <v>0</v>
      </c>
      <c r="U1489" s="5">
        <v>0</v>
      </c>
      <c r="V1489" s="5">
        <v>0</v>
      </c>
      <c r="W1489" s="6">
        <v>1.65</v>
      </c>
      <c r="X1489" s="6">
        <v>2.5499999999999998</v>
      </c>
      <c r="Y1489" s="5">
        <v>0</v>
      </c>
      <c r="Z1489" s="6">
        <v>8.73</v>
      </c>
      <c r="AA1489" s="6">
        <v>3.12</v>
      </c>
      <c r="AB1489" s="6">
        <v>5.61</v>
      </c>
      <c r="AC1489" s="5">
        <v>0</v>
      </c>
      <c r="AD1489" s="6">
        <v>8.73</v>
      </c>
      <c r="AE1489" s="6">
        <v>3.12</v>
      </c>
      <c r="AF1489" s="6">
        <v>5.61</v>
      </c>
      <c r="AG1489" s="5">
        <v>0</v>
      </c>
      <c r="AH1489" s="6">
        <v>8.73</v>
      </c>
      <c r="AI1489" s="6">
        <v>3.12</v>
      </c>
      <c r="AJ1489" s="6">
        <v>5.61</v>
      </c>
      <c r="AK1489" s="5">
        <v>0</v>
      </c>
      <c r="AL1489" s="6">
        <v>0.02</v>
      </c>
      <c r="AM1489" s="5">
        <v>0</v>
      </c>
      <c r="AN1489" s="5">
        <v>0</v>
      </c>
    </row>
    <row r="1490" spans="1:40" ht="13.5" customHeight="1" x14ac:dyDescent="0.15">
      <c r="A1490" s="4" t="s">
        <v>2979</v>
      </c>
      <c r="B1490" s="4" t="s">
        <v>41</v>
      </c>
      <c r="C1490" s="4" t="s">
        <v>2802</v>
      </c>
      <c r="D1490" s="4" t="s">
        <v>265</v>
      </c>
      <c r="E1490" s="4" t="s">
        <v>69</v>
      </c>
      <c r="F1490" s="4" t="s">
        <v>44</v>
      </c>
      <c r="G1490" s="4" t="s">
        <v>2803</v>
      </c>
      <c r="H1490" s="4" t="s">
        <v>2968</v>
      </c>
      <c r="I1490" s="4" t="s">
        <v>478</v>
      </c>
      <c r="J1490" s="5">
        <v>1</v>
      </c>
      <c r="K1490" s="5">
        <v>1</v>
      </c>
      <c r="L1490" s="5">
        <v>0</v>
      </c>
      <c r="M1490" s="5">
        <v>24</v>
      </c>
      <c r="N1490" s="5">
        <v>0</v>
      </c>
      <c r="O1490" s="5">
        <v>5</v>
      </c>
      <c r="P1490" s="5">
        <v>0</v>
      </c>
      <c r="Q1490" s="6">
        <v>8.73</v>
      </c>
      <c r="R1490" s="6">
        <v>3.12</v>
      </c>
      <c r="S1490" s="6">
        <v>5.61</v>
      </c>
      <c r="T1490" s="5">
        <v>0</v>
      </c>
      <c r="U1490" s="5">
        <v>0</v>
      </c>
      <c r="V1490" s="5">
        <v>0</v>
      </c>
      <c r="W1490" s="6">
        <v>1.65</v>
      </c>
      <c r="X1490" s="6">
        <v>2.5499999999999998</v>
      </c>
      <c r="Y1490" s="5">
        <v>0</v>
      </c>
      <c r="Z1490" s="6">
        <v>8.73</v>
      </c>
      <c r="AA1490" s="6">
        <v>3.12</v>
      </c>
      <c r="AB1490" s="6">
        <v>5.61</v>
      </c>
      <c r="AC1490" s="5">
        <v>0</v>
      </c>
      <c r="AD1490" s="6">
        <v>8.73</v>
      </c>
      <c r="AE1490" s="6">
        <v>3.12</v>
      </c>
      <c r="AF1490" s="6">
        <v>5.61</v>
      </c>
      <c r="AG1490" s="5">
        <v>0</v>
      </c>
      <c r="AH1490" s="6">
        <v>8.73</v>
      </c>
      <c r="AI1490" s="6">
        <v>3.12</v>
      </c>
      <c r="AJ1490" s="6">
        <v>5.61</v>
      </c>
      <c r="AK1490" s="5">
        <v>0</v>
      </c>
      <c r="AL1490" s="6">
        <v>0.02</v>
      </c>
      <c r="AM1490" s="5">
        <v>0</v>
      </c>
      <c r="AN1490" s="5">
        <v>0</v>
      </c>
    </row>
    <row r="1491" spans="1:40" ht="13.5" customHeight="1" x14ac:dyDescent="0.15">
      <c r="A1491" s="4" t="s">
        <v>2980</v>
      </c>
      <c r="B1491" s="4" t="s">
        <v>41</v>
      </c>
      <c r="C1491" s="4" t="s">
        <v>2802</v>
      </c>
      <c r="D1491" s="4" t="s">
        <v>41</v>
      </c>
      <c r="E1491" s="4" t="s">
        <v>42</v>
      </c>
      <c r="F1491" s="4" t="s">
        <v>44</v>
      </c>
      <c r="G1491" s="4" t="s">
        <v>2803</v>
      </c>
      <c r="H1491" s="4" t="s">
        <v>2981</v>
      </c>
      <c r="I1491" s="4"/>
      <c r="J1491" s="5">
        <v>4</v>
      </c>
      <c r="K1491" s="5">
        <v>0</v>
      </c>
      <c r="L1491" s="5">
        <v>0</v>
      </c>
      <c r="M1491" s="5">
        <v>208</v>
      </c>
      <c r="N1491" s="5">
        <v>11</v>
      </c>
      <c r="O1491" s="5">
        <v>26</v>
      </c>
      <c r="P1491" s="5">
        <v>13</v>
      </c>
      <c r="Q1491" s="6">
        <v>103.45</v>
      </c>
      <c r="R1491" s="6">
        <v>41.68</v>
      </c>
      <c r="S1491" s="6">
        <v>61.77</v>
      </c>
      <c r="T1491" s="5">
        <v>0</v>
      </c>
      <c r="U1491" s="5">
        <v>0</v>
      </c>
      <c r="V1491" s="5">
        <v>0</v>
      </c>
      <c r="W1491" s="6">
        <v>22.56</v>
      </c>
      <c r="X1491" s="6">
        <v>20.73</v>
      </c>
      <c r="Y1491" s="5">
        <v>1</v>
      </c>
      <c r="Z1491" s="5">
        <v>103.45</v>
      </c>
      <c r="AA1491" s="6">
        <v>41.68</v>
      </c>
      <c r="AB1491" s="6">
        <v>61.77</v>
      </c>
      <c r="AC1491" s="5">
        <v>0</v>
      </c>
      <c r="AD1491" s="5">
        <v>93.46</v>
      </c>
      <c r="AE1491" s="6">
        <v>36.549999999999997</v>
      </c>
      <c r="AF1491" s="6">
        <v>56.91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2982</v>
      </c>
      <c r="B1492" s="4" t="s">
        <v>41</v>
      </c>
      <c r="C1492" s="4" t="s">
        <v>2802</v>
      </c>
      <c r="D1492" s="4" t="s">
        <v>41</v>
      </c>
      <c r="E1492" s="4" t="s">
        <v>51</v>
      </c>
      <c r="F1492" s="4" t="s">
        <v>44</v>
      </c>
      <c r="G1492" s="4" t="s">
        <v>2803</v>
      </c>
      <c r="H1492" s="4" t="s">
        <v>2981</v>
      </c>
      <c r="I1492" s="4" t="s">
        <v>2269</v>
      </c>
      <c r="J1492" s="5">
        <v>1</v>
      </c>
      <c r="K1492" s="5">
        <v>0</v>
      </c>
      <c r="L1492" s="5">
        <v>0</v>
      </c>
      <c r="M1492" s="5">
        <v>31</v>
      </c>
      <c r="N1492" s="5">
        <v>2</v>
      </c>
      <c r="O1492" s="5">
        <v>3</v>
      </c>
      <c r="P1492" s="5">
        <v>3</v>
      </c>
      <c r="Q1492" s="5">
        <v>10.16</v>
      </c>
      <c r="R1492" s="6">
        <v>7.8</v>
      </c>
      <c r="S1492" s="6">
        <v>2.37</v>
      </c>
      <c r="T1492" s="5">
        <v>0</v>
      </c>
      <c r="U1492" s="5">
        <v>0</v>
      </c>
      <c r="V1492" s="5">
        <v>0</v>
      </c>
      <c r="W1492" s="6">
        <v>4.22</v>
      </c>
      <c r="X1492" s="6">
        <v>2.3199999999999998</v>
      </c>
      <c r="Y1492" s="5">
        <v>0</v>
      </c>
      <c r="Z1492" s="6">
        <v>10.16</v>
      </c>
      <c r="AA1492" s="6">
        <v>7.8</v>
      </c>
      <c r="AB1492" s="6">
        <v>2.37</v>
      </c>
      <c r="AC1492" s="5">
        <v>0</v>
      </c>
      <c r="AD1492" s="6">
        <v>10.16</v>
      </c>
      <c r="AE1492" s="6">
        <v>7.8</v>
      </c>
      <c r="AF1492" s="6">
        <v>2.37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2983</v>
      </c>
      <c r="B1493" s="4" t="s">
        <v>41</v>
      </c>
      <c r="C1493" s="4" t="s">
        <v>2802</v>
      </c>
      <c r="D1493" s="4" t="s">
        <v>41</v>
      </c>
      <c r="E1493" s="4" t="s">
        <v>54</v>
      </c>
      <c r="F1493" s="4" t="s">
        <v>44</v>
      </c>
      <c r="G1493" s="4" t="s">
        <v>2803</v>
      </c>
      <c r="H1493" s="4" t="s">
        <v>2981</v>
      </c>
      <c r="I1493" s="4" t="s">
        <v>2984</v>
      </c>
      <c r="J1493" s="5">
        <v>4</v>
      </c>
      <c r="K1493" s="5">
        <v>0</v>
      </c>
      <c r="L1493" s="5">
        <v>0</v>
      </c>
      <c r="M1493" s="5">
        <v>120</v>
      </c>
      <c r="N1493" s="5">
        <v>5</v>
      </c>
      <c r="O1493" s="5">
        <v>13</v>
      </c>
      <c r="P1493" s="5">
        <v>6</v>
      </c>
      <c r="Q1493" s="6">
        <v>61.51</v>
      </c>
      <c r="R1493" s="6">
        <v>23.37</v>
      </c>
      <c r="S1493" s="6">
        <v>38.14</v>
      </c>
      <c r="T1493" s="5">
        <v>0</v>
      </c>
      <c r="U1493" s="5">
        <v>0</v>
      </c>
      <c r="V1493" s="5">
        <v>0</v>
      </c>
      <c r="W1493" s="6">
        <v>11.55</v>
      </c>
      <c r="X1493" s="6">
        <v>11.66</v>
      </c>
      <c r="Y1493" s="5">
        <v>1</v>
      </c>
      <c r="Z1493" s="6">
        <v>61.51</v>
      </c>
      <c r="AA1493" s="6">
        <v>23.37</v>
      </c>
      <c r="AB1493" s="6">
        <v>38.14</v>
      </c>
      <c r="AC1493" s="5">
        <v>0</v>
      </c>
      <c r="AD1493" s="5">
        <v>51.52</v>
      </c>
      <c r="AE1493" s="6">
        <v>18.239999999999998</v>
      </c>
      <c r="AF1493" s="6">
        <v>33.28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2985</v>
      </c>
      <c r="B1494" s="4" t="s">
        <v>41</v>
      </c>
      <c r="C1494" s="4" t="s">
        <v>2802</v>
      </c>
      <c r="D1494" s="4" t="s">
        <v>41</v>
      </c>
      <c r="E1494" s="4" t="s">
        <v>57</v>
      </c>
      <c r="F1494" s="4" t="s">
        <v>44</v>
      </c>
      <c r="G1494" s="4" t="s">
        <v>2803</v>
      </c>
      <c r="H1494" s="4" t="s">
        <v>2981</v>
      </c>
      <c r="I1494" s="4" t="s">
        <v>2986</v>
      </c>
      <c r="J1494" s="5">
        <v>1</v>
      </c>
      <c r="K1494" s="5">
        <v>0</v>
      </c>
      <c r="L1494" s="5">
        <v>0</v>
      </c>
      <c r="M1494" s="5">
        <v>15</v>
      </c>
      <c r="N1494" s="5">
        <v>1</v>
      </c>
      <c r="O1494" s="5">
        <v>1</v>
      </c>
      <c r="P1494" s="5">
        <v>1</v>
      </c>
      <c r="Q1494" s="6">
        <v>4.91</v>
      </c>
      <c r="R1494" s="6">
        <v>3.76</v>
      </c>
      <c r="S1494" s="6">
        <v>1.1399999999999999</v>
      </c>
      <c r="T1494" s="5">
        <v>0</v>
      </c>
      <c r="U1494" s="5">
        <v>0</v>
      </c>
      <c r="V1494" s="5">
        <v>0</v>
      </c>
      <c r="W1494" s="6">
        <v>2.04</v>
      </c>
      <c r="X1494" s="6">
        <v>1.1200000000000001</v>
      </c>
      <c r="Y1494" s="5">
        <v>0</v>
      </c>
      <c r="Z1494" s="6">
        <v>4.91</v>
      </c>
      <c r="AA1494" s="6">
        <v>3.76</v>
      </c>
      <c r="AB1494" s="6">
        <v>1.1399999999999999</v>
      </c>
      <c r="AC1494" s="5">
        <v>0</v>
      </c>
      <c r="AD1494" s="6">
        <v>4.91</v>
      </c>
      <c r="AE1494" s="6">
        <v>3.76</v>
      </c>
      <c r="AF1494" s="6">
        <v>1.1399999999999999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2987</v>
      </c>
      <c r="B1495" s="4" t="s">
        <v>41</v>
      </c>
      <c r="C1495" s="4" t="s">
        <v>2802</v>
      </c>
      <c r="D1495" s="4" t="s">
        <v>41</v>
      </c>
      <c r="E1495" s="4" t="s">
        <v>60</v>
      </c>
      <c r="F1495" s="4" t="s">
        <v>44</v>
      </c>
      <c r="G1495" s="4" t="s">
        <v>2803</v>
      </c>
      <c r="H1495" s="4" t="s">
        <v>2981</v>
      </c>
      <c r="I1495" s="4" t="s">
        <v>2988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2989</v>
      </c>
      <c r="B1496" s="4" t="s">
        <v>41</v>
      </c>
      <c r="C1496" s="4" t="s">
        <v>2802</v>
      </c>
      <c r="D1496" s="4" t="s">
        <v>41</v>
      </c>
      <c r="E1496" s="4" t="s">
        <v>63</v>
      </c>
      <c r="F1496" s="4" t="s">
        <v>44</v>
      </c>
      <c r="G1496" s="4" t="s">
        <v>2803</v>
      </c>
      <c r="H1496" s="4" t="s">
        <v>2981</v>
      </c>
      <c r="I1496" s="4" t="s">
        <v>2990</v>
      </c>
      <c r="J1496" s="5">
        <v>2</v>
      </c>
      <c r="K1496" s="5">
        <v>0</v>
      </c>
      <c r="L1496" s="5">
        <v>0</v>
      </c>
      <c r="M1496" s="5">
        <v>30</v>
      </c>
      <c r="N1496" s="5">
        <v>2</v>
      </c>
      <c r="O1496" s="5">
        <v>4</v>
      </c>
      <c r="P1496" s="5">
        <v>2</v>
      </c>
      <c r="Q1496" s="6">
        <v>14.07</v>
      </c>
      <c r="R1496" s="6">
        <v>6.36</v>
      </c>
      <c r="S1496" s="6">
        <v>7.7</v>
      </c>
      <c r="T1496" s="5">
        <v>0</v>
      </c>
      <c r="U1496" s="5">
        <v>0</v>
      </c>
      <c r="V1496" s="5">
        <v>0</v>
      </c>
      <c r="W1496" s="6">
        <v>3.8</v>
      </c>
      <c r="X1496" s="6">
        <v>3.05</v>
      </c>
      <c r="Y1496" s="5">
        <v>1</v>
      </c>
      <c r="Z1496" s="6">
        <v>14.07</v>
      </c>
      <c r="AA1496" s="6">
        <v>6.36</v>
      </c>
      <c r="AB1496" s="6">
        <v>7.7</v>
      </c>
      <c r="AC1496" s="5">
        <v>0</v>
      </c>
      <c r="AD1496" s="6">
        <v>14.07</v>
      </c>
      <c r="AE1496" s="6">
        <v>6.36</v>
      </c>
      <c r="AF1496" s="6">
        <v>7.7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2991</v>
      </c>
      <c r="B1497" s="4" t="s">
        <v>41</v>
      </c>
      <c r="C1497" s="4" t="s">
        <v>2802</v>
      </c>
      <c r="D1497" s="4" t="s">
        <v>41</v>
      </c>
      <c r="E1497" s="4" t="s">
        <v>66</v>
      </c>
      <c r="F1497" s="4" t="s">
        <v>44</v>
      </c>
      <c r="G1497" s="4" t="s">
        <v>2803</v>
      </c>
      <c r="H1497" s="4" t="s">
        <v>2981</v>
      </c>
      <c r="I1497" s="4" t="s">
        <v>2825</v>
      </c>
      <c r="J1497" s="5">
        <v>1</v>
      </c>
      <c r="K1497" s="5">
        <v>0</v>
      </c>
      <c r="L1497" s="5">
        <v>0</v>
      </c>
      <c r="M1497" s="5">
        <v>4</v>
      </c>
      <c r="N1497" s="5">
        <v>0</v>
      </c>
      <c r="O1497" s="5">
        <v>2</v>
      </c>
      <c r="P1497" s="5">
        <v>0</v>
      </c>
      <c r="Q1497" s="6">
        <v>4.7</v>
      </c>
      <c r="R1497" s="6">
        <v>0.14000000000000001</v>
      </c>
      <c r="S1497" s="6">
        <v>4.5599999999999996</v>
      </c>
      <c r="T1497" s="5">
        <v>0</v>
      </c>
      <c r="U1497" s="5">
        <v>0</v>
      </c>
      <c r="V1497" s="5">
        <v>0</v>
      </c>
      <c r="W1497" s="6">
        <v>0.35</v>
      </c>
      <c r="X1497" s="6">
        <v>0.95</v>
      </c>
      <c r="Y1497" s="5">
        <v>1</v>
      </c>
      <c r="Z1497" s="6">
        <v>4.7</v>
      </c>
      <c r="AA1497" s="6">
        <v>0.14000000000000001</v>
      </c>
      <c r="AB1497" s="6">
        <v>4.5599999999999996</v>
      </c>
      <c r="AC1497" s="5">
        <v>0</v>
      </c>
      <c r="AD1497" s="6">
        <v>4.7</v>
      </c>
      <c r="AE1497" s="6">
        <v>0.14000000000000001</v>
      </c>
      <c r="AF1497" s="6">
        <v>4.5599999999999996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2992</v>
      </c>
      <c r="B1498" s="4" t="s">
        <v>41</v>
      </c>
      <c r="C1498" s="4" t="s">
        <v>2802</v>
      </c>
      <c r="D1498" s="4" t="s">
        <v>41</v>
      </c>
      <c r="E1498" s="4" t="s">
        <v>69</v>
      </c>
      <c r="F1498" s="4" t="s">
        <v>44</v>
      </c>
      <c r="G1498" s="4" t="s">
        <v>2803</v>
      </c>
      <c r="H1498" s="4" t="s">
        <v>2981</v>
      </c>
      <c r="I1498" s="4" t="s">
        <v>154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2993</v>
      </c>
      <c r="B1499" s="4" t="s">
        <v>41</v>
      </c>
      <c r="C1499" s="4" t="s">
        <v>2802</v>
      </c>
      <c r="D1499" s="4" t="s">
        <v>41</v>
      </c>
      <c r="E1499" s="4" t="s">
        <v>72</v>
      </c>
      <c r="F1499" s="4" t="s">
        <v>44</v>
      </c>
      <c r="G1499" s="4" t="s">
        <v>2803</v>
      </c>
      <c r="H1499" s="4" t="s">
        <v>2981</v>
      </c>
      <c r="I1499" s="4" t="s">
        <v>2994</v>
      </c>
      <c r="J1499" s="5">
        <v>1</v>
      </c>
      <c r="K1499" s="5">
        <v>0</v>
      </c>
      <c r="L1499" s="5">
        <v>0</v>
      </c>
      <c r="M1499" s="5">
        <v>7</v>
      </c>
      <c r="N1499" s="5">
        <v>1</v>
      </c>
      <c r="O1499" s="5">
        <v>3</v>
      </c>
      <c r="P1499" s="5">
        <v>0</v>
      </c>
      <c r="Q1499" s="6">
        <v>8.1</v>
      </c>
      <c r="R1499" s="6">
        <v>0.24</v>
      </c>
      <c r="S1499" s="6">
        <v>7.85</v>
      </c>
      <c r="T1499" s="5">
        <v>0</v>
      </c>
      <c r="U1499" s="5">
        <v>0</v>
      </c>
      <c r="V1499" s="5">
        <v>0</v>
      </c>
      <c r="W1499" s="6">
        <v>0.61</v>
      </c>
      <c r="X1499" s="6">
        <v>1.63</v>
      </c>
      <c r="Y1499" s="5">
        <v>1</v>
      </c>
      <c r="Z1499" s="6">
        <v>8.1</v>
      </c>
      <c r="AA1499" s="6">
        <v>0.24</v>
      </c>
      <c r="AB1499" s="6">
        <v>7.85</v>
      </c>
      <c r="AC1499" s="5">
        <v>0</v>
      </c>
      <c r="AD1499" s="6">
        <v>8.1</v>
      </c>
      <c r="AE1499" s="6">
        <v>0.24</v>
      </c>
      <c r="AF1499" s="6">
        <v>7.85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2995</v>
      </c>
      <c r="B1500" s="4" t="s">
        <v>41</v>
      </c>
      <c r="C1500" s="4" t="s">
        <v>2802</v>
      </c>
      <c r="D1500" s="4" t="s">
        <v>41</v>
      </c>
      <c r="E1500" s="4" t="s">
        <v>75</v>
      </c>
      <c r="F1500" s="4" t="s">
        <v>44</v>
      </c>
      <c r="G1500" s="4" t="s">
        <v>2803</v>
      </c>
      <c r="H1500" s="4" t="s">
        <v>2981</v>
      </c>
      <c r="I1500" s="4" t="s">
        <v>2996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2997</v>
      </c>
      <c r="B1501" s="4" t="s">
        <v>41</v>
      </c>
      <c r="C1501" s="4" t="s">
        <v>2802</v>
      </c>
      <c r="D1501" s="4" t="s">
        <v>41</v>
      </c>
      <c r="E1501" s="4" t="s">
        <v>78</v>
      </c>
      <c r="F1501" s="4" t="s">
        <v>44</v>
      </c>
      <c r="G1501" s="4" t="s">
        <v>2803</v>
      </c>
      <c r="H1501" s="4" t="s">
        <v>2981</v>
      </c>
      <c r="I1501" s="4" t="s">
        <v>1199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2998</v>
      </c>
      <c r="B1502" s="4" t="s">
        <v>41</v>
      </c>
      <c r="C1502" s="4" t="s">
        <v>2802</v>
      </c>
      <c r="D1502" s="4" t="s">
        <v>294</v>
      </c>
      <c r="E1502" s="4" t="s">
        <v>42</v>
      </c>
      <c r="F1502" s="4" t="s">
        <v>44</v>
      </c>
      <c r="G1502" s="4" t="s">
        <v>2803</v>
      </c>
      <c r="H1502" s="4" t="s">
        <v>2999</v>
      </c>
      <c r="I1502" s="4"/>
      <c r="J1502" s="5">
        <v>2</v>
      </c>
      <c r="K1502" s="5">
        <v>0</v>
      </c>
      <c r="L1502" s="5">
        <v>0</v>
      </c>
      <c r="M1502" s="5">
        <v>71</v>
      </c>
      <c r="N1502" s="5">
        <v>2</v>
      </c>
      <c r="O1502" s="5">
        <v>16</v>
      </c>
      <c r="P1502" s="5">
        <v>4</v>
      </c>
      <c r="Q1502" s="6">
        <v>40.229999999999997</v>
      </c>
      <c r="R1502" s="6">
        <v>10.79</v>
      </c>
      <c r="S1502" s="6">
        <v>29.44</v>
      </c>
      <c r="T1502" s="5">
        <v>0</v>
      </c>
      <c r="U1502" s="5">
        <v>0</v>
      </c>
      <c r="V1502" s="5">
        <v>0</v>
      </c>
      <c r="W1502" s="6">
        <v>8.5500000000000007</v>
      </c>
      <c r="X1502" s="6">
        <v>10.35</v>
      </c>
      <c r="Y1502" s="5">
        <v>1</v>
      </c>
      <c r="Z1502" s="6">
        <v>40.229999999999997</v>
      </c>
      <c r="AA1502" s="6">
        <v>10.79</v>
      </c>
      <c r="AB1502" s="6">
        <v>29.44</v>
      </c>
      <c r="AC1502" s="5">
        <v>0</v>
      </c>
      <c r="AD1502" s="6">
        <v>40.229999999999997</v>
      </c>
      <c r="AE1502" s="6">
        <v>10.79</v>
      </c>
      <c r="AF1502" s="6">
        <v>29.44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3000</v>
      </c>
      <c r="B1503" s="4" t="s">
        <v>41</v>
      </c>
      <c r="C1503" s="4" t="s">
        <v>2802</v>
      </c>
      <c r="D1503" s="4" t="s">
        <v>294</v>
      </c>
      <c r="E1503" s="4" t="s">
        <v>51</v>
      </c>
      <c r="F1503" s="4" t="s">
        <v>44</v>
      </c>
      <c r="G1503" s="4" t="s">
        <v>2803</v>
      </c>
      <c r="H1503" s="4" t="s">
        <v>2999</v>
      </c>
      <c r="I1503" s="4" t="s">
        <v>3001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3002</v>
      </c>
      <c r="B1504" s="4" t="s">
        <v>41</v>
      </c>
      <c r="C1504" s="4" t="s">
        <v>2802</v>
      </c>
      <c r="D1504" s="4" t="s">
        <v>294</v>
      </c>
      <c r="E1504" s="4" t="s">
        <v>54</v>
      </c>
      <c r="F1504" s="4" t="s">
        <v>44</v>
      </c>
      <c r="G1504" s="4" t="s">
        <v>2803</v>
      </c>
      <c r="H1504" s="4" t="s">
        <v>2999</v>
      </c>
      <c r="I1504" s="4" t="s">
        <v>3003</v>
      </c>
      <c r="J1504" s="5">
        <v>2</v>
      </c>
      <c r="K1504" s="5">
        <v>0</v>
      </c>
      <c r="L1504" s="5">
        <v>0</v>
      </c>
      <c r="M1504" s="5">
        <v>35</v>
      </c>
      <c r="N1504" s="5">
        <v>1</v>
      </c>
      <c r="O1504" s="5">
        <v>7</v>
      </c>
      <c r="P1504" s="5">
        <v>2</v>
      </c>
      <c r="Q1504" s="6">
        <v>17.690000000000001</v>
      </c>
      <c r="R1504" s="6">
        <v>5.81</v>
      </c>
      <c r="S1504" s="6">
        <v>11.89</v>
      </c>
      <c r="T1504" s="5">
        <v>0</v>
      </c>
      <c r="U1504" s="5">
        <v>0</v>
      </c>
      <c r="V1504" s="5">
        <v>0</v>
      </c>
      <c r="W1504" s="6">
        <v>4.38</v>
      </c>
      <c r="X1504" s="6">
        <v>4.8099999999999996</v>
      </c>
      <c r="Y1504" s="5">
        <v>1</v>
      </c>
      <c r="Z1504" s="6">
        <v>17.690000000000001</v>
      </c>
      <c r="AA1504" s="6">
        <v>5.81</v>
      </c>
      <c r="AB1504" s="6">
        <v>11.89</v>
      </c>
      <c r="AC1504" s="5">
        <v>0</v>
      </c>
      <c r="AD1504" s="6">
        <v>17.690000000000001</v>
      </c>
      <c r="AE1504" s="6">
        <v>5.81</v>
      </c>
      <c r="AF1504" s="6">
        <v>11.89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3004</v>
      </c>
      <c r="B1505" s="4" t="s">
        <v>41</v>
      </c>
      <c r="C1505" s="4" t="s">
        <v>2802</v>
      </c>
      <c r="D1505" s="4" t="s">
        <v>294</v>
      </c>
      <c r="E1505" s="4" t="s">
        <v>57</v>
      </c>
      <c r="F1505" s="4" t="s">
        <v>44</v>
      </c>
      <c r="G1505" s="4" t="s">
        <v>2803</v>
      </c>
      <c r="H1505" s="4" t="s">
        <v>2999</v>
      </c>
      <c r="I1505" s="4" t="s">
        <v>3005</v>
      </c>
      <c r="J1505" s="5">
        <v>2</v>
      </c>
      <c r="K1505" s="5">
        <v>0</v>
      </c>
      <c r="L1505" s="5">
        <v>0</v>
      </c>
      <c r="M1505" s="5">
        <v>29</v>
      </c>
      <c r="N1505" s="5">
        <v>1</v>
      </c>
      <c r="O1505" s="5">
        <v>6</v>
      </c>
      <c r="P1505" s="5">
        <v>2</v>
      </c>
      <c r="Q1505" s="6">
        <v>14.43</v>
      </c>
      <c r="R1505" s="6">
        <v>4.74</v>
      </c>
      <c r="S1505" s="6">
        <v>9.6999999999999993</v>
      </c>
      <c r="T1505" s="5">
        <v>0</v>
      </c>
      <c r="U1505" s="5">
        <v>0</v>
      </c>
      <c r="V1505" s="5">
        <v>0</v>
      </c>
      <c r="W1505" s="6">
        <v>3.57</v>
      </c>
      <c r="X1505" s="6">
        <v>3.92</v>
      </c>
      <c r="Y1505" s="5">
        <v>1</v>
      </c>
      <c r="Z1505" s="6">
        <v>14.43</v>
      </c>
      <c r="AA1505" s="6">
        <v>4.74</v>
      </c>
      <c r="AB1505" s="6">
        <v>9.6999999999999993</v>
      </c>
      <c r="AC1505" s="5">
        <v>0</v>
      </c>
      <c r="AD1505" s="6">
        <v>14.43</v>
      </c>
      <c r="AE1505" s="6">
        <v>4.74</v>
      </c>
      <c r="AF1505" s="6">
        <v>9.6999999999999993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3006</v>
      </c>
      <c r="B1506" s="4" t="s">
        <v>41</v>
      </c>
      <c r="C1506" s="4" t="s">
        <v>2802</v>
      </c>
      <c r="D1506" s="4" t="s">
        <v>294</v>
      </c>
      <c r="E1506" s="4" t="s">
        <v>60</v>
      </c>
      <c r="F1506" s="4" t="s">
        <v>44</v>
      </c>
      <c r="G1506" s="4" t="s">
        <v>2803</v>
      </c>
      <c r="H1506" s="4" t="s">
        <v>2999</v>
      </c>
      <c r="I1506" s="4" t="s">
        <v>861</v>
      </c>
      <c r="J1506" s="5">
        <v>1</v>
      </c>
      <c r="K1506" s="5">
        <v>0</v>
      </c>
      <c r="L1506" s="5">
        <v>0</v>
      </c>
      <c r="M1506" s="5">
        <v>7</v>
      </c>
      <c r="N1506" s="5">
        <v>1</v>
      </c>
      <c r="O1506" s="5">
        <v>3</v>
      </c>
      <c r="P1506" s="5">
        <v>0</v>
      </c>
      <c r="Q1506" s="6">
        <v>8.1</v>
      </c>
      <c r="R1506" s="6">
        <v>0.24</v>
      </c>
      <c r="S1506" s="6">
        <v>7.85</v>
      </c>
      <c r="T1506" s="5">
        <v>0</v>
      </c>
      <c r="U1506" s="5">
        <v>0</v>
      </c>
      <c r="V1506" s="5">
        <v>0</v>
      </c>
      <c r="W1506" s="6">
        <v>0.61</v>
      </c>
      <c r="X1506" s="6">
        <v>1.63</v>
      </c>
      <c r="Y1506" s="5">
        <v>1</v>
      </c>
      <c r="Z1506" s="6">
        <v>8.1</v>
      </c>
      <c r="AA1506" s="6">
        <v>0.24</v>
      </c>
      <c r="AB1506" s="6">
        <v>7.85</v>
      </c>
      <c r="AC1506" s="5">
        <v>0</v>
      </c>
      <c r="AD1506" s="6">
        <v>8.1</v>
      </c>
      <c r="AE1506" s="6">
        <v>0.24</v>
      </c>
      <c r="AF1506" s="6">
        <v>7.85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3007</v>
      </c>
      <c r="B1507" s="4" t="s">
        <v>41</v>
      </c>
      <c r="C1507" s="4" t="s">
        <v>2802</v>
      </c>
      <c r="D1507" s="4" t="s">
        <v>294</v>
      </c>
      <c r="E1507" s="4" t="s">
        <v>63</v>
      </c>
      <c r="F1507" s="4" t="s">
        <v>44</v>
      </c>
      <c r="G1507" s="4" t="s">
        <v>2803</v>
      </c>
      <c r="H1507" s="4" t="s">
        <v>2999</v>
      </c>
      <c r="I1507" s="4" t="s">
        <v>3008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3009</v>
      </c>
      <c r="B1508" s="4" t="s">
        <v>41</v>
      </c>
      <c r="C1508" s="4" t="s">
        <v>2802</v>
      </c>
      <c r="D1508" s="4" t="s">
        <v>294</v>
      </c>
      <c r="E1508" s="4" t="s">
        <v>66</v>
      </c>
      <c r="F1508" s="4" t="s">
        <v>44</v>
      </c>
      <c r="G1508" s="4" t="s">
        <v>2803</v>
      </c>
      <c r="H1508" s="4" t="s">
        <v>2999</v>
      </c>
      <c r="I1508" s="4" t="s">
        <v>3010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3011</v>
      </c>
      <c r="B1509" s="4" t="s">
        <v>41</v>
      </c>
      <c r="C1509" s="4" t="s">
        <v>2802</v>
      </c>
      <c r="D1509" s="4" t="s">
        <v>294</v>
      </c>
      <c r="E1509" s="4" t="s">
        <v>69</v>
      </c>
      <c r="F1509" s="4" t="s">
        <v>44</v>
      </c>
      <c r="G1509" s="4" t="s">
        <v>2803</v>
      </c>
      <c r="H1509" s="4" t="s">
        <v>2999</v>
      </c>
      <c r="I1509" s="4" t="s">
        <v>2311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3012</v>
      </c>
      <c r="B1510" s="4" t="s">
        <v>41</v>
      </c>
      <c r="C1510" s="4" t="s">
        <v>2802</v>
      </c>
      <c r="D1510" s="4" t="s">
        <v>294</v>
      </c>
      <c r="E1510" s="4" t="s">
        <v>72</v>
      </c>
      <c r="F1510" s="4" t="s">
        <v>44</v>
      </c>
      <c r="G1510" s="4" t="s">
        <v>2803</v>
      </c>
      <c r="H1510" s="4" t="s">
        <v>2999</v>
      </c>
      <c r="I1510" s="4" t="s">
        <v>3013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3014</v>
      </c>
      <c r="B1511" s="4" t="s">
        <v>41</v>
      </c>
      <c r="C1511" s="4" t="s">
        <v>2802</v>
      </c>
      <c r="D1511" s="4" t="s">
        <v>294</v>
      </c>
      <c r="E1511" s="4" t="s">
        <v>75</v>
      </c>
      <c r="F1511" s="4" t="s">
        <v>44</v>
      </c>
      <c r="G1511" s="4" t="s">
        <v>2803</v>
      </c>
      <c r="H1511" s="4" t="s">
        <v>2999</v>
      </c>
      <c r="I1511" s="4" t="s">
        <v>3015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3016</v>
      </c>
      <c r="B1512" s="4" t="s">
        <v>41</v>
      </c>
      <c r="C1512" s="4" t="s">
        <v>2802</v>
      </c>
      <c r="D1512" s="4" t="s">
        <v>294</v>
      </c>
      <c r="E1512" s="4" t="s">
        <v>78</v>
      </c>
      <c r="F1512" s="4" t="s">
        <v>44</v>
      </c>
      <c r="G1512" s="4" t="s">
        <v>2803</v>
      </c>
      <c r="H1512" s="4" t="s">
        <v>2999</v>
      </c>
      <c r="I1512" s="4" t="s">
        <v>3017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3018</v>
      </c>
      <c r="B1513" s="4" t="s">
        <v>41</v>
      </c>
      <c r="C1513" s="4" t="s">
        <v>2802</v>
      </c>
      <c r="D1513" s="4" t="s">
        <v>294</v>
      </c>
      <c r="E1513" s="4" t="s">
        <v>81</v>
      </c>
      <c r="F1513" s="4" t="s">
        <v>44</v>
      </c>
      <c r="G1513" s="4" t="s">
        <v>2803</v>
      </c>
      <c r="H1513" s="4" t="s">
        <v>2999</v>
      </c>
      <c r="I1513" s="4" t="s">
        <v>1234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3019</v>
      </c>
      <c r="B1514" s="4" t="s">
        <v>41</v>
      </c>
      <c r="C1514" s="4" t="s">
        <v>2802</v>
      </c>
      <c r="D1514" s="4" t="s">
        <v>294</v>
      </c>
      <c r="E1514" s="4" t="s">
        <v>84</v>
      </c>
      <c r="F1514" s="4" t="s">
        <v>44</v>
      </c>
      <c r="G1514" s="4" t="s">
        <v>2803</v>
      </c>
      <c r="H1514" s="4" t="s">
        <v>2999</v>
      </c>
      <c r="I1514" s="4" t="s">
        <v>3020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3021</v>
      </c>
      <c r="B1515" s="4" t="s">
        <v>41</v>
      </c>
      <c r="C1515" s="4" t="s">
        <v>3022</v>
      </c>
      <c r="D1515" s="4" t="s">
        <v>43</v>
      </c>
      <c r="E1515" s="4" t="s">
        <v>42</v>
      </c>
      <c r="F1515" s="4" t="s">
        <v>44</v>
      </c>
      <c r="G1515" s="4" t="s">
        <v>3023</v>
      </c>
      <c r="H1515" s="4"/>
      <c r="I1515" s="4"/>
      <c r="J1515" s="5">
        <v>9</v>
      </c>
      <c r="K1515" s="5">
        <v>0</v>
      </c>
      <c r="L1515" s="5">
        <v>0</v>
      </c>
      <c r="M1515" s="5">
        <v>1847</v>
      </c>
      <c r="N1515" s="5">
        <v>25</v>
      </c>
      <c r="O1515" s="5">
        <v>168</v>
      </c>
      <c r="P1515" s="5">
        <v>35</v>
      </c>
      <c r="Q1515" s="5">
        <v>680.06</v>
      </c>
      <c r="R1515" s="6">
        <v>289.14</v>
      </c>
      <c r="S1515" s="6">
        <v>390.92</v>
      </c>
      <c r="T1515" s="5">
        <v>0</v>
      </c>
      <c r="U1515" s="6">
        <v>0.13</v>
      </c>
      <c r="V1515" s="5">
        <v>0</v>
      </c>
      <c r="W1515" s="6">
        <v>136.11000000000001</v>
      </c>
      <c r="X1515" s="6">
        <v>117.58</v>
      </c>
      <c r="Y1515" s="5">
        <v>1</v>
      </c>
      <c r="Z1515" s="5">
        <v>680.06</v>
      </c>
      <c r="AA1515" s="6">
        <v>289.14</v>
      </c>
      <c r="AB1515" s="6">
        <v>390.92</v>
      </c>
      <c r="AC1515" s="5">
        <v>0</v>
      </c>
      <c r="AD1515" s="5">
        <v>502.96</v>
      </c>
      <c r="AE1515" s="6">
        <v>112.14</v>
      </c>
      <c r="AF1515" s="6">
        <v>390.82</v>
      </c>
      <c r="AG1515" s="5">
        <v>0</v>
      </c>
      <c r="AH1515" s="6">
        <v>229.4</v>
      </c>
      <c r="AI1515" s="6">
        <v>205.7</v>
      </c>
      <c r="AJ1515" s="6">
        <v>23.7</v>
      </c>
      <c r="AK1515" s="5">
        <v>0</v>
      </c>
      <c r="AL1515" s="6">
        <v>5.43</v>
      </c>
      <c r="AM1515" s="5">
        <v>0</v>
      </c>
      <c r="AN1515" s="5">
        <v>0</v>
      </c>
    </row>
    <row r="1516" spans="1:40" ht="13.5" customHeight="1" x14ac:dyDescent="0.15">
      <c r="A1516" s="4" t="s">
        <v>3024</v>
      </c>
      <c r="B1516" s="4" t="s">
        <v>41</v>
      </c>
      <c r="C1516" s="4" t="s">
        <v>3022</v>
      </c>
      <c r="D1516" s="4" t="s">
        <v>49</v>
      </c>
      <c r="E1516" s="4" t="s">
        <v>42</v>
      </c>
      <c r="F1516" s="4" t="s">
        <v>44</v>
      </c>
      <c r="G1516" s="4" t="s">
        <v>3023</v>
      </c>
      <c r="H1516" s="4" t="s">
        <v>3025</v>
      </c>
      <c r="I1516" s="4"/>
      <c r="J1516" s="5">
        <v>3</v>
      </c>
      <c r="K1516" s="5">
        <v>0</v>
      </c>
      <c r="L1516" s="5">
        <v>0</v>
      </c>
      <c r="M1516" s="5">
        <v>202</v>
      </c>
      <c r="N1516" s="5">
        <v>1</v>
      </c>
      <c r="O1516" s="5">
        <v>4</v>
      </c>
      <c r="P1516" s="5">
        <v>3</v>
      </c>
      <c r="Q1516" s="6">
        <v>44.34</v>
      </c>
      <c r="R1516" s="6">
        <v>39.97</v>
      </c>
      <c r="S1516" s="6">
        <v>4.3600000000000003</v>
      </c>
      <c r="T1516" s="5">
        <v>0</v>
      </c>
      <c r="U1516" s="5">
        <v>0</v>
      </c>
      <c r="V1516" s="5">
        <v>0</v>
      </c>
      <c r="W1516" s="6">
        <v>14.1</v>
      </c>
      <c r="X1516" s="6">
        <v>4.41</v>
      </c>
      <c r="Y1516" s="5">
        <v>0</v>
      </c>
      <c r="Z1516" s="5">
        <v>44.34</v>
      </c>
      <c r="AA1516" s="6">
        <v>39.97</v>
      </c>
      <c r="AB1516" s="6">
        <v>4.3600000000000003</v>
      </c>
      <c r="AC1516" s="5">
        <v>0</v>
      </c>
      <c r="AD1516" s="6">
        <v>16.760000000000002</v>
      </c>
      <c r="AE1516" s="6">
        <v>12.4</v>
      </c>
      <c r="AF1516" s="6">
        <v>4.3600000000000003</v>
      </c>
      <c r="AG1516" s="5">
        <v>0</v>
      </c>
      <c r="AH1516" s="6">
        <v>41.9</v>
      </c>
      <c r="AI1516" s="6">
        <v>38.68</v>
      </c>
      <c r="AJ1516" s="6">
        <v>3.22</v>
      </c>
      <c r="AK1516" s="5">
        <v>0</v>
      </c>
      <c r="AL1516" s="6">
        <v>0.39</v>
      </c>
      <c r="AM1516" s="5">
        <v>0</v>
      </c>
      <c r="AN1516" s="5">
        <v>0</v>
      </c>
    </row>
    <row r="1517" spans="1:40" ht="13.5" customHeight="1" x14ac:dyDescent="0.15">
      <c r="A1517" s="4" t="s">
        <v>3026</v>
      </c>
      <c r="B1517" s="4" t="s">
        <v>41</v>
      </c>
      <c r="C1517" s="4" t="s">
        <v>3022</v>
      </c>
      <c r="D1517" s="4" t="s">
        <v>49</v>
      </c>
      <c r="E1517" s="4" t="s">
        <v>51</v>
      </c>
      <c r="F1517" s="4" t="s">
        <v>44</v>
      </c>
      <c r="G1517" s="4" t="s">
        <v>3023</v>
      </c>
      <c r="H1517" s="4" t="s">
        <v>3025</v>
      </c>
      <c r="I1517" s="4" t="s">
        <v>3027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3028</v>
      </c>
      <c r="B1518" s="4" t="s">
        <v>41</v>
      </c>
      <c r="C1518" s="4" t="s">
        <v>3022</v>
      </c>
      <c r="D1518" s="4" t="s">
        <v>49</v>
      </c>
      <c r="E1518" s="4" t="s">
        <v>54</v>
      </c>
      <c r="F1518" s="4" t="s">
        <v>44</v>
      </c>
      <c r="G1518" s="4" t="s">
        <v>3023</v>
      </c>
      <c r="H1518" s="4" t="s">
        <v>3025</v>
      </c>
      <c r="I1518" s="4" t="s">
        <v>3029</v>
      </c>
      <c r="J1518" s="5">
        <v>2</v>
      </c>
      <c r="K1518" s="5">
        <v>0</v>
      </c>
      <c r="L1518" s="5">
        <v>0</v>
      </c>
      <c r="M1518" s="5">
        <v>29</v>
      </c>
      <c r="N1518" s="5">
        <v>0</v>
      </c>
      <c r="O1518" s="5">
        <v>1</v>
      </c>
      <c r="P1518" s="5">
        <v>1</v>
      </c>
      <c r="Q1518" s="6">
        <v>5.77</v>
      </c>
      <c r="R1518" s="6">
        <v>4.63</v>
      </c>
      <c r="S1518" s="6">
        <v>1.1399999999999999</v>
      </c>
      <c r="T1518" s="5">
        <v>0</v>
      </c>
      <c r="U1518" s="5">
        <v>0</v>
      </c>
      <c r="V1518" s="5">
        <v>0</v>
      </c>
      <c r="W1518" s="6">
        <v>1.54</v>
      </c>
      <c r="X1518" s="6">
        <v>0.73</v>
      </c>
      <c r="Y1518" s="5">
        <v>0</v>
      </c>
      <c r="Z1518" s="6">
        <v>5.77</v>
      </c>
      <c r="AA1518" s="6">
        <v>4.63</v>
      </c>
      <c r="AB1518" s="6">
        <v>1.1399999999999999</v>
      </c>
      <c r="AC1518" s="5">
        <v>0</v>
      </c>
      <c r="AD1518" s="6">
        <v>2.44</v>
      </c>
      <c r="AE1518" s="6">
        <v>1.29</v>
      </c>
      <c r="AF1518" s="6">
        <v>1.1399999999999999</v>
      </c>
      <c r="AG1518" s="5">
        <v>0</v>
      </c>
      <c r="AH1518" s="6">
        <v>3.34</v>
      </c>
      <c r="AI1518" s="6">
        <v>3.34</v>
      </c>
      <c r="AJ1518" s="5">
        <v>0</v>
      </c>
      <c r="AK1518" s="5">
        <v>0</v>
      </c>
      <c r="AL1518" s="6">
        <v>0.05</v>
      </c>
      <c r="AM1518" s="5">
        <v>0</v>
      </c>
      <c r="AN1518" s="5">
        <v>0</v>
      </c>
    </row>
    <row r="1519" spans="1:40" ht="13.5" customHeight="1" x14ac:dyDescent="0.15">
      <c r="A1519" s="4" t="s">
        <v>3030</v>
      </c>
      <c r="B1519" s="4" t="s">
        <v>41</v>
      </c>
      <c r="C1519" s="4" t="s">
        <v>3022</v>
      </c>
      <c r="D1519" s="4" t="s">
        <v>49</v>
      </c>
      <c r="E1519" s="4" t="s">
        <v>57</v>
      </c>
      <c r="F1519" s="4" t="s">
        <v>44</v>
      </c>
      <c r="G1519" s="4" t="s">
        <v>3023</v>
      </c>
      <c r="H1519" s="4" t="s">
        <v>3025</v>
      </c>
      <c r="I1519" s="4" t="s">
        <v>3031</v>
      </c>
      <c r="J1519" s="5">
        <v>1</v>
      </c>
      <c r="K1519" s="5">
        <v>0</v>
      </c>
      <c r="L1519" s="5">
        <v>0</v>
      </c>
      <c r="M1519" s="5">
        <v>125</v>
      </c>
      <c r="N1519" s="5">
        <v>1</v>
      </c>
      <c r="O1519" s="5">
        <v>1</v>
      </c>
      <c r="P1519" s="5">
        <v>0</v>
      </c>
      <c r="Q1519" s="6">
        <v>24.24</v>
      </c>
      <c r="R1519" s="6">
        <v>24.24</v>
      </c>
      <c r="S1519" s="5">
        <v>0</v>
      </c>
      <c r="T1519" s="5">
        <v>0</v>
      </c>
      <c r="U1519" s="5">
        <v>0</v>
      </c>
      <c r="V1519" s="5">
        <v>0</v>
      </c>
      <c r="W1519" s="6">
        <v>8.1999999999999993</v>
      </c>
      <c r="X1519" s="5">
        <v>0</v>
      </c>
      <c r="Y1519" s="5">
        <v>0</v>
      </c>
      <c r="Z1519" s="5">
        <v>24.24</v>
      </c>
      <c r="AA1519" s="6">
        <v>24.24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6">
        <v>24.24</v>
      </c>
      <c r="AI1519" s="6">
        <v>24.24</v>
      </c>
      <c r="AJ1519" s="5">
        <v>0</v>
      </c>
      <c r="AK1519" s="5">
        <v>0</v>
      </c>
      <c r="AL1519" s="6">
        <v>0.33</v>
      </c>
      <c r="AM1519" s="5">
        <v>0</v>
      </c>
      <c r="AN1519" s="5">
        <v>0</v>
      </c>
    </row>
    <row r="1520" spans="1:40" ht="13.5" customHeight="1" x14ac:dyDescent="0.15">
      <c r="A1520" s="4" t="s">
        <v>3032</v>
      </c>
      <c r="B1520" s="4" t="s">
        <v>41</v>
      </c>
      <c r="C1520" s="4" t="s">
        <v>3022</v>
      </c>
      <c r="D1520" s="4" t="s">
        <v>49</v>
      </c>
      <c r="E1520" s="4" t="s">
        <v>60</v>
      </c>
      <c r="F1520" s="4" t="s">
        <v>44</v>
      </c>
      <c r="G1520" s="4" t="s">
        <v>3023</v>
      </c>
      <c r="H1520" s="4" t="s">
        <v>3025</v>
      </c>
      <c r="I1520" s="4" t="s">
        <v>3033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3034</v>
      </c>
      <c r="B1521" s="4" t="s">
        <v>41</v>
      </c>
      <c r="C1521" s="4" t="s">
        <v>3022</v>
      </c>
      <c r="D1521" s="4" t="s">
        <v>49</v>
      </c>
      <c r="E1521" s="4" t="s">
        <v>63</v>
      </c>
      <c r="F1521" s="4" t="s">
        <v>44</v>
      </c>
      <c r="G1521" s="4" t="s">
        <v>3023</v>
      </c>
      <c r="H1521" s="4" t="s">
        <v>3025</v>
      </c>
      <c r="I1521" s="4" t="s">
        <v>3035</v>
      </c>
      <c r="J1521" s="5">
        <v>1</v>
      </c>
      <c r="K1521" s="5">
        <v>0</v>
      </c>
      <c r="L1521" s="5">
        <v>0</v>
      </c>
      <c r="M1521" s="5">
        <v>17</v>
      </c>
      <c r="N1521" s="5">
        <v>0</v>
      </c>
      <c r="O1521" s="5">
        <v>1</v>
      </c>
      <c r="P1521" s="5">
        <v>1</v>
      </c>
      <c r="Q1521" s="6">
        <v>5.07</v>
      </c>
      <c r="R1521" s="6">
        <v>3.93</v>
      </c>
      <c r="S1521" s="6">
        <v>1.1399999999999999</v>
      </c>
      <c r="T1521" s="5">
        <v>0</v>
      </c>
      <c r="U1521" s="5">
        <v>0</v>
      </c>
      <c r="V1521" s="5">
        <v>0</v>
      </c>
      <c r="W1521" s="6">
        <v>1.54</v>
      </c>
      <c r="X1521" s="6">
        <v>1.3</v>
      </c>
      <c r="Y1521" s="5">
        <v>0</v>
      </c>
      <c r="Z1521" s="6">
        <v>5.07</v>
      </c>
      <c r="AA1521" s="6">
        <v>3.93</v>
      </c>
      <c r="AB1521" s="6">
        <v>1.1399999999999999</v>
      </c>
      <c r="AC1521" s="5">
        <v>0</v>
      </c>
      <c r="AD1521" s="6">
        <v>5.07</v>
      </c>
      <c r="AE1521" s="6">
        <v>3.93</v>
      </c>
      <c r="AF1521" s="6">
        <v>1.1399999999999999</v>
      </c>
      <c r="AG1521" s="5">
        <v>0</v>
      </c>
      <c r="AH1521" s="6">
        <v>5.07</v>
      </c>
      <c r="AI1521" s="6">
        <v>3.93</v>
      </c>
      <c r="AJ1521" s="6">
        <v>1.1399999999999999</v>
      </c>
      <c r="AK1521" s="5">
        <v>0</v>
      </c>
      <c r="AL1521" s="6">
        <v>0.01</v>
      </c>
      <c r="AM1521" s="5">
        <v>0</v>
      </c>
      <c r="AN1521" s="5">
        <v>0</v>
      </c>
    </row>
    <row r="1522" spans="1:40" ht="13.5" customHeight="1" x14ac:dyDescent="0.15">
      <c r="A1522" s="4" t="s">
        <v>3036</v>
      </c>
      <c r="B1522" s="4" t="s">
        <v>41</v>
      </c>
      <c r="C1522" s="4" t="s">
        <v>3022</v>
      </c>
      <c r="D1522" s="4" t="s">
        <v>49</v>
      </c>
      <c r="E1522" s="4" t="s">
        <v>66</v>
      </c>
      <c r="F1522" s="4" t="s">
        <v>44</v>
      </c>
      <c r="G1522" s="4" t="s">
        <v>3023</v>
      </c>
      <c r="H1522" s="4" t="s">
        <v>3025</v>
      </c>
      <c r="I1522" s="4" t="s">
        <v>3037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3038</v>
      </c>
      <c r="B1523" s="4" t="s">
        <v>41</v>
      </c>
      <c r="C1523" s="4" t="s">
        <v>3022</v>
      </c>
      <c r="D1523" s="4" t="s">
        <v>49</v>
      </c>
      <c r="E1523" s="4" t="s">
        <v>69</v>
      </c>
      <c r="F1523" s="4" t="s">
        <v>44</v>
      </c>
      <c r="G1523" s="4" t="s">
        <v>3023</v>
      </c>
      <c r="H1523" s="4" t="s">
        <v>3025</v>
      </c>
      <c r="I1523" s="4" t="s">
        <v>3039</v>
      </c>
      <c r="J1523" s="5">
        <v>1</v>
      </c>
      <c r="K1523" s="5">
        <v>0</v>
      </c>
      <c r="L1523" s="5">
        <v>0</v>
      </c>
      <c r="M1523" s="5">
        <v>31</v>
      </c>
      <c r="N1523" s="5">
        <v>0</v>
      </c>
      <c r="O1523" s="5">
        <v>2</v>
      </c>
      <c r="P1523" s="5">
        <v>1</v>
      </c>
      <c r="Q1523" s="6">
        <v>9.26</v>
      </c>
      <c r="R1523" s="6">
        <v>7.18</v>
      </c>
      <c r="S1523" s="6">
        <v>2.08</v>
      </c>
      <c r="T1523" s="5">
        <v>0</v>
      </c>
      <c r="U1523" s="5">
        <v>0</v>
      </c>
      <c r="V1523" s="5">
        <v>0</v>
      </c>
      <c r="W1523" s="6">
        <v>2.82</v>
      </c>
      <c r="X1523" s="6">
        <v>2.38</v>
      </c>
      <c r="Y1523" s="5">
        <v>0</v>
      </c>
      <c r="Z1523" s="6">
        <v>9.26</v>
      </c>
      <c r="AA1523" s="6">
        <v>7.18</v>
      </c>
      <c r="AB1523" s="6">
        <v>2.08</v>
      </c>
      <c r="AC1523" s="5">
        <v>0</v>
      </c>
      <c r="AD1523" s="6">
        <v>9.26</v>
      </c>
      <c r="AE1523" s="6">
        <v>7.18</v>
      </c>
      <c r="AF1523" s="6">
        <v>2.08</v>
      </c>
      <c r="AG1523" s="5">
        <v>0</v>
      </c>
      <c r="AH1523" s="6">
        <v>9.26</v>
      </c>
      <c r="AI1523" s="6">
        <v>7.18</v>
      </c>
      <c r="AJ1523" s="6">
        <v>2.08</v>
      </c>
      <c r="AK1523" s="5">
        <v>0</v>
      </c>
      <c r="AL1523" s="6">
        <v>0.01</v>
      </c>
      <c r="AM1523" s="5">
        <v>0</v>
      </c>
      <c r="AN1523" s="5">
        <v>0</v>
      </c>
    </row>
    <row r="1524" spans="1:40" ht="13.5" customHeight="1" x14ac:dyDescent="0.15">
      <c r="A1524" s="4" t="s">
        <v>3040</v>
      </c>
      <c r="B1524" s="4" t="s">
        <v>41</v>
      </c>
      <c r="C1524" s="4" t="s">
        <v>3022</v>
      </c>
      <c r="D1524" s="4" t="s">
        <v>49</v>
      </c>
      <c r="E1524" s="4" t="s">
        <v>72</v>
      </c>
      <c r="F1524" s="4" t="s">
        <v>44</v>
      </c>
      <c r="G1524" s="4" t="s">
        <v>3023</v>
      </c>
      <c r="H1524" s="4" t="s">
        <v>3025</v>
      </c>
      <c r="I1524" s="4" t="s">
        <v>3041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3042</v>
      </c>
      <c r="B1525" s="4" t="s">
        <v>41</v>
      </c>
      <c r="C1525" s="4" t="s">
        <v>3022</v>
      </c>
      <c r="D1525" s="4" t="s">
        <v>93</v>
      </c>
      <c r="E1525" s="4" t="s">
        <v>42</v>
      </c>
      <c r="F1525" s="4" t="s">
        <v>44</v>
      </c>
      <c r="G1525" s="4" t="s">
        <v>3023</v>
      </c>
      <c r="H1525" s="4" t="s">
        <v>3043</v>
      </c>
      <c r="I1525" s="4"/>
      <c r="J1525" s="5">
        <v>1</v>
      </c>
      <c r="K1525" s="5">
        <v>0</v>
      </c>
      <c r="L1525" s="5">
        <v>0</v>
      </c>
      <c r="M1525" s="5">
        <v>45</v>
      </c>
      <c r="N1525" s="5">
        <v>0</v>
      </c>
      <c r="O1525" s="5">
        <v>2</v>
      </c>
      <c r="P1525" s="5">
        <v>2</v>
      </c>
      <c r="Q1525" s="6">
        <v>13.28</v>
      </c>
      <c r="R1525" s="6">
        <v>10.29</v>
      </c>
      <c r="S1525" s="6">
        <v>2.98</v>
      </c>
      <c r="T1525" s="5">
        <v>0</v>
      </c>
      <c r="U1525" s="5">
        <v>0</v>
      </c>
      <c r="V1525" s="5">
        <v>0</v>
      </c>
      <c r="W1525" s="6">
        <v>4.04</v>
      </c>
      <c r="X1525" s="6">
        <v>3.42</v>
      </c>
      <c r="Y1525" s="5">
        <v>0</v>
      </c>
      <c r="Z1525" s="6">
        <v>13.28</v>
      </c>
      <c r="AA1525" s="6">
        <v>10.29</v>
      </c>
      <c r="AB1525" s="6">
        <v>2.98</v>
      </c>
      <c r="AC1525" s="5">
        <v>0</v>
      </c>
      <c r="AD1525" s="6">
        <v>13.28</v>
      </c>
      <c r="AE1525" s="6">
        <v>10.29</v>
      </c>
      <c r="AF1525" s="6">
        <v>2.98</v>
      </c>
      <c r="AG1525" s="5">
        <v>0</v>
      </c>
      <c r="AH1525" s="6">
        <v>13.28</v>
      </c>
      <c r="AI1525" s="6">
        <v>10.29</v>
      </c>
      <c r="AJ1525" s="6">
        <v>2.98</v>
      </c>
      <c r="AK1525" s="5">
        <v>0</v>
      </c>
      <c r="AL1525" s="6">
        <v>0.01</v>
      </c>
      <c r="AM1525" s="5">
        <v>0</v>
      </c>
      <c r="AN1525" s="5">
        <v>0</v>
      </c>
    </row>
    <row r="1526" spans="1:40" ht="13.5" customHeight="1" x14ac:dyDescent="0.15">
      <c r="A1526" s="4" t="s">
        <v>3044</v>
      </c>
      <c r="B1526" s="4" t="s">
        <v>41</v>
      </c>
      <c r="C1526" s="4" t="s">
        <v>3022</v>
      </c>
      <c r="D1526" s="4" t="s">
        <v>93</v>
      </c>
      <c r="E1526" s="4" t="s">
        <v>51</v>
      </c>
      <c r="F1526" s="4" t="s">
        <v>44</v>
      </c>
      <c r="G1526" s="4" t="s">
        <v>3023</v>
      </c>
      <c r="H1526" s="4" t="s">
        <v>3043</v>
      </c>
      <c r="I1526" s="4" t="s">
        <v>3045</v>
      </c>
      <c r="J1526" s="5">
        <v>1</v>
      </c>
      <c r="K1526" s="5">
        <v>0</v>
      </c>
      <c r="L1526" s="5">
        <v>0</v>
      </c>
      <c r="M1526" s="5">
        <v>45</v>
      </c>
      <c r="N1526" s="5">
        <v>0</v>
      </c>
      <c r="O1526" s="5">
        <v>2</v>
      </c>
      <c r="P1526" s="5">
        <v>2</v>
      </c>
      <c r="Q1526" s="6">
        <v>13.28</v>
      </c>
      <c r="R1526" s="6">
        <v>10.29</v>
      </c>
      <c r="S1526" s="6">
        <v>2.98</v>
      </c>
      <c r="T1526" s="5">
        <v>0</v>
      </c>
      <c r="U1526" s="5">
        <v>0</v>
      </c>
      <c r="V1526" s="5">
        <v>0</v>
      </c>
      <c r="W1526" s="6">
        <v>4.04</v>
      </c>
      <c r="X1526" s="6">
        <v>3.42</v>
      </c>
      <c r="Y1526" s="5">
        <v>0</v>
      </c>
      <c r="Z1526" s="6">
        <v>13.28</v>
      </c>
      <c r="AA1526" s="6">
        <v>10.29</v>
      </c>
      <c r="AB1526" s="6">
        <v>2.98</v>
      </c>
      <c r="AC1526" s="5">
        <v>0</v>
      </c>
      <c r="AD1526" s="6">
        <v>13.28</v>
      </c>
      <c r="AE1526" s="6">
        <v>10.29</v>
      </c>
      <c r="AF1526" s="6">
        <v>2.98</v>
      </c>
      <c r="AG1526" s="5">
        <v>0</v>
      </c>
      <c r="AH1526" s="6">
        <v>13.28</v>
      </c>
      <c r="AI1526" s="6">
        <v>10.29</v>
      </c>
      <c r="AJ1526" s="6">
        <v>2.98</v>
      </c>
      <c r="AK1526" s="5">
        <v>0</v>
      </c>
      <c r="AL1526" s="6">
        <v>0.01</v>
      </c>
      <c r="AM1526" s="5">
        <v>0</v>
      </c>
      <c r="AN1526" s="5">
        <v>0</v>
      </c>
    </row>
    <row r="1527" spans="1:40" ht="13.5" customHeight="1" x14ac:dyDescent="0.15">
      <c r="A1527" s="4" t="s">
        <v>3046</v>
      </c>
      <c r="B1527" s="4" t="s">
        <v>41</v>
      </c>
      <c r="C1527" s="4" t="s">
        <v>3022</v>
      </c>
      <c r="D1527" s="4" t="s">
        <v>93</v>
      </c>
      <c r="E1527" s="4" t="s">
        <v>54</v>
      </c>
      <c r="F1527" s="4" t="s">
        <v>44</v>
      </c>
      <c r="G1527" s="4" t="s">
        <v>3023</v>
      </c>
      <c r="H1527" s="4" t="s">
        <v>3043</v>
      </c>
      <c r="I1527" s="4" t="s">
        <v>3047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3048</v>
      </c>
      <c r="B1528" s="4" t="s">
        <v>41</v>
      </c>
      <c r="C1528" s="4" t="s">
        <v>3022</v>
      </c>
      <c r="D1528" s="4" t="s">
        <v>93</v>
      </c>
      <c r="E1528" s="4" t="s">
        <v>57</v>
      </c>
      <c r="F1528" s="4" t="s">
        <v>44</v>
      </c>
      <c r="G1528" s="4" t="s">
        <v>3023</v>
      </c>
      <c r="H1528" s="4" t="s">
        <v>3043</v>
      </c>
      <c r="I1528" s="4" t="s">
        <v>181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3049</v>
      </c>
      <c r="B1529" s="4" t="s">
        <v>41</v>
      </c>
      <c r="C1529" s="4" t="s">
        <v>3022</v>
      </c>
      <c r="D1529" s="4" t="s">
        <v>93</v>
      </c>
      <c r="E1529" s="4" t="s">
        <v>60</v>
      </c>
      <c r="F1529" s="4" t="s">
        <v>44</v>
      </c>
      <c r="G1529" s="4" t="s">
        <v>3023</v>
      </c>
      <c r="H1529" s="4" t="s">
        <v>3043</v>
      </c>
      <c r="I1529" s="4" t="s">
        <v>3050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3051</v>
      </c>
      <c r="B1530" s="4" t="s">
        <v>41</v>
      </c>
      <c r="C1530" s="4" t="s">
        <v>3022</v>
      </c>
      <c r="D1530" s="4" t="s">
        <v>110</v>
      </c>
      <c r="E1530" s="4" t="s">
        <v>42</v>
      </c>
      <c r="F1530" s="4" t="s">
        <v>44</v>
      </c>
      <c r="G1530" s="4" t="s">
        <v>3023</v>
      </c>
      <c r="H1530" s="4" t="s">
        <v>3052</v>
      </c>
      <c r="I1530" s="4"/>
      <c r="J1530" s="5">
        <v>2</v>
      </c>
      <c r="K1530" s="5">
        <v>0</v>
      </c>
      <c r="L1530" s="5">
        <v>0</v>
      </c>
      <c r="M1530" s="5">
        <v>321</v>
      </c>
      <c r="N1530" s="5">
        <v>2</v>
      </c>
      <c r="O1530" s="5">
        <v>3</v>
      </c>
      <c r="P1530" s="5">
        <v>0</v>
      </c>
      <c r="Q1530" s="5">
        <v>70.72</v>
      </c>
      <c r="R1530" s="6">
        <v>61.56</v>
      </c>
      <c r="S1530" s="6">
        <v>9.16</v>
      </c>
      <c r="T1530" s="5">
        <v>0</v>
      </c>
      <c r="U1530" s="5">
        <v>0</v>
      </c>
      <c r="V1530" s="5">
        <v>0</v>
      </c>
      <c r="W1530" s="6">
        <v>21.61</v>
      </c>
      <c r="X1530" s="6">
        <v>2.61</v>
      </c>
      <c r="Y1530" s="5">
        <v>1</v>
      </c>
      <c r="Z1530" s="5">
        <v>70.72</v>
      </c>
      <c r="AA1530" s="6">
        <v>61.56</v>
      </c>
      <c r="AB1530" s="6">
        <v>9.16</v>
      </c>
      <c r="AC1530" s="5">
        <v>0</v>
      </c>
      <c r="AD1530" s="5">
        <v>10.46</v>
      </c>
      <c r="AE1530" s="6">
        <v>1.3</v>
      </c>
      <c r="AF1530" s="6">
        <v>9.16</v>
      </c>
      <c r="AG1530" s="5">
        <v>0</v>
      </c>
      <c r="AH1530" s="6">
        <v>60.26</v>
      </c>
      <c r="AI1530" s="6">
        <v>60.26</v>
      </c>
      <c r="AJ1530" s="5">
        <v>0</v>
      </c>
      <c r="AK1530" s="5">
        <v>0</v>
      </c>
      <c r="AL1530" s="6">
        <v>0.83</v>
      </c>
      <c r="AM1530" s="5">
        <v>0</v>
      </c>
      <c r="AN1530" s="5">
        <v>0</v>
      </c>
    </row>
    <row r="1531" spans="1:40" ht="13.5" customHeight="1" x14ac:dyDescent="0.15">
      <c r="A1531" s="4" t="s">
        <v>3053</v>
      </c>
      <c r="B1531" s="4" t="s">
        <v>41</v>
      </c>
      <c r="C1531" s="4" t="s">
        <v>3022</v>
      </c>
      <c r="D1531" s="4" t="s">
        <v>110</v>
      </c>
      <c r="E1531" s="4" t="s">
        <v>51</v>
      </c>
      <c r="F1531" s="4" t="s">
        <v>44</v>
      </c>
      <c r="G1531" s="4" t="s">
        <v>3023</v>
      </c>
      <c r="H1531" s="4" t="s">
        <v>3052</v>
      </c>
      <c r="I1531" s="4" t="s">
        <v>3054</v>
      </c>
      <c r="J1531" s="5">
        <v>2</v>
      </c>
      <c r="K1531" s="5">
        <v>0</v>
      </c>
      <c r="L1531" s="5">
        <v>0</v>
      </c>
      <c r="M1531" s="5">
        <v>23</v>
      </c>
      <c r="N1531" s="5">
        <v>0</v>
      </c>
      <c r="O1531" s="5">
        <v>0</v>
      </c>
      <c r="P1531" s="5">
        <v>0</v>
      </c>
      <c r="Q1531" s="6">
        <v>7.74</v>
      </c>
      <c r="R1531" s="6">
        <v>4.08</v>
      </c>
      <c r="S1531" s="6">
        <v>3.66</v>
      </c>
      <c r="T1531" s="5">
        <v>0</v>
      </c>
      <c r="U1531" s="5">
        <v>0</v>
      </c>
      <c r="V1531" s="5">
        <v>0</v>
      </c>
      <c r="W1531" s="6">
        <v>1.69</v>
      </c>
      <c r="X1531" s="6">
        <v>1.04</v>
      </c>
      <c r="Y1531" s="5">
        <v>1</v>
      </c>
      <c r="Z1531" s="6">
        <v>7.74</v>
      </c>
      <c r="AA1531" s="6">
        <v>4.08</v>
      </c>
      <c r="AB1531" s="6">
        <v>3.66</v>
      </c>
      <c r="AC1531" s="5">
        <v>0</v>
      </c>
      <c r="AD1531" s="6">
        <v>4.1900000000000004</v>
      </c>
      <c r="AE1531" s="6">
        <v>0.52</v>
      </c>
      <c r="AF1531" s="6">
        <v>3.66</v>
      </c>
      <c r="AG1531" s="5">
        <v>0</v>
      </c>
      <c r="AH1531" s="6">
        <v>3.56</v>
      </c>
      <c r="AI1531" s="6">
        <v>3.56</v>
      </c>
      <c r="AJ1531" s="5">
        <v>0</v>
      </c>
      <c r="AK1531" s="5">
        <v>0</v>
      </c>
      <c r="AL1531" s="6">
        <v>0.05</v>
      </c>
      <c r="AM1531" s="5">
        <v>0</v>
      </c>
      <c r="AN1531" s="5">
        <v>0</v>
      </c>
    </row>
    <row r="1532" spans="1:40" ht="13.5" customHeight="1" x14ac:dyDescent="0.15">
      <c r="A1532" s="4" t="s">
        <v>3055</v>
      </c>
      <c r="B1532" s="4" t="s">
        <v>41</v>
      </c>
      <c r="C1532" s="4" t="s">
        <v>3022</v>
      </c>
      <c r="D1532" s="4" t="s">
        <v>110</v>
      </c>
      <c r="E1532" s="4" t="s">
        <v>54</v>
      </c>
      <c r="F1532" s="4" t="s">
        <v>44</v>
      </c>
      <c r="G1532" s="4" t="s">
        <v>3023</v>
      </c>
      <c r="H1532" s="4" t="s">
        <v>3052</v>
      </c>
      <c r="I1532" s="4" t="s">
        <v>3056</v>
      </c>
      <c r="J1532" s="5">
        <v>2</v>
      </c>
      <c r="K1532" s="5">
        <v>0</v>
      </c>
      <c r="L1532" s="5">
        <v>0</v>
      </c>
      <c r="M1532" s="5">
        <v>34</v>
      </c>
      <c r="N1532" s="5">
        <v>0</v>
      </c>
      <c r="O1532" s="5">
        <v>0</v>
      </c>
      <c r="P1532" s="5">
        <v>0</v>
      </c>
      <c r="Q1532" s="6">
        <v>11.61</v>
      </c>
      <c r="R1532" s="6">
        <v>6.12</v>
      </c>
      <c r="S1532" s="6">
        <v>5.5</v>
      </c>
      <c r="T1532" s="5">
        <v>0</v>
      </c>
      <c r="U1532" s="5">
        <v>0</v>
      </c>
      <c r="V1532" s="5">
        <v>0</v>
      </c>
      <c r="W1532" s="6">
        <v>2.54</v>
      </c>
      <c r="X1532" s="6">
        <v>1.56</v>
      </c>
      <c r="Y1532" s="5">
        <v>1</v>
      </c>
      <c r="Z1532" s="6">
        <v>11.61</v>
      </c>
      <c r="AA1532" s="6">
        <v>6.12</v>
      </c>
      <c r="AB1532" s="6">
        <v>5.5</v>
      </c>
      <c r="AC1532" s="5">
        <v>0</v>
      </c>
      <c r="AD1532" s="6">
        <v>6.28</v>
      </c>
      <c r="AE1532" s="6">
        <v>0.78</v>
      </c>
      <c r="AF1532" s="6">
        <v>5.5</v>
      </c>
      <c r="AG1532" s="5">
        <v>0</v>
      </c>
      <c r="AH1532" s="6">
        <v>5.34</v>
      </c>
      <c r="AI1532" s="6">
        <v>5.34</v>
      </c>
      <c r="AJ1532" s="5">
        <v>0</v>
      </c>
      <c r="AK1532" s="5">
        <v>0</v>
      </c>
      <c r="AL1532" s="6">
        <v>7.0000000000000007E-2</v>
      </c>
      <c r="AM1532" s="5">
        <v>0</v>
      </c>
      <c r="AN1532" s="5">
        <v>0</v>
      </c>
    </row>
    <row r="1533" spans="1:40" ht="13.5" customHeight="1" x14ac:dyDescent="0.15">
      <c r="A1533" s="4" t="s">
        <v>3057</v>
      </c>
      <c r="B1533" s="4" t="s">
        <v>41</v>
      </c>
      <c r="C1533" s="4" t="s">
        <v>3022</v>
      </c>
      <c r="D1533" s="4" t="s">
        <v>110</v>
      </c>
      <c r="E1533" s="4" t="s">
        <v>57</v>
      </c>
      <c r="F1533" s="4" t="s">
        <v>44</v>
      </c>
      <c r="G1533" s="4" t="s">
        <v>3023</v>
      </c>
      <c r="H1533" s="4" t="s">
        <v>3052</v>
      </c>
      <c r="I1533" s="4" t="s">
        <v>3058</v>
      </c>
      <c r="J1533" s="5">
        <v>1</v>
      </c>
      <c r="K1533" s="5">
        <v>0</v>
      </c>
      <c r="L1533" s="5">
        <v>0</v>
      </c>
      <c r="M1533" s="5">
        <v>77</v>
      </c>
      <c r="N1533" s="5">
        <v>0</v>
      </c>
      <c r="O1533" s="5">
        <v>1</v>
      </c>
      <c r="P1533" s="5">
        <v>0</v>
      </c>
      <c r="Q1533" s="6">
        <v>14.9</v>
      </c>
      <c r="R1533" s="6">
        <v>14.9</v>
      </c>
      <c r="S1533" s="5">
        <v>0</v>
      </c>
      <c r="T1533" s="5">
        <v>0</v>
      </c>
      <c r="U1533" s="5">
        <v>0</v>
      </c>
      <c r="V1533" s="5">
        <v>0</v>
      </c>
      <c r="W1533" s="6">
        <v>5.04</v>
      </c>
      <c r="X1533" s="5">
        <v>0</v>
      </c>
      <c r="Y1533" s="5">
        <v>0</v>
      </c>
      <c r="Z1533" s="6">
        <v>14.9</v>
      </c>
      <c r="AA1533" s="6">
        <v>14.9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6">
        <v>14.9</v>
      </c>
      <c r="AI1533" s="6">
        <v>14.9</v>
      </c>
      <c r="AJ1533" s="5">
        <v>0</v>
      </c>
      <c r="AK1533" s="5">
        <v>0</v>
      </c>
      <c r="AL1533" s="6">
        <v>0.2</v>
      </c>
      <c r="AM1533" s="5">
        <v>0</v>
      </c>
      <c r="AN1533" s="5">
        <v>0</v>
      </c>
    </row>
    <row r="1534" spans="1:40" ht="13.5" customHeight="1" x14ac:dyDescent="0.15">
      <c r="A1534" s="4" t="s">
        <v>3059</v>
      </c>
      <c r="B1534" s="4" t="s">
        <v>41</v>
      </c>
      <c r="C1534" s="4" t="s">
        <v>3022</v>
      </c>
      <c r="D1534" s="4" t="s">
        <v>110</v>
      </c>
      <c r="E1534" s="4" t="s">
        <v>60</v>
      </c>
      <c r="F1534" s="4" t="s">
        <v>44</v>
      </c>
      <c r="G1534" s="4" t="s">
        <v>3023</v>
      </c>
      <c r="H1534" s="4" t="s">
        <v>3052</v>
      </c>
      <c r="I1534" s="4" t="s">
        <v>3060</v>
      </c>
      <c r="J1534" s="5">
        <v>1</v>
      </c>
      <c r="K1534" s="5">
        <v>0</v>
      </c>
      <c r="L1534" s="5">
        <v>0</v>
      </c>
      <c r="M1534" s="5">
        <v>56</v>
      </c>
      <c r="N1534" s="5">
        <v>0</v>
      </c>
      <c r="O1534" s="5">
        <v>0</v>
      </c>
      <c r="P1534" s="5">
        <v>0</v>
      </c>
      <c r="Q1534" s="6">
        <v>10.9</v>
      </c>
      <c r="R1534" s="6">
        <v>10.9</v>
      </c>
      <c r="S1534" s="5">
        <v>0</v>
      </c>
      <c r="T1534" s="5">
        <v>0</v>
      </c>
      <c r="U1534" s="5">
        <v>0</v>
      </c>
      <c r="V1534" s="5">
        <v>0</v>
      </c>
      <c r="W1534" s="6">
        <v>3.69</v>
      </c>
      <c r="X1534" s="5">
        <v>0</v>
      </c>
      <c r="Y1534" s="5">
        <v>0</v>
      </c>
      <c r="Z1534" s="6">
        <v>10.9</v>
      </c>
      <c r="AA1534" s="6">
        <v>10.9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6">
        <v>10.9</v>
      </c>
      <c r="AI1534" s="6">
        <v>10.9</v>
      </c>
      <c r="AJ1534" s="5">
        <v>0</v>
      </c>
      <c r="AK1534" s="5">
        <v>0</v>
      </c>
      <c r="AL1534" s="6">
        <v>0.15</v>
      </c>
      <c r="AM1534" s="5">
        <v>0</v>
      </c>
      <c r="AN1534" s="5">
        <v>0</v>
      </c>
    </row>
    <row r="1535" spans="1:40" ht="13.5" customHeight="1" x14ac:dyDescent="0.15">
      <c r="A1535" s="4" t="s">
        <v>3061</v>
      </c>
      <c r="B1535" s="4" t="s">
        <v>41</v>
      </c>
      <c r="C1535" s="4" t="s">
        <v>3022</v>
      </c>
      <c r="D1535" s="4" t="s">
        <v>110</v>
      </c>
      <c r="E1535" s="4" t="s">
        <v>63</v>
      </c>
      <c r="F1535" s="4" t="s">
        <v>44</v>
      </c>
      <c r="G1535" s="4" t="s">
        <v>3023</v>
      </c>
      <c r="H1535" s="4" t="s">
        <v>3052</v>
      </c>
      <c r="I1535" s="4" t="s">
        <v>2145</v>
      </c>
      <c r="J1535" s="5">
        <v>1</v>
      </c>
      <c r="K1535" s="5">
        <v>0</v>
      </c>
      <c r="L1535" s="5">
        <v>0</v>
      </c>
      <c r="M1535" s="5">
        <v>121</v>
      </c>
      <c r="N1535" s="5">
        <v>1</v>
      </c>
      <c r="O1535" s="5">
        <v>1</v>
      </c>
      <c r="P1535" s="5">
        <v>0</v>
      </c>
      <c r="Q1535" s="6">
        <v>23.57</v>
      </c>
      <c r="R1535" s="6">
        <v>23.57</v>
      </c>
      <c r="S1535" s="5">
        <v>0</v>
      </c>
      <c r="T1535" s="5">
        <v>0</v>
      </c>
      <c r="U1535" s="5">
        <v>0</v>
      </c>
      <c r="V1535" s="5">
        <v>0</v>
      </c>
      <c r="W1535" s="6">
        <v>7.97</v>
      </c>
      <c r="X1535" s="5">
        <v>0</v>
      </c>
      <c r="Y1535" s="5">
        <v>0</v>
      </c>
      <c r="Z1535" s="6">
        <v>23.57</v>
      </c>
      <c r="AA1535" s="6">
        <v>23.57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6">
        <v>23.57</v>
      </c>
      <c r="AI1535" s="6">
        <v>23.57</v>
      </c>
      <c r="AJ1535" s="5">
        <v>0</v>
      </c>
      <c r="AK1535" s="5">
        <v>0</v>
      </c>
      <c r="AL1535" s="6">
        <v>0.32</v>
      </c>
      <c r="AM1535" s="5">
        <v>0</v>
      </c>
      <c r="AN1535" s="5">
        <v>0</v>
      </c>
    </row>
    <row r="1536" spans="1:40" ht="13.5" customHeight="1" x14ac:dyDescent="0.15">
      <c r="A1536" s="4" t="s">
        <v>3062</v>
      </c>
      <c r="B1536" s="4" t="s">
        <v>41</v>
      </c>
      <c r="C1536" s="4" t="s">
        <v>3022</v>
      </c>
      <c r="D1536" s="4" t="s">
        <v>110</v>
      </c>
      <c r="E1536" s="4" t="s">
        <v>66</v>
      </c>
      <c r="F1536" s="4" t="s">
        <v>44</v>
      </c>
      <c r="G1536" s="4" t="s">
        <v>3023</v>
      </c>
      <c r="H1536" s="4" t="s">
        <v>3052</v>
      </c>
      <c r="I1536" s="4" t="s">
        <v>3063</v>
      </c>
      <c r="J1536" s="5">
        <v>1</v>
      </c>
      <c r="K1536" s="5">
        <v>0</v>
      </c>
      <c r="L1536" s="5">
        <v>0</v>
      </c>
      <c r="M1536" s="5">
        <v>10</v>
      </c>
      <c r="N1536" s="5">
        <v>0</v>
      </c>
      <c r="O1536" s="5">
        <v>0</v>
      </c>
      <c r="P1536" s="5">
        <v>0</v>
      </c>
      <c r="Q1536" s="6">
        <v>2</v>
      </c>
      <c r="R1536" s="6">
        <v>2</v>
      </c>
      <c r="S1536" s="5">
        <v>0</v>
      </c>
      <c r="T1536" s="5">
        <v>0</v>
      </c>
      <c r="U1536" s="5">
        <v>0</v>
      </c>
      <c r="V1536" s="5">
        <v>0</v>
      </c>
      <c r="W1536" s="6">
        <v>0.68</v>
      </c>
      <c r="X1536" s="5">
        <v>0</v>
      </c>
      <c r="Y1536" s="5">
        <v>0</v>
      </c>
      <c r="Z1536" s="6">
        <v>2</v>
      </c>
      <c r="AA1536" s="6">
        <v>2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6">
        <v>2</v>
      </c>
      <c r="AI1536" s="6">
        <v>2</v>
      </c>
      <c r="AJ1536" s="5">
        <v>0</v>
      </c>
      <c r="AK1536" s="5">
        <v>0</v>
      </c>
      <c r="AL1536" s="6">
        <v>0.03</v>
      </c>
      <c r="AM1536" s="5">
        <v>0</v>
      </c>
      <c r="AN1536" s="5">
        <v>0</v>
      </c>
    </row>
    <row r="1537" spans="1:40" ht="13.5" customHeight="1" x14ac:dyDescent="0.15">
      <c r="A1537" s="4" t="s">
        <v>3064</v>
      </c>
      <c r="B1537" s="4" t="s">
        <v>41</v>
      </c>
      <c r="C1537" s="4" t="s">
        <v>3022</v>
      </c>
      <c r="D1537" s="4" t="s">
        <v>137</v>
      </c>
      <c r="E1537" s="4" t="s">
        <v>42</v>
      </c>
      <c r="F1537" s="4" t="s">
        <v>44</v>
      </c>
      <c r="G1537" s="4" t="s">
        <v>3023</v>
      </c>
      <c r="H1537" s="4" t="s">
        <v>3065</v>
      </c>
      <c r="I1537" s="4"/>
      <c r="J1537" s="5">
        <v>3</v>
      </c>
      <c r="K1537" s="5">
        <v>0</v>
      </c>
      <c r="L1537" s="5">
        <v>0</v>
      </c>
      <c r="M1537" s="5">
        <v>358</v>
      </c>
      <c r="N1537" s="5">
        <v>9</v>
      </c>
      <c r="O1537" s="5">
        <v>30</v>
      </c>
      <c r="P1537" s="5">
        <v>3</v>
      </c>
      <c r="Q1537" s="5">
        <v>215.01</v>
      </c>
      <c r="R1537" s="6">
        <v>50.98</v>
      </c>
      <c r="S1537" s="6">
        <v>164.03</v>
      </c>
      <c r="T1537" s="5">
        <v>0</v>
      </c>
      <c r="U1537" s="5">
        <v>0</v>
      </c>
      <c r="V1537" s="5">
        <v>0</v>
      </c>
      <c r="W1537" s="6">
        <v>30</v>
      </c>
      <c r="X1537" s="6">
        <v>41.49</v>
      </c>
      <c r="Y1537" s="5">
        <v>1</v>
      </c>
      <c r="Z1537" s="5">
        <v>215.01</v>
      </c>
      <c r="AA1537" s="6">
        <v>50.98</v>
      </c>
      <c r="AB1537" s="6">
        <v>164.03</v>
      </c>
      <c r="AC1537" s="5">
        <v>0</v>
      </c>
      <c r="AD1537" s="5">
        <v>179.88</v>
      </c>
      <c r="AE1537" s="6">
        <v>15.85</v>
      </c>
      <c r="AF1537" s="6">
        <v>164.03</v>
      </c>
      <c r="AG1537" s="5">
        <v>0</v>
      </c>
      <c r="AH1537" s="6">
        <v>35.130000000000003</v>
      </c>
      <c r="AI1537" s="6">
        <v>35.130000000000003</v>
      </c>
      <c r="AJ1537" s="5">
        <v>0</v>
      </c>
      <c r="AK1537" s="5">
        <v>0</v>
      </c>
      <c r="AL1537" s="6">
        <v>0.48</v>
      </c>
      <c r="AM1537" s="5">
        <v>0</v>
      </c>
      <c r="AN1537" s="5">
        <v>0</v>
      </c>
    </row>
    <row r="1538" spans="1:40" ht="13.5" customHeight="1" x14ac:dyDescent="0.15">
      <c r="A1538" s="4" t="s">
        <v>3066</v>
      </c>
      <c r="B1538" s="4" t="s">
        <v>41</v>
      </c>
      <c r="C1538" s="4" t="s">
        <v>3022</v>
      </c>
      <c r="D1538" s="4" t="s">
        <v>137</v>
      </c>
      <c r="E1538" s="4" t="s">
        <v>51</v>
      </c>
      <c r="F1538" s="4" t="s">
        <v>44</v>
      </c>
      <c r="G1538" s="4" t="s">
        <v>3023</v>
      </c>
      <c r="H1538" s="4" t="s">
        <v>3065</v>
      </c>
      <c r="I1538" s="4" t="s">
        <v>3067</v>
      </c>
      <c r="J1538" s="5">
        <v>2</v>
      </c>
      <c r="K1538" s="5">
        <v>0</v>
      </c>
      <c r="L1538" s="5">
        <v>0</v>
      </c>
      <c r="M1538" s="5">
        <v>135</v>
      </c>
      <c r="N1538" s="5">
        <v>7</v>
      </c>
      <c r="O1538" s="5">
        <v>27</v>
      </c>
      <c r="P1538" s="5">
        <v>2</v>
      </c>
      <c r="Q1538" s="5">
        <v>138.55000000000001</v>
      </c>
      <c r="R1538" s="6">
        <v>10.71</v>
      </c>
      <c r="S1538" s="6">
        <v>127.84</v>
      </c>
      <c r="T1538" s="5">
        <v>0</v>
      </c>
      <c r="U1538" s="5">
        <v>0</v>
      </c>
      <c r="V1538" s="5">
        <v>0</v>
      </c>
      <c r="W1538" s="6">
        <v>13.28</v>
      </c>
      <c r="X1538" s="6">
        <v>31.19</v>
      </c>
      <c r="Y1538" s="5">
        <v>1</v>
      </c>
      <c r="Z1538" s="5">
        <v>138.55000000000001</v>
      </c>
      <c r="AA1538" s="6">
        <v>10.71</v>
      </c>
      <c r="AB1538" s="6">
        <v>127.84</v>
      </c>
      <c r="AC1538" s="5">
        <v>0</v>
      </c>
      <c r="AD1538" s="5">
        <v>138.55000000000001</v>
      </c>
      <c r="AE1538" s="6">
        <v>10.71</v>
      </c>
      <c r="AF1538" s="6">
        <v>127.84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3068</v>
      </c>
      <c r="B1539" s="4" t="s">
        <v>41</v>
      </c>
      <c r="C1539" s="4" t="s">
        <v>3022</v>
      </c>
      <c r="D1539" s="4" t="s">
        <v>137</v>
      </c>
      <c r="E1539" s="4" t="s">
        <v>54</v>
      </c>
      <c r="F1539" s="4" t="s">
        <v>44</v>
      </c>
      <c r="G1539" s="4" t="s">
        <v>3023</v>
      </c>
      <c r="H1539" s="4" t="s">
        <v>3065</v>
      </c>
      <c r="I1539" s="4" t="s">
        <v>3069</v>
      </c>
      <c r="J1539" s="5">
        <v>2</v>
      </c>
      <c r="K1539" s="5">
        <v>0</v>
      </c>
      <c r="L1539" s="5">
        <v>0</v>
      </c>
      <c r="M1539" s="5">
        <v>223</v>
      </c>
      <c r="N1539" s="5">
        <v>2</v>
      </c>
      <c r="O1539" s="5">
        <v>3</v>
      </c>
      <c r="P1539" s="5">
        <v>0</v>
      </c>
      <c r="Q1539" s="5">
        <v>76.459999999999994</v>
      </c>
      <c r="R1539" s="6">
        <v>40.270000000000003</v>
      </c>
      <c r="S1539" s="6">
        <v>36.19</v>
      </c>
      <c r="T1539" s="5">
        <v>0</v>
      </c>
      <c r="U1539" s="5">
        <v>0</v>
      </c>
      <c r="V1539" s="5">
        <v>0</v>
      </c>
      <c r="W1539" s="6">
        <v>16.72</v>
      </c>
      <c r="X1539" s="6">
        <v>10.3</v>
      </c>
      <c r="Y1539" s="5">
        <v>1</v>
      </c>
      <c r="Z1539" s="6">
        <v>76.459999999999994</v>
      </c>
      <c r="AA1539" s="6">
        <v>40.270000000000003</v>
      </c>
      <c r="AB1539" s="6">
        <v>36.19</v>
      </c>
      <c r="AC1539" s="5">
        <v>0</v>
      </c>
      <c r="AD1539" s="6">
        <v>41.33</v>
      </c>
      <c r="AE1539" s="6">
        <v>5.14</v>
      </c>
      <c r="AF1539" s="6">
        <v>36.19</v>
      </c>
      <c r="AG1539" s="5">
        <v>0</v>
      </c>
      <c r="AH1539" s="6">
        <v>35.130000000000003</v>
      </c>
      <c r="AI1539" s="6">
        <v>35.130000000000003</v>
      </c>
      <c r="AJ1539" s="5">
        <v>0</v>
      </c>
      <c r="AK1539" s="5">
        <v>0</v>
      </c>
      <c r="AL1539" s="6">
        <v>0.48</v>
      </c>
      <c r="AM1539" s="5">
        <v>0</v>
      </c>
      <c r="AN1539" s="5">
        <v>0</v>
      </c>
    </row>
    <row r="1540" spans="1:40" ht="13.5" customHeight="1" x14ac:dyDescent="0.15">
      <c r="A1540" s="4" t="s">
        <v>3070</v>
      </c>
      <c r="B1540" s="4" t="s">
        <v>41</v>
      </c>
      <c r="C1540" s="4" t="s">
        <v>3022</v>
      </c>
      <c r="D1540" s="4" t="s">
        <v>137</v>
      </c>
      <c r="E1540" s="4" t="s">
        <v>57</v>
      </c>
      <c r="F1540" s="4" t="s">
        <v>44</v>
      </c>
      <c r="G1540" s="4" t="s">
        <v>3023</v>
      </c>
      <c r="H1540" s="4" t="s">
        <v>3065</v>
      </c>
      <c r="I1540" s="4" t="s">
        <v>3071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3072</v>
      </c>
      <c r="B1541" s="4" t="s">
        <v>41</v>
      </c>
      <c r="C1541" s="4" t="s">
        <v>3022</v>
      </c>
      <c r="D1541" s="4" t="s">
        <v>137</v>
      </c>
      <c r="E1541" s="4" t="s">
        <v>60</v>
      </c>
      <c r="F1541" s="4" t="s">
        <v>44</v>
      </c>
      <c r="G1541" s="4" t="s">
        <v>3023</v>
      </c>
      <c r="H1541" s="4" t="s">
        <v>3065</v>
      </c>
      <c r="I1541" s="4" t="s">
        <v>3073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3074</v>
      </c>
      <c r="B1542" s="4" t="s">
        <v>41</v>
      </c>
      <c r="C1542" s="4" t="s">
        <v>3022</v>
      </c>
      <c r="D1542" s="4" t="s">
        <v>166</v>
      </c>
      <c r="E1542" s="4" t="s">
        <v>42</v>
      </c>
      <c r="F1542" s="4" t="s">
        <v>44</v>
      </c>
      <c r="G1542" s="4" t="s">
        <v>3023</v>
      </c>
      <c r="H1542" s="4" t="s">
        <v>3075</v>
      </c>
      <c r="I1542" s="4"/>
      <c r="J1542" s="5">
        <v>1</v>
      </c>
      <c r="K1542" s="5">
        <v>0</v>
      </c>
      <c r="L1542" s="5">
        <v>0</v>
      </c>
      <c r="M1542" s="5">
        <v>161</v>
      </c>
      <c r="N1542" s="5">
        <v>0</v>
      </c>
      <c r="O1542" s="5">
        <v>12</v>
      </c>
      <c r="P1542" s="5">
        <v>7</v>
      </c>
      <c r="Q1542" s="6">
        <v>33.159999999999997</v>
      </c>
      <c r="R1542" s="6">
        <v>17.61</v>
      </c>
      <c r="S1542" s="6">
        <v>15.56</v>
      </c>
      <c r="T1542" s="5">
        <v>0</v>
      </c>
      <c r="U1542" s="5">
        <v>0</v>
      </c>
      <c r="V1542" s="5">
        <v>0</v>
      </c>
      <c r="W1542" s="6">
        <v>5.59</v>
      </c>
      <c r="X1542" s="6">
        <v>9.8699999999999992</v>
      </c>
      <c r="Y1542" s="5">
        <v>0</v>
      </c>
      <c r="Z1542" s="6">
        <v>33.159999999999997</v>
      </c>
      <c r="AA1542" s="6">
        <v>17.61</v>
      </c>
      <c r="AB1542" s="6">
        <v>15.56</v>
      </c>
      <c r="AC1542" s="5">
        <v>0</v>
      </c>
      <c r="AD1542" s="6">
        <v>33.159999999999997</v>
      </c>
      <c r="AE1542" s="6">
        <v>17.61</v>
      </c>
      <c r="AF1542" s="6">
        <v>15.56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3076</v>
      </c>
      <c r="B1543" s="4" t="s">
        <v>41</v>
      </c>
      <c r="C1543" s="4" t="s">
        <v>3022</v>
      </c>
      <c r="D1543" s="4" t="s">
        <v>166</v>
      </c>
      <c r="E1543" s="4" t="s">
        <v>51</v>
      </c>
      <c r="F1543" s="4" t="s">
        <v>44</v>
      </c>
      <c r="G1543" s="4" t="s">
        <v>3023</v>
      </c>
      <c r="H1543" s="4" t="s">
        <v>3075</v>
      </c>
      <c r="I1543" s="4" t="s">
        <v>1053</v>
      </c>
      <c r="J1543" s="5">
        <v>1</v>
      </c>
      <c r="K1543" s="5">
        <v>0</v>
      </c>
      <c r="L1543" s="5">
        <v>0</v>
      </c>
      <c r="M1543" s="5">
        <v>46</v>
      </c>
      <c r="N1543" s="5">
        <v>0</v>
      </c>
      <c r="O1543" s="5">
        <v>3</v>
      </c>
      <c r="P1543" s="5">
        <v>2</v>
      </c>
      <c r="Q1543" s="5">
        <v>9.43</v>
      </c>
      <c r="R1543" s="6">
        <v>5.01</v>
      </c>
      <c r="S1543" s="6">
        <v>4.42</v>
      </c>
      <c r="T1543" s="5">
        <v>0</v>
      </c>
      <c r="U1543" s="5">
        <v>0</v>
      </c>
      <c r="V1543" s="5">
        <v>0</v>
      </c>
      <c r="W1543" s="6">
        <v>1.59</v>
      </c>
      <c r="X1543" s="6">
        <v>2.81</v>
      </c>
      <c r="Y1543" s="5">
        <v>0</v>
      </c>
      <c r="Z1543" s="5">
        <v>9.43</v>
      </c>
      <c r="AA1543" s="6">
        <v>5.01</v>
      </c>
      <c r="AB1543" s="6">
        <v>4.42</v>
      </c>
      <c r="AC1543" s="5">
        <v>0</v>
      </c>
      <c r="AD1543" s="6">
        <v>9.43</v>
      </c>
      <c r="AE1543" s="6">
        <v>5.01</v>
      </c>
      <c r="AF1543" s="6">
        <v>4.42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3077</v>
      </c>
      <c r="B1544" s="4" t="s">
        <v>41</v>
      </c>
      <c r="C1544" s="4" t="s">
        <v>3022</v>
      </c>
      <c r="D1544" s="4" t="s">
        <v>166</v>
      </c>
      <c r="E1544" s="4" t="s">
        <v>54</v>
      </c>
      <c r="F1544" s="4" t="s">
        <v>44</v>
      </c>
      <c r="G1544" s="4" t="s">
        <v>3023</v>
      </c>
      <c r="H1544" s="4" t="s">
        <v>3075</v>
      </c>
      <c r="I1544" s="4" t="s">
        <v>3078</v>
      </c>
      <c r="J1544" s="5">
        <v>1</v>
      </c>
      <c r="K1544" s="5">
        <v>0</v>
      </c>
      <c r="L1544" s="5">
        <v>0</v>
      </c>
      <c r="M1544" s="5">
        <v>62</v>
      </c>
      <c r="N1544" s="5">
        <v>0</v>
      </c>
      <c r="O1544" s="5">
        <v>5</v>
      </c>
      <c r="P1544" s="5">
        <v>3</v>
      </c>
      <c r="Q1544" s="6">
        <v>12.84</v>
      </c>
      <c r="R1544" s="6">
        <v>6.82</v>
      </c>
      <c r="S1544" s="6">
        <v>6.02</v>
      </c>
      <c r="T1544" s="5">
        <v>0</v>
      </c>
      <c r="U1544" s="5">
        <v>0</v>
      </c>
      <c r="V1544" s="5">
        <v>0</v>
      </c>
      <c r="W1544" s="6">
        <v>2.16</v>
      </c>
      <c r="X1544" s="6">
        <v>3.82</v>
      </c>
      <c r="Y1544" s="5">
        <v>0</v>
      </c>
      <c r="Z1544" s="6">
        <v>12.84</v>
      </c>
      <c r="AA1544" s="6">
        <v>6.82</v>
      </c>
      <c r="AB1544" s="6">
        <v>6.02</v>
      </c>
      <c r="AC1544" s="5">
        <v>0</v>
      </c>
      <c r="AD1544" s="6">
        <v>12.84</v>
      </c>
      <c r="AE1544" s="6">
        <v>6.82</v>
      </c>
      <c r="AF1544" s="6">
        <v>6.02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3079</v>
      </c>
      <c r="B1545" s="4" t="s">
        <v>41</v>
      </c>
      <c r="C1545" s="4" t="s">
        <v>3022</v>
      </c>
      <c r="D1545" s="4" t="s">
        <v>166</v>
      </c>
      <c r="E1545" s="4" t="s">
        <v>57</v>
      </c>
      <c r="F1545" s="4" t="s">
        <v>44</v>
      </c>
      <c r="G1545" s="4" t="s">
        <v>3023</v>
      </c>
      <c r="H1545" s="4" t="s">
        <v>3075</v>
      </c>
      <c r="I1545" s="4" t="s">
        <v>3080</v>
      </c>
      <c r="J1545" s="5">
        <v>1</v>
      </c>
      <c r="K1545" s="5">
        <v>0</v>
      </c>
      <c r="L1545" s="5">
        <v>0</v>
      </c>
      <c r="M1545" s="5">
        <v>20</v>
      </c>
      <c r="N1545" s="5">
        <v>0</v>
      </c>
      <c r="O1545" s="5">
        <v>1</v>
      </c>
      <c r="P1545" s="5">
        <v>1</v>
      </c>
      <c r="Q1545" s="6">
        <v>4.0599999999999996</v>
      </c>
      <c r="R1545" s="6">
        <v>2.16</v>
      </c>
      <c r="S1545" s="6">
        <v>1.91</v>
      </c>
      <c r="T1545" s="5">
        <v>0</v>
      </c>
      <c r="U1545" s="5">
        <v>0</v>
      </c>
      <c r="V1545" s="5">
        <v>0</v>
      </c>
      <c r="W1545" s="6">
        <v>0.68</v>
      </c>
      <c r="X1545" s="6">
        <v>1.21</v>
      </c>
      <c r="Y1545" s="5">
        <v>0</v>
      </c>
      <c r="Z1545" s="6">
        <v>4.0599999999999996</v>
      </c>
      <c r="AA1545" s="6">
        <v>2.16</v>
      </c>
      <c r="AB1545" s="6">
        <v>1.91</v>
      </c>
      <c r="AC1545" s="5">
        <v>0</v>
      </c>
      <c r="AD1545" s="6">
        <v>4.0599999999999996</v>
      </c>
      <c r="AE1545" s="6">
        <v>2.16</v>
      </c>
      <c r="AF1545" s="6">
        <v>1.91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3081</v>
      </c>
      <c r="B1546" s="4" t="s">
        <v>41</v>
      </c>
      <c r="C1546" s="4" t="s">
        <v>3022</v>
      </c>
      <c r="D1546" s="4" t="s">
        <v>166</v>
      </c>
      <c r="E1546" s="4" t="s">
        <v>60</v>
      </c>
      <c r="F1546" s="4" t="s">
        <v>44</v>
      </c>
      <c r="G1546" s="4" t="s">
        <v>3023</v>
      </c>
      <c r="H1546" s="4" t="s">
        <v>3075</v>
      </c>
      <c r="I1546" s="4" t="s">
        <v>2681</v>
      </c>
      <c r="J1546" s="5">
        <v>1</v>
      </c>
      <c r="K1546" s="5">
        <v>0</v>
      </c>
      <c r="L1546" s="5">
        <v>0</v>
      </c>
      <c r="M1546" s="5">
        <v>33</v>
      </c>
      <c r="N1546" s="5">
        <v>0</v>
      </c>
      <c r="O1546" s="5">
        <v>2</v>
      </c>
      <c r="P1546" s="5">
        <v>2</v>
      </c>
      <c r="Q1546" s="6">
        <v>6.83</v>
      </c>
      <c r="R1546" s="6">
        <v>3.62</v>
      </c>
      <c r="S1546" s="6">
        <v>3.2</v>
      </c>
      <c r="T1546" s="5">
        <v>0</v>
      </c>
      <c r="U1546" s="5">
        <v>0</v>
      </c>
      <c r="V1546" s="5">
        <v>0</v>
      </c>
      <c r="W1546" s="6">
        <v>1.1499999999999999</v>
      </c>
      <c r="X1546" s="6">
        <v>2.0299999999999998</v>
      </c>
      <c r="Y1546" s="5">
        <v>0</v>
      </c>
      <c r="Z1546" s="6">
        <v>6.83</v>
      </c>
      <c r="AA1546" s="6">
        <v>3.62</v>
      </c>
      <c r="AB1546" s="6">
        <v>3.2</v>
      </c>
      <c r="AC1546" s="5">
        <v>0</v>
      </c>
      <c r="AD1546" s="6">
        <v>6.83</v>
      </c>
      <c r="AE1546" s="6">
        <v>3.62</v>
      </c>
      <c r="AF1546" s="6">
        <v>3.2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3082</v>
      </c>
      <c r="B1547" s="4" t="s">
        <v>41</v>
      </c>
      <c r="C1547" s="4" t="s">
        <v>3022</v>
      </c>
      <c r="D1547" s="4" t="s">
        <v>187</v>
      </c>
      <c r="E1547" s="4" t="s">
        <v>42</v>
      </c>
      <c r="F1547" s="4" t="s">
        <v>44</v>
      </c>
      <c r="G1547" s="4" t="s">
        <v>3023</v>
      </c>
      <c r="H1547" s="4" t="s">
        <v>3083</v>
      </c>
      <c r="I1547" s="4"/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3084</v>
      </c>
      <c r="B1548" s="4" t="s">
        <v>41</v>
      </c>
      <c r="C1548" s="4" t="s">
        <v>3022</v>
      </c>
      <c r="D1548" s="4" t="s">
        <v>187</v>
      </c>
      <c r="E1548" s="4" t="s">
        <v>51</v>
      </c>
      <c r="F1548" s="4" t="s">
        <v>44</v>
      </c>
      <c r="G1548" s="4" t="s">
        <v>3023</v>
      </c>
      <c r="H1548" s="4" t="s">
        <v>3083</v>
      </c>
      <c r="I1548" s="4" t="s">
        <v>3085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3086</v>
      </c>
      <c r="B1549" s="4" t="s">
        <v>41</v>
      </c>
      <c r="C1549" s="4" t="s">
        <v>3022</v>
      </c>
      <c r="D1549" s="4" t="s">
        <v>221</v>
      </c>
      <c r="E1549" s="4" t="s">
        <v>42</v>
      </c>
      <c r="F1549" s="4" t="s">
        <v>44</v>
      </c>
      <c r="G1549" s="4" t="s">
        <v>3023</v>
      </c>
      <c r="H1549" s="4" t="s">
        <v>3087</v>
      </c>
      <c r="I1549" s="4"/>
      <c r="J1549" s="5">
        <v>2</v>
      </c>
      <c r="K1549" s="5">
        <v>0</v>
      </c>
      <c r="L1549" s="5">
        <v>0</v>
      </c>
      <c r="M1549" s="5">
        <v>91</v>
      </c>
      <c r="N1549" s="5">
        <v>0</v>
      </c>
      <c r="O1549" s="5">
        <v>23</v>
      </c>
      <c r="P1549" s="5">
        <v>8</v>
      </c>
      <c r="Q1549" s="6">
        <v>31</v>
      </c>
      <c r="R1549" s="6">
        <v>26.7</v>
      </c>
      <c r="S1549" s="6">
        <v>4.3</v>
      </c>
      <c r="T1549" s="5">
        <v>0</v>
      </c>
      <c r="U1549" s="5">
        <v>0</v>
      </c>
      <c r="V1549" s="5">
        <v>0</v>
      </c>
      <c r="W1549" s="6">
        <v>14.1</v>
      </c>
      <c r="X1549" s="6">
        <v>6.8</v>
      </c>
      <c r="Y1549" s="5">
        <v>0</v>
      </c>
      <c r="Z1549" s="6">
        <v>31</v>
      </c>
      <c r="AA1549" s="6">
        <v>26.7</v>
      </c>
      <c r="AB1549" s="6">
        <v>4.3</v>
      </c>
      <c r="AC1549" s="5">
        <v>0</v>
      </c>
      <c r="AD1549" s="6">
        <v>28.9</v>
      </c>
      <c r="AE1549" s="6">
        <v>24.7</v>
      </c>
      <c r="AF1549" s="6">
        <v>4.2</v>
      </c>
      <c r="AG1549" s="5">
        <v>0</v>
      </c>
      <c r="AH1549" s="6">
        <v>2.1</v>
      </c>
      <c r="AI1549" s="6">
        <v>2</v>
      </c>
      <c r="AJ1549" s="6">
        <v>0.1</v>
      </c>
      <c r="AK1549" s="5">
        <v>0</v>
      </c>
      <c r="AL1549" s="6">
        <v>2</v>
      </c>
      <c r="AM1549" s="5">
        <v>0</v>
      </c>
      <c r="AN1549" s="5">
        <v>0</v>
      </c>
    </row>
    <row r="1550" spans="1:40" ht="13.5" customHeight="1" x14ac:dyDescent="0.15">
      <c r="A1550" s="4" t="s">
        <v>3088</v>
      </c>
      <c r="B1550" s="4" t="s">
        <v>41</v>
      </c>
      <c r="C1550" s="4" t="s">
        <v>3022</v>
      </c>
      <c r="D1550" s="4" t="s">
        <v>221</v>
      </c>
      <c r="E1550" s="4" t="s">
        <v>51</v>
      </c>
      <c r="F1550" s="4" t="s">
        <v>44</v>
      </c>
      <c r="G1550" s="4" t="s">
        <v>3023</v>
      </c>
      <c r="H1550" s="4" t="s">
        <v>3087</v>
      </c>
      <c r="I1550" s="4" t="s">
        <v>3089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3090</v>
      </c>
      <c r="B1551" s="4" t="s">
        <v>41</v>
      </c>
      <c r="C1551" s="4" t="s">
        <v>3022</v>
      </c>
      <c r="D1551" s="4" t="s">
        <v>221</v>
      </c>
      <c r="E1551" s="4" t="s">
        <v>54</v>
      </c>
      <c r="F1551" s="4" t="s">
        <v>44</v>
      </c>
      <c r="G1551" s="4" t="s">
        <v>3023</v>
      </c>
      <c r="H1551" s="4" t="s">
        <v>3087</v>
      </c>
      <c r="I1551" s="4" t="s">
        <v>3091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3092</v>
      </c>
      <c r="B1552" s="4" t="s">
        <v>41</v>
      </c>
      <c r="C1552" s="4" t="s">
        <v>3022</v>
      </c>
      <c r="D1552" s="4" t="s">
        <v>221</v>
      </c>
      <c r="E1552" s="4" t="s">
        <v>57</v>
      </c>
      <c r="F1552" s="4" t="s">
        <v>44</v>
      </c>
      <c r="G1552" s="4" t="s">
        <v>3023</v>
      </c>
      <c r="H1552" s="4" t="s">
        <v>3087</v>
      </c>
      <c r="I1552" s="4" t="s">
        <v>3093</v>
      </c>
      <c r="J1552" s="5">
        <v>2</v>
      </c>
      <c r="K1552" s="5">
        <v>0</v>
      </c>
      <c r="L1552" s="5">
        <v>0</v>
      </c>
      <c r="M1552" s="5">
        <v>54</v>
      </c>
      <c r="N1552" s="5">
        <v>0</v>
      </c>
      <c r="O1552" s="5">
        <v>13</v>
      </c>
      <c r="P1552" s="5">
        <v>4</v>
      </c>
      <c r="Q1552" s="6">
        <v>17.809999999999999</v>
      </c>
      <c r="R1552" s="6">
        <v>15.42</v>
      </c>
      <c r="S1552" s="6">
        <v>2.38</v>
      </c>
      <c r="T1552" s="5">
        <v>0</v>
      </c>
      <c r="U1552" s="5">
        <v>0</v>
      </c>
      <c r="V1552" s="5">
        <v>0</v>
      </c>
      <c r="W1552" s="6">
        <v>8.58</v>
      </c>
      <c r="X1552" s="6">
        <v>3.92</v>
      </c>
      <c r="Y1552" s="5">
        <v>0</v>
      </c>
      <c r="Z1552" s="6">
        <v>17.809999999999999</v>
      </c>
      <c r="AA1552" s="6">
        <v>15.42</v>
      </c>
      <c r="AB1552" s="6">
        <v>2.38</v>
      </c>
      <c r="AC1552" s="5">
        <v>0</v>
      </c>
      <c r="AD1552" s="6">
        <v>15.71</v>
      </c>
      <c r="AE1552" s="6">
        <v>13.42</v>
      </c>
      <c r="AF1552" s="6">
        <v>2.2799999999999998</v>
      </c>
      <c r="AG1552" s="5">
        <v>0</v>
      </c>
      <c r="AH1552" s="6">
        <v>2.1</v>
      </c>
      <c r="AI1552" s="6">
        <v>2</v>
      </c>
      <c r="AJ1552" s="6">
        <v>0.1</v>
      </c>
      <c r="AK1552" s="5">
        <v>0</v>
      </c>
      <c r="AL1552" s="6">
        <v>2</v>
      </c>
      <c r="AM1552" s="5">
        <v>0</v>
      </c>
      <c r="AN1552" s="5">
        <v>0</v>
      </c>
    </row>
    <row r="1553" spans="1:40" ht="13.5" customHeight="1" x14ac:dyDescent="0.15">
      <c r="A1553" s="4" t="s">
        <v>3094</v>
      </c>
      <c r="B1553" s="4" t="s">
        <v>41</v>
      </c>
      <c r="C1553" s="4" t="s">
        <v>3022</v>
      </c>
      <c r="D1553" s="4" t="s">
        <v>221</v>
      </c>
      <c r="E1553" s="4" t="s">
        <v>60</v>
      </c>
      <c r="F1553" s="4" t="s">
        <v>44</v>
      </c>
      <c r="G1553" s="4" t="s">
        <v>3023</v>
      </c>
      <c r="H1553" s="4" t="s">
        <v>3087</v>
      </c>
      <c r="I1553" s="4" t="s">
        <v>3095</v>
      </c>
      <c r="J1553" s="5">
        <v>0</v>
      </c>
      <c r="K1553" s="5">
        <v>0</v>
      </c>
      <c r="L1553" s="5">
        <v>0</v>
      </c>
      <c r="M1553" s="5"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0</v>
      </c>
      <c r="V1553" s="5">
        <v>0</v>
      </c>
      <c r="W1553" s="5">
        <v>0</v>
      </c>
      <c r="X1553" s="5">
        <v>0</v>
      </c>
      <c r="Y1553" s="5">
        <v>0</v>
      </c>
      <c r="Z1553" s="5">
        <v>0</v>
      </c>
      <c r="AA1553" s="5">
        <v>0</v>
      </c>
      <c r="AB1553" s="5">
        <v>0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3096</v>
      </c>
      <c r="B1554" s="4" t="s">
        <v>41</v>
      </c>
      <c r="C1554" s="4" t="s">
        <v>3022</v>
      </c>
      <c r="D1554" s="4" t="s">
        <v>221</v>
      </c>
      <c r="E1554" s="4" t="s">
        <v>63</v>
      </c>
      <c r="F1554" s="4" t="s">
        <v>44</v>
      </c>
      <c r="G1554" s="4" t="s">
        <v>3023</v>
      </c>
      <c r="H1554" s="4" t="s">
        <v>3087</v>
      </c>
      <c r="I1554" s="4" t="s">
        <v>3097</v>
      </c>
      <c r="J1554" s="5">
        <v>1</v>
      </c>
      <c r="K1554" s="5">
        <v>0</v>
      </c>
      <c r="L1554" s="5">
        <v>0</v>
      </c>
      <c r="M1554" s="5">
        <v>37</v>
      </c>
      <c r="N1554" s="5">
        <v>0</v>
      </c>
      <c r="O1554" s="5">
        <v>11</v>
      </c>
      <c r="P1554" s="5">
        <v>4</v>
      </c>
      <c r="Q1554" s="6">
        <v>13.19</v>
      </c>
      <c r="R1554" s="6">
        <v>11.28</v>
      </c>
      <c r="S1554" s="6">
        <v>1.92</v>
      </c>
      <c r="T1554" s="5">
        <v>0</v>
      </c>
      <c r="U1554" s="5">
        <v>0</v>
      </c>
      <c r="V1554" s="5">
        <v>0</v>
      </c>
      <c r="W1554" s="6">
        <v>5.52</v>
      </c>
      <c r="X1554" s="6">
        <v>2.88</v>
      </c>
      <c r="Y1554" s="5">
        <v>0</v>
      </c>
      <c r="Z1554" s="6">
        <v>13.19</v>
      </c>
      <c r="AA1554" s="6">
        <v>11.28</v>
      </c>
      <c r="AB1554" s="6">
        <v>1.92</v>
      </c>
      <c r="AC1554" s="5">
        <v>0</v>
      </c>
      <c r="AD1554" s="6">
        <v>13.19</v>
      </c>
      <c r="AE1554" s="6">
        <v>11.28</v>
      </c>
      <c r="AF1554" s="6">
        <v>1.92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3098</v>
      </c>
      <c r="B1555" s="4" t="s">
        <v>41</v>
      </c>
      <c r="C1555" s="4" t="s">
        <v>3022</v>
      </c>
      <c r="D1555" s="4" t="s">
        <v>221</v>
      </c>
      <c r="E1555" s="4" t="s">
        <v>66</v>
      </c>
      <c r="F1555" s="4" t="s">
        <v>44</v>
      </c>
      <c r="G1555" s="4" t="s">
        <v>3023</v>
      </c>
      <c r="H1555" s="4" t="s">
        <v>3087</v>
      </c>
      <c r="I1555" s="4" t="s">
        <v>3099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3100</v>
      </c>
      <c r="B1556" s="4" t="s">
        <v>41</v>
      </c>
      <c r="C1556" s="4" t="s">
        <v>3022</v>
      </c>
      <c r="D1556" s="4" t="s">
        <v>244</v>
      </c>
      <c r="E1556" s="4" t="s">
        <v>42</v>
      </c>
      <c r="F1556" s="4" t="s">
        <v>44</v>
      </c>
      <c r="G1556" s="4" t="s">
        <v>3023</v>
      </c>
      <c r="H1556" s="4" t="s">
        <v>3101</v>
      </c>
      <c r="I1556" s="4"/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3102</v>
      </c>
      <c r="B1557" s="4" t="s">
        <v>41</v>
      </c>
      <c r="C1557" s="4" t="s">
        <v>3022</v>
      </c>
      <c r="D1557" s="4" t="s">
        <v>244</v>
      </c>
      <c r="E1557" s="4" t="s">
        <v>51</v>
      </c>
      <c r="F1557" s="4" t="s">
        <v>44</v>
      </c>
      <c r="G1557" s="4" t="s">
        <v>3023</v>
      </c>
      <c r="H1557" s="4" t="s">
        <v>3101</v>
      </c>
      <c r="I1557" s="4" t="s">
        <v>3103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3104</v>
      </c>
      <c r="B1558" s="4" t="s">
        <v>41</v>
      </c>
      <c r="C1558" s="4" t="s">
        <v>3022</v>
      </c>
      <c r="D1558" s="4" t="s">
        <v>244</v>
      </c>
      <c r="E1558" s="4" t="s">
        <v>54</v>
      </c>
      <c r="F1558" s="4" t="s">
        <v>44</v>
      </c>
      <c r="G1558" s="4" t="s">
        <v>3023</v>
      </c>
      <c r="H1558" s="4" t="s">
        <v>3101</v>
      </c>
      <c r="I1558" s="4" t="s">
        <v>3105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3106</v>
      </c>
      <c r="B1559" s="4" t="s">
        <v>41</v>
      </c>
      <c r="C1559" s="4" t="s">
        <v>3022</v>
      </c>
      <c r="D1559" s="4" t="s">
        <v>244</v>
      </c>
      <c r="E1559" s="4" t="s">
        <v>57</v>
      </c>
      <c r="F1559" s="4" t="s">
        <v>44</v>
      </c>
      <c r="G1559" s="4" t="s">
        <v>3023</v>
      </c>
      <c r="H1559" s="4" t="s">
        <v>3101</v>
      </c>
      <c r="I1559" s="4" t="s">
        <v>3107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3108</v>
      </c>
      <c r="B1560" s="4" t="s">
        <v>41</v>
      </c>
      <c r="C1560" s="4" t="s">
        <v>3022</v>
      </c>
      <c r="D1560" s="4" t="s">
        <v>265</v>
      </c>
      <c r="E1560" s="4" t="s">
        <v>42</v>
      </c>
      <c r="F1560" s="4" t="s">
        <v>44</v>
      </c>
      <c r="G1560" s="4" t="s">
        <v>3023</v>
      </c>
      <c r="H1560" s="4" t="s">
        <v>3109</v>
      </c>
      <c r="I1560" s="4"/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3110</v>
      </c>
      <c r="B1561" s="4" t="s">
        <v>41</v>
      </c>
      <c r="C1561" s="4" t="s">
        <v>3022</v>
      </c>
      <c r="D1561" s="4" t="s">
        <v>265</v>
      </c>
      <c r="E1561" s="4" t="s">
        <v>51</v>
      </c>
      <c r="F1561" s="4" t="s">
        <v>44</v>
      </c>
      <c r="G1561" s="4" t="s">
        <v>3023</v>
      </c>
      <c r="H1561" s="4" t="s">
        <v>3109</v>
      </c>
      <c r="I1561" s="4" t="s">
        <v>3111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3112</v>
      </c>
      <c r="B1562" s="4" t="s">
        <v>41</v>
      </c>
      <c r="C1562" s="4" t="s">
        <v>3022</v>
      </c>
      <c r="D1562" s="4" t="s">
        <v>265</v>
      </c>
      <c r="E1562" s="4" t="s">
        <v>54</v>
      </c>
      <c r="F1562" s="4" t="s">
        <v>44</v>
      </c>
      <c r="G1562" s="4" t="s">
        <v>3023</v>
      </c>
      <c r="H1562" s="4" t="s">
        <v>3109</v>
      </c>
      <c r="I1562" s="4" t="s">
        <v>127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3113</v>
      </c>
      <c r="B1563" s="4" t="s">
        <v>41</v>
      </c>
      <c r="C1563" s="4" t="s">
        <v>3022</v>
      </c>
      <c r="D1563" s="4" t="s">
        <v>265</v>
      </c>
      <c r="E1563" s="4" t="s">
        <v>57</v>
      </c>
      <c r="F1563" s="4" t="s">
        <v>44</v>
      </c>
      <c r="G1563" s="4" t="s">
        <v>3023</v>
      </c>
      <c r="H1563" s="4" t="s">
        <v>3109</v>
      </c>
      <c r="I1563" s="4" t="s">
        <v>3114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3115</v>
      </c>
      <c r="B1564" s="4" t="s">
        <v>41</v>
      </c>
      <c r="C1564" s="4" t="s">
        <v>3022</v>
      </c>
      <c r="D1564" s="4" t="s">
        <v>265</v>
      </c>
      <c r="E1564" s="4" t="s">
        <v>60</v>
      </c>
      <c r="F1564" s="4" t="s">
        <v>44</v>
      </c>
      <c r="G1564" s="4" t="s">
        <v>3023</v>
      </c>
      <c r="H1564" s="4" t="s">
        <v>3109</v>
      </c>
      <c r="I1564" s="4" t="s">
        <v>3116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3117</v>
      </c>
      <c r="B1565" s="4" t="s">
        <v>41</v>
      </c>
      <c r="C1565" s="4" t="s">
        <v>3022</v>
      </c>
      <c r="D1565" s="4" t="s">
        <v>41</v>
      </c>
      <c r="E1565" s="4" t="s">
        <v>42</v>
      </c>
      <c r="F1565" s="4" t="s">
        <v>44</v>
      </c>
      <c r="G1565" s="4" t="s">
        <v>3023</v>
      </c>
      <c r="H1565" s="4" t="s">
        <v>3118</v>
      </c>
      <c r="I1565" s="4"/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3119</v>
      </c>
      <c r="B1566" s="4" t="s">
        <v>41</v>
      </c>
      <c r="C1566" s="4" t="s">
        <v>3022</v>
      </c>
      <c r="D1566" s="4" t="s">
        <v>41</v>
      </c>
      <c r="E1566" s="4" t="s">
        <v>51</v>
      </c>
      <c r="F1566" s="4" t="s">
        <v>44</v>
      </c>
      <c r="G1566" s="4" t="s">
        <v>3023</v>
      </c>
      <c r="H1566" s="4" t="s">
        <v>3118</v>
      </c>
      <c r="I1566" s="4" t="s">
        <v>3120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3121</v>
      </c>
      <c r="B1567" s="4" t="s">
        <v>41</v>
      </c>
      <c r="C1567" s="4" t="s">
        <v>3022</v>
      </c>
      <c r="D1567" s="4" t="s">
        <v>41</v>
      </c>
      <c r="E1567" s="4" t="s">
        <v>54</v>
      </c>
      <c r="F1567" s="4" t="s">
        <v>44</v>
      </c>
      <c r="G1567" s="4" t="s">
        <v>3023</v>
      </c>
      <c r="H1567" s="4" t="s">
        <v>3118</v>
      </c>
      <c r="I1567" s="4" t="s">
        <v>3122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3123</v>
      </c>
      <c r="B1568" s="4" t="s">
        <v>41</v>
      </c>
      <c r="C1568" s="4" t="s">
        <v>3022</v>
      </c>
      <c r="D1568" s="4" t="s">
        <v>41</v>
      </c>
      <c r="E1568" s="4" t="s">
        <v>57</v>
      </c>
      <c r="F1568" s="4" t="s">
        <v>44</v>
      </c>
      <c r="G1568" s="4" t="s">
        <v>3023</v>
      </c>
      <c r="H1568" s="4" t="s">
        <v>3118</v>
      </c>
      <c r="I1568" s="4" t="s">
        <v>3124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3125</v>
      </c>
      <c r="B1569" s="4" t="s">
        <v>41</v>
      </c>
      <c r="C1569" s="4" t="s">
        <v>3022</v>
      </c>
      <c r="D1569" s="4" t="s">
        <v>41</v>
      </c>
      <c r="E1569" s="4" t="s">
        <v>60</v>
      </c>
      <c r="F1569" s="4" t="s">
        <v>44</v>
      </c>
      <c r="G1569" s="4" t="s">
        <v>3023</v>
      </c>
      <c r="H1569" s="4" t="s">
        <v>3118</v>
      </c>
      <c r="I1569" s="4" t="s">
        <v>3126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3127</v>
      </c>
      <c r="B1570" s="4" t="s">
        <v>41</v>
      </c>
      <c r="C1570" s="4" t="s">
        <v>3022</v>
      </c>
      <c r="D1570" s="4" t="s">
        <v>294</v>
      </c>
      <c r="E1570" s="4" t="s">
        <v>42</v>
      </c>
      <c r="F1570" s="4" t="s">
        <v>44</v>
      </c>
      <c r="G1570" s="4" t="s">
        <v>3023</v>
      </c>
      <c r="H1570" s="4" t="s">
        <v>3128</v>
      </c>
      <c r="I1570" s="4"/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3129</v>
      </c>
      <c r="B1571" s="4" t="s">
        <v>41</v>
      </c>
      <c r="C1571" s="4" t="s">
        <v>3022</v>
      </c>
      <c r="D1571" s="4" t="s">
        <v>294</v>
      </c>
      <c r="E1571" s="4" t="s">
        <v>51</v>
      </c>
      <c r="F1571" s="4" t="s">
        <v>44</v>
      </c>
      <c r="G1571" s="4" t="s">
        <v>3023</v>
      </c>
      <c r="H1571" s="4" t="s">
        <v>3128</v>
      </c>
      <c r="I1571" s="4" t="s">
        <v>3130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3131</v>
      </c>
      <c r="B1572" s="4" t="s">
        <v>41</v>
      </c>
      <c r="C1572" s="4" t="s">
        <v>3022</v>
      </c>
      <c r="D1572" s="4" t="s">
        <v>294</v>
      </c>
      <c r="E1572" s="4" t="s">
        <v>54</v>
      </c>
      <c r="F1572" s="4" t="s">
        <v>44</v>
      </c>
      <c r="G1572" s="4" t="s">
        <v>3023</v>
      </c>
      <c r="H1572" s="4" t="s">
        <v>3128</v>
      </c>
      <c r="I1572" s="4" t="s">
        <v>3132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3133</v>
      </c>
      <c r="B1573" s="4" t="s">
        <v>41</v>
      </c>
      <c r="C1573" s="4" t="s">
        <v>3022</v>
      </c>
      <c r="D1573" s="4" t="s">
        <v>294</v>
      </c>
      <c r="E1573" s="4" t="s">
        <v>57</v>
      </c>
      <c r="F1573" s="4" t="s">
        <v>44</v>
      </c>
      <c r="G1573" s="4" t="s">
        <v>3023</v>
      </c>
      <c r="H1573" s="4" t="s">
        <v>3128</v>
      </c>
      <c r="I1573" s="4" t="s">
        <v>2544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3134</v>
      </c>
      <c r="B1574" s="4" t="s">
        <v>41</v>
      </c>
      <c r="C1574" s="4" t="s">
        <v>3022</v>
      </c>
      <c r="D1574" s="4" t="s">
        <v>294</v>
      </c>
      <c r="E1574" s="4" t="s">
        <v>60</v>
      </c>
      <c r="F1574" s="4" t="s">
        <v>44</v>
      </c>
      <c r="G1574" s="4" t="s">
        <v>3023</v>
      </c>
      <c r="H1574" s="4" t="s">
        <v>3128</v>
      </c>
      <c r="I1574" s="4" t="s">
        <v>3135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3136</v>
      </c>
      <c r="B1575" s="4" t="s">
        <v>41</v>
      </c>
      <c r="C1575" s="4" t="s">
        <v>3022</v>
      </c>
      <c r="D1575" s="4" t="s">
        <v>294</v>
      </c>
      <c r="E1575" s="4" t="s">
        <v>63</v>
      </c>
      <c r="F1575" s="4" t="s">
        <v>44</v>
      </c>
      <c r="G1575" s="4" t="s">
        <v>3023</v>
      </c>
      <c r="H1575" s="4" t="s">
        <v>3128</v>
      </c>
      <c r="I1575" s="4" t="s">
        <v>3137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3138</v>
      </c>
      <c r="B1576" s="4" t="s">
        <v>41</v>
      </c>
      <c r="C1576" s="4" t="s">
        <v>3022</v>
      </c>
      <c r="D1576" s="4" t="s">
        <v>299</v>
      </c>
      <c r="E1576" s="4" t="s">
        <v>42</v>
      </c>
      <c r="F1576" s="4" t="s">
        <v>44</v>
      </c>
      <c r="G1576" s="4" t="s">
        <v>3023</v>
      </c>
      <c r="H1576" s="4" t="s">
        <v>3139</v>
      </c>
      <c r="I1576" s="4"/>
      <c r="J1576" s="5">
        <v>3</v>
      </c>
      <c r="K1576" s="5">
        <v>0</v>
      </c>
      <c r="L1576" s="5">
        <v>0</v>
      </c>
      <c r="M1576" s="5">
        <v>442</v>
      </c>
      <c r="N1576" s="5">
        <v>12</v>
      </c>
      <c r="O1576" s="5">
        <v>47</v>
      </c>
      <c r="P1576" s="5">
        <v>4</v>
      </c>
      <c r="Q1576" s="6">
        <v>235.25</v>
      </c>
      <c r="R1576" s="6">
        <v>63.33</v>
      </c>
      <c r="S1576" s="6">
        <v>171.92</v>
      </c>
      <c r="T1576" s="5">
        <v>0</v>
      </c>
      <c r="U1576" s="5">
        <v>0</v>
      </c>
      <c r="V1576" s="5">
        <v>0</v>
      </c>
      <c r="W1576" s="6">
        <v>33.880000000000003</v>
      </c>
      <c r="X1576" s="6">
        <v>39.79</v>
      </c>
      <c r="Y1576" s="5">
        <v>1</v>
      </c>
      <c r="Z1576" s="6">
        <v>235.25</v>
      </c>
      <c r="AA1576" s="6">
        <v>63.33</v>
      </c>
      <c r="AB1576" s="6">
        <v>171.92</v>
      </c>
      <c r="AC1576" s="5">
        <v>0</v>
      </c>
      <c r="AD1576" s="5">
        <v>183.22</v>
      </c>
      <c r="AE1576" s="6">
        <v>11.3</v>
      </c>
      <c r="AF1576" s="6">
        <v>171.92</v>
      </c>
      <c r="AG1576" s="5">
        <v>0</v>
      </c>
      <c r="AH1576" s="6">
        <v>52.03</v>
      </c>
      <c r="AI1576" s="6">
        <v>52.03</v>
      </c>
      <c r="AJ1576" s="5">
        <v>0</v>
      </c>
      <c r="AK1576" s="5">
        <v>0</v>
      </c>
      <c r="AL1576" s="6">
        <v>0.71</v>
      </c>
      <c r="AM1576" s="5">
        <v>0</v>
      </c>
      <c r="AN1576" s="5">
        <v>0</v>
      </c>
    </row>
    <row r="1577" spans="1:40" ht="13.5" customHeight="1" x14ac:dyDescent="0.15">
      <c r="A1577" s="4" t="s">
        <v>3140</v>
      </c>
      <c r="B1577" s="4" t="s">
        <v>41</v>
      </c>
      <c r="C1577" s="4" t="s">
        <v>3022</v>
      </c>
      <c r="D1577" s="4" t="s">
        <v>299</v>
      </c>
      <c r="E1577" s="4" t="s">
        <v>51</v>
      </c>
      <c r="F1577" s="4" t="s">
        <v>44</v>
      </c>
      <c r="G1577" s="4" t="s">
        <v>3023</v>
      </c>
      <c r="H1577" s="4" t="s">
        <v>3139</v>
      </c>
      <c r="I1577" s="4" t="s">
        <v>3141</v>
      </c>
      <c r="J1577" s="5">
        <v>3</v>
      </c>
      <c r="K1577" s="5">
        <v>0</v>
      </c>
      <c r="L1577" s="5">
        <v>0</v>
      </c>
      <c r="M1577" s="5">
        <v>387</v>
      </c>
      <c r="N1577" s="5">
        <v>7</v>
      </c>
      <c r="O1577" s="5">
        <v>26</v>
      </c>
      <c r="P1577" s="5">
        <v>2</v>
      </c>
      <c r="Q1577" s="5">
        <v>174.38</v>
      </c>
      <c r="R1577" s="6">
        <v>61.49</v>
      </c>
      <c r="S1577" s="6">
        <v>112.89</v>
      </c>
      <c r="T1577" s="5">
        <v>0</v>
      </c>
      <c r="U1577" s="5">
        <v>0</v>
      </c>
      <c r="V1577" s="5">
        <v>0</v>
      </c>
      <c r="W1577" s="6">
        <v>29.33</v>
      </c>
      <c r="X1577" s="6">
        <v>27.54</v>
      </c>
      <c r="Y1577" s="5">
        <v>1</v>
      </c>
      <c r="Z1577" s="5">
        <v>174.38</v>
      </c>
      <c r="AA1577" s="6">
        <v>61.49</v>
      </c>
      <c r="AB1577" s="6">
        <v>112.89</v>
      </c>
      <c r="AC1577" s="5">
        <v>0</v>
      </c>
      <c r="AD1577" s="5">
        <v>122.34</v>
      </c>
      <c r="AE1577" s="6">
        <v>9.4600000000000009</v>
      </c>
      <c r="AF1577" s="6">
        <v>112.89</v>
      </c>
      <c r="AG1577" s="5">
        <v>0</v>
      </c>
      <c r="AH1577" s="6">
        <v>52.03</v>
      </c>
      <c r="AI1577" s="6">
        <v>52.03</v>
      </c>
      <c r="AJ1577" s="5">
        <v>0</v>
      </c>
      <c r="AK1577" s="5">
        <v>0</v>
      </c>
      <c r="AL1577" s="6">
        <v>0.71</v>
      </c>
      <c r="AM1577" s="5">
        <v>0</v>
      </c>
      <c r="AN1577" s="5">
        <v>0</v>
      </c>
    </row>
    <row r="1578" spans="1:40" ht="13.5" customHeight="1" x14ac:dyDescent="0.15">
      <c r="A1578" s="4" t="s">
        <v>3142</v>
      </c>
      <c r="B1578" s="4" t="s">
        <v>41</v>
      </c>
      <c r="C1578" s="4" t="s">
        <v>3022</v>
      </c>
      <c r="D1578" s="4" t="s">
        <v>299</v>
      </c>
      <c r="E1578" s="4" t="s">
        <v>54</v>
      </c>
      <c r="F1578" s="4" t="s">
        <v>44</v>
      </c>
      <c r="G1578" s="4" t="s">
        <v>3023</v>
      </c>
      <c r="H1578" s="4" t="s">
        <v>3139</v>
      </c>
      <c r="I1578" s="4" t="s">
        <v>3143</v>
      </c>
      <c r="J1578" s="5">
        <v>1</v>
      </c>
      <c r="K1578" s="5">
        <v>0</v>
      </c>
      <c r="L1578" s="5">
        <v>0</v>
      </c>
      <c r="M1578" s="5">
        <v>21</v>
      </c>
      <c r="N1578" s="5">
        <v>2</v>
      </c>
      <c r="O1578" s="5">
        <v>8</v>
      </c>
      <c r="P1578" s="5">
        <v>1</v>
      </c>
      <c r="Q1578" s="6">
        <v>23.51</v>
      </c>
      <c r="R1578" s="6">
        <v>0.71</v>
      </c>
      <c r="S1578" s="6">
        <v>22.8</v>
      </c>
      <c r="T1578" s="5">
        <v>0</v>
      </c>
      <c r="U1578" s="5">
        <v>0</v>
      </c>
      <c r="V1578" s="5">
        <v>0</v>
      </c>
      <c r="W1578" s="6">
        <v>1.76</v>
      </c>
      <c r="X1578" s="6">
        <v>4.7300000000000004</v>
      </c>
      <c r="Y1578" s="5">
        <v>1</v>
      </c>
      <c r="Z1578" s="6">
        <v>23.51</v>
      </c>
      <c r="AA1578" s="6">
        <v>0.71</v>
      </c>
      <c r="AB1578" s="6">
        <v>22.8</v>
      </c>
      <c r="AC1578" s="5">
        <v>0</v>
      </c>
      <c r="AD1578" s="6">
        <v>23.51</v>
      </c>
      <c r="AE1578" s="6">
        <v>0.71</v>
      </c>
      <c r="AF1578" s="6">
        <v>22.8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3144</v>
      </c>
      <c r="B1579" s="4" t="s">
        <v>41</v>
      </c>
      <c r="C1579" s="4" t="s">
        <v>3022</v>
      </c>
      <c r="D1579" s="4" t="s">
        <v>299</v>
      </c>
      <c r="E1579" s="4" t="s">
        <v>57</v>
      </c>
      <c r="F1579" s="4" t="s">
        <v>44</v>
      </c>
      <c r="G1579" s="4" t="s">
        <v>3023</v>
      </c>
      <c r="H1579" s="4" t="s">
        <v>3139</v>
      </c>
      <c r="I1579" s="4" t="s">
        <v>3145</v>
      </c>
      <c r="J1579" s="5">
        <v>1</v>
      </c>
      <c r="K1579" s="5">
        <v>0</v>
      </c>
      <c r="L1579" s="5">
        <v>0</v>
      </c>
      <c r="M1579" s="5">
        <v>17</v>
      </c>
      <c r="N1579" s="5">
        <v>1</v>
      </c>
      <c r="O1579" s="5">
        <v>6</v>
      </c>
      <c r="P1579" s="5">
        <v>0</v>
      </c>
      <c r="Q1579" s="6">
        <v>18.29</v>
      </c>
      <c r="R1579" s="6">
        <v>0.55000000000000004</v>
      </c>
      <c r="S1579" s="6">
        <v>17.739999999999998</v>
      </c>
      <c r="T1579" s="5">
        <v>0</v>
      </c>
      <c r="U1579" s="5">
        <v>0</v>
      </c>
      <c r="V1579" s="5">
        <v>0</v>
      </c>
      <c r="W1579" s="6">
        <v>1.37</v>
      </c>
      <c r="X1579" s="6">
        <v>3.68</v>
      </c>
      <c r="Y1579" s="5">
        <v>1</v>
      </c>
      <c r="Z1579" s="6">
        <v>18.29</v>
      </c>
      <c r="AA1579" s="6">
        <v>0.55000000000000004</v>
      </c>
      <c r="AB1579" s="6">
        <v>17.739999999999998</v>
      </c>
      <c r="AC1579" s="5">
        <v>0</v>
      </c>
      <c r="AD1579" s="6">
        <v>18.29</v>
      </c>
      <c r="AE1579" s="6">
        <v>0.55000000000000004</v>
      </c>
      <c r="AF1579" s="6">
        <v>17.739999999999998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3146</v>
      </c>
      <c r="B1580" s="4" t="s">
        <v>41</v>
      </c>
      <c r="C1580" s="4" t="s">
        <v>3022</v>
      </c>
      <c r="D1580" s="4" t="s">
        <v>299</v>
      </c>
      <c r="E1580" s="4" t="s">
        <v>60</v>
      </c>
      <c r="F1580" s="4" t="s">
        <v>44</v>
      </c>
      <c r="G1580" s="4" t="s">
        <v>3023</v>
      </c>
      <c r="H1580" s="4" t="s">
        <v>3139</v>
      </c>
      <c r="I1580" s="4" t="s">
        <v>3147</v>
      </c>
      <c r="J1580" s="5">
        <v>1</v>
      </c>
      <c r="K1580" s="5">
        <v>0</v>
      </c>
      <c r="L1580" s="5">
        <v>0</v>
      </c>
      <c r="M1580" s="5">
        <v>17</v>
      </c>
      <c r="N1580" s="5">
        <v>1</v>
      </c>
      <c r="O1580" s="5">
        <v>7</v>
      </c>
      <c r="P1580" s="5">
        <v>0</v>
      </c>
      <c r="Q1580" s="6">
        <v>19.07</v>
      </c>
      <c r="R1580" s="6">
        <v>0.57999999999999996</v>
      </c>
      <c r="S1580" s="6">
        <v>18.5</v>
      </c>
      <c r="T1580" s="5">
        <v>0</v>
      </c>
      <c r="U1580" s="5">
        <v>0</v>
      </c>
      <c r="V1580" s="5">
        <v>0</v>
      </c>
      <c r="W1580" s="6">
        <v>1.43</v>
      </c>
      <c r="X1580" s="6">
        <v>3.84</v>
      </c>
      <c r="Y1580" s="5">
        <v>1</v>
      </c>
      <c r="Z1580" s="6">
        <v>19.07</v>
      </c>
      <c r="AA1580" s="6">
        <v>0.57999999999999996</v>
      </c>
      <c r="AB1580" s="6">
        <v>18.5</v>
      </c>
      <c r="AC1580" s="5">
        <v>0</v>
      </c>
      <c r="AD1580" s="6">
        <v>19.07</v>
      </c>
      <c r="AE1580" s="6">
        <v>0.57999999999999996</v>
      </c>
      <c r="AF1580" s="6">
        <v>18.5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3148</v>
      </c>
      <c r="B1581" s="4" t="s">
        <v>41</v>
      </c>
      <c r="C1581" s="4" t="s">
        <v>3022</v>
      </c>
      <c r="D1581" s="4" t="s">
        <v>330</v>
      </c>
      <c r="E1581" s="4" t="s">
        <v>42</v>
      </c>
      <c r="F1581" s="4" t="s">
        <v>44</v>
      </c>
      <c r="G1581" s="4" t="s">
        <v>3023</v>
      </c>
      <c r="H1581" s="4" t="s">
        <v>3149</v>
      </c>
      <c r="I1581" s="4"/>
      <c r="J1581" s="5">
        <v>2</v>
      </c>
      <c r="K1581" s="5">
        <v>0</v>
      </c>
      <c r="L1581" s="5">
        <v>0</v>
      </c>
      <c r="M1581" s="5">
        <v>51</v>
      </c>
      <c r="N1581" s="5">
        <v>0</v>
      </c>
      <c r="O1581" s="5">
        <v>9</v>
      </c>
      <c r="P1581" s="5">
        <v>3</v>
      </c>
      <c r="Q1581" s="6">
        <v>9.76</v>
      </c>
      <c r="R1581" s="6">
        <v>6.21</v>
      </c>
      <c r="S1581" s="6">
        <v>3.55</v>
      </c>
      <c r="T1581" s="5">
        <v>0</v>
      </c>
      <c r="U1581" s="6">
        <v>0.06</v>
      </c>
      <c r="V1581" s="5">
        <v>0</v>
      </c>
      <c r="W1581" s="6">
        <v>3.65</v>
      </c>
      <c r="X1581" s="6">
        <v>2.4</v>
      </c>
      <c r="Y1581" s="5">
        <v>0</v>
      </c>
      <c r="Z1581" s="6">
        <v>9.76</v>
      </c>
      <c r="AA1581" s="6">
        <v>6.21</v>
      </c>
      <c r="AB1581" s="6">
        <v>3.55</v>
      </c>
      <c r="AC1581" s="5">
        <v>0</v>
      </c>
      <c r="AD1581" s="6">
        <v>9.76</v>
      </c>
      <c r="AE1581" s="6">
        <v>6.21</v>
      </c>
      <c r="AF1581" s="6">
        <v>3.55</v>
      </c>
      <c r="AG1581" s="5">
        <v>0</v>
      </c>
      <c r="AH1581" s="6">
        <v>4.3</v>
      </c>
      <c r="AI1581" s="6">
        <v>1.27</v>
      </c>
      <c r="AJ1581" s="6">
        <v>3.03</v>
      </c>
      <c r="AK1581" s="5">
        <v>0</v>
      </c>
      <c r="AL1581" s="6">
        <v>0.17</v>
      </c>
      <c r="AM1581" s="5">
        <v>0</v>
      </c>
      <c r="AN1581" s="5">
        <v>0</v>
      </c>
    </row>
    <row r="1582" spans="1:40" ht="13.5" customHeight="1" x14ac:dyDescent="0.15">
      <c r="A1582" s="4" t="s">
        <v>3150</v>
      </c>
      <c r="B1582" s="4" t="s">
        <v>41</v>
      </c>
      <c r="C1582" s="4" t="s">
        <v>3022</v>
      </c>
      <c r="D1582" s="4" t="s">
        <v>330</v>
      </c>
      <c r="E1582" s="4" t="s">
        <v>51</v>
      </c>
      <c r="F1582" s="4" t="s">
        <v>44</v>
      </c>
      <c r="G1582" s="4" t="s">
        <v>3023</v>
      </c>
      <c r="H1582" s="4" t="s">
        <v>3149</v>
      </c>
      <c r="I1582" s="4" t="s">
        <v>326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3151</v>
      </c>
      <c r="B1583" s="4" t="s">
        <v>41</v>
      </c>
      <c r="C1583" s="4" t="s">
        <v>3022</v>
      </c>
      <c r="D1583" s="4" t="s">
        <v>330</v>
      </c>
      <c r="E1583" s="4" t="s">
        <v>54</v>
      </c>
      <c r="F1583" s="4" t="s">
        <v>44</v>
      </c>
      <c r="G1583" s="4" t="s">
        <v>3023</v>
      </c>
      <c r="H1583" s="4" t="s">
        <v>3149</v>
      </c>
      <c r="I1583" s="4" t="s">
        <v>3152</v>
      </c>
      <c r="J1583" s="5">
        <v>2</v>
      </c>
      <c r="K1583" s="5">
        <v>0</v>
      </c>
      <c r="L1583" s="5">
        <v>0</v>
      </c>
      <c r="M1583" s="5">
        <v>51</v>
      </c>
      <c r="N1583" s="5">
        <v>0</v>
      </c>
      <c r="O1583" s="5">
        <v>9</v>
      </c>
      <c r="P1583" s="5">
        <v>3</v>
      </c>
      <c r="Q1583" s="6">
        <v>9.76</v>
      </c>
      <c r="R1583" s="6">
        <v>6.21</v>
      </c>
      <c r="S1583" s="6">
        <v>3.55</v>
      </c>
      <c r="T1583" s="5">
        <v>0</v>
      </c>
      <c r="U1583" s="6">
        <v>0.06</v>
      </c>
      <c r="V1583" s="5">
        <v>0</v>
      </c>
      <c r="W1583" s="6">
        <v>3.65</v>
      </c>
      <c r="X1583" s="6">
        <v>2.4</v>
      </c>
      <c r="Y1583" s="5">
        <v>0</v>
      </c>
      <c r="Z1583" s="6">
        <v>9.76</v>
      </c>
      <c r="AA1583" s="6">
        <v>6.21</v>
      </c>
      <c r="AB1583" s="6">
        <v>3.55</v>
      </c>
      <c r="AC1583" s="5">
        <v>0</v>
      </c>
      <c r="AD1583" s="6">
        <v>9.76</v>
      </c>
      <c r="AE1583" s="6">
        <v>6.21</v>
      </c>
      <c r="AF1583" s="6">
        <v>3.55</v>
      </c>
      <c r="AG1583" s="5">
        <v>0</v>
      </c>
      <c r="AH1583" s="6">
        <v>4.3</v>
      </c>
      <c r="AI1583" s="6">
        <v>1.27</v>
      </c>
      <c r="AJ1583" s="6">
        <v>3.03</v>
      </c>
      <c r="AK1583" s="5">
        <v>0</v>
      </c>
      <c r="AL1583" s="6">
        <v>0.17</v>
      </c>
      <c r="AM1583" s="5">
        <v>0</v>
      </c>
      <c r="AN1583" s="5">
        <v>0</v>
      </c>
    </row>
    <row r="1584" spans="1:40" ht="13.5" customHeight="1" x14ac:dyDescent="0.15">
      <c r="A1584" s="4" t="s">
        <v>3153</v>
      </c>
      <c r="B1584" s="4" t="s">
        <v>41</v>
      </c>
      <c r="C1584" s="4" t="s">
        <v>3022</v>
      </c>
      <c r="D1584" s="4" t="s">
        <v>330</v>
      </c>
      <c r="E1584" s="4" t="s">
        <v>57</v>
      </c>
      <c r="F1584" s="4" t="s">
        <v>44</v>
      </c>
      <c r="G1584" s="4" t="s">
        <v>3023</v>
      </c>
      <c r="H1584" s="4" t="s">
        <v>3149</v>
      </c>
      <c r="I1584" s="4" t="s">
        <v>3154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3155</v>
      </c>
      <c r="B1585" s="4" t="s">
        <v>41</v>
      </c>
      <c r="C1585" s="4" t="s">
        <v>3022</v>
      </c>
      <c r="D1585" s="4" t="s">
        <v>330</v>
      </c>
      <c r="E1585" s="4" t="s">
        <v>60</v>
      </c>
      <c r="F1585" s="4" t="s">
        <v>44</v>
      </c>
      <c r="G1585" s="4" t="s">
        <v>3023</v>
      </c>
      <c r="H1585" s="4" t="s">
        <v>3149</v>
      </c>
      <c r="I1585" s="4" t="s">
        <v>3156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3157</v>
      </c>
      <c r="B1586" s="4" t="s">
        <v>41</v>
      </c>
      <c r="C1586" s="4" t="s">
        <v>3022</v>
      </c>
      <c r="D1586" s="4" t="s">
        <v>344</v>
      </c>
      <c r="E1586" s="4" t="s">
        <v>42</v>
      </c>
      <c r="F1586" s="4" t="s">
        <v>44</v>
      </c>
      <c r="G1586" s="4" t="s">
        <v>3023</v>
      </c>
      <c r="H1586" s="4" t="s">
        <v>3158</v>
      </c>
      <c r="I1586" s="4"/>
      <c r="J1586" s="5">
        <v>2</v>
      </c>
      <c r="K1586" s="5">
        <v>0</v>
      </c>
      <c r="L1586" s="5">
        <v>0</v>
      </c>
      <c r="M1586" s="5">
        <v>176</v>
      </c>
      <c r="N1586" s="5">
        <v>1</v>
      </c>
      <c r="O1586" s="5">
        <v>37</v>
      </c>
      <c r="P1586" s="5">
        <v>6</v>
      </c>
      <c r="Q1586" s="6">
        <v>27.54</v>
      </c>
      <c r="R1586" s="6">
        <v>12.49</v>
      </c>
      <c r="S1586" s="6">
        <v>15.05</v>
      </c>
      <c r="T1586" s="5">
        <v>0</v>
      </c>
      <c r="U1586" s="6">
        <v>7.0000000000000007E-2</v>
      </c>
      <c r="V1586" s="5">
        <v>0</v>
      </c>
      <c r="W1586" s="6">
        <v>9.15</v>
      </c>
      <c r="X1586" s="6">
        <v>6.8</v>
      </c>
      <c r="Y1586" s="5">
        <v>0</v>
      </c>
      <c r="Z1586" s="6">
        <v>27.54</v>
      </c>
      <c r="AA1586" s="6">
        <v>12.49</v>
      </c>
      <c r="AB1586" s="6">
        <v>15.05</v>
      </c>
      <c r="AC1586" s="5">
        <v>0</v>
      </c>
      <c r="AD1586" s="6">
        <v>27.54</v>
      </c>
      <c r="AE1586" s="6">
        <v>12.49</v>
      </c>
      <c r="AF1586" s="6">
        <v>15.05</v>
      </c>
      <c r="AG1586" s="5">
        <v>0</v>
      </c>
      <c r="AH1586" s="6">
        <v>20.399999999999999</v>
      </c>
      <c r="AI1586" s="6">
        <v>6.03</v>
      </c>
      <c r="AJ1586" s="6">
        <v>14.37</v>
      </c>
      <c r="AK1586" s="5">
        <v>0</v>
      </c>
      <c r="AL1586" s="6">
        <v>0.83</v>
      </c>
      <c r="AM1586" s="5">
        <v>0</v>
      </c>
      <c r="AN1586" s="5">
        <v>0</v>
      </c>
    </row>
    <row r="1587" spans="1:40" ht="13.5" customHeight="1" x14ac:dyDescent="0.15">
      <c r="A1587" s="4" t="s">
        <v>3159</v>
      </c>
      <c r="B1587" s="4" t="s">
        <v>41</v>
      </c>
      <c r="C1587" s="4" t="s">
        <v>3022</v>
      </c>
      <c r="D1587" s="4" t="s">
        <v>344</v>
      </c>
      <c r="E1587" s="4" t="s">
        <v>51</v>
      </c>
      <c r="F1587" s="4" t="s">
        <v>44</v>
      </c>
      <c r="G1587" s="4" t="s">
        <v>3023</v>
      </c>
      <c r="H1587" s="4" t="s">
        <v>3158</v>
      </c>
      <c r="I1587" s="4" t="s">
        <v>3160</v>
      </c>
      <c r="J1587" s="5">
        <v>1</v>
      </c>
      <c r="K1587" s="5">
        <v>0</v>
      </c>
      <c r="L1587" s="5">
        <v>0</v>
      </c>
      <c r="M1587" s="5">
        <v>61</v>
      </c>
      <c r="N1587" s="5">
        <v>0</v>
      </c>
      <c r="O1587" s="5">
        <v>14</v>
      </c>
      <c r="P1587" s="5">
        <v>1</v>
      </c>
      <c r="Q1587" s="6">
        <v>8.26</v>
      </c>
      <c r="R1587" s="6">
        <v>2.44</v>
      </c>
      <c r="S1587" s="6">
        <v>5.82</v>
      </c>
      <c r="T1587" s="5">
        <v>0</v>
      </c>
      <c r="U1587" s="5">
        <v>0</v>
      </c>
      <c r="V1587" s="5">
        <v>0</v>
      </c>
      <c r="W1587" s="6">
        <v>2.44</v>
      </c>
      <c r="X1587" s="6">
        <v>2.04</v>
      </c>
      <c r="Y1587" s="5">
        <v>0</v>
      </c>
      <c r="Z1587" s="6">
        <v>8.26</v>
      </c>
      <c r="AA1587" s="6">
        <v>2.44</v>
      </c>
      <c r="AB1587" s="6">
        <v>5.82</v>
      </c>
      <c r="AC1587" s="5">
        <v>0</v>
      </c>
      <c r="AD1587" s="6">
        <v>8.26</v>
      </c>
      <c r="AE1587" s="6">
        <v>2.44</v>
      </c>
      <c r="AF1587" s="6">
        <v>5.82</v>
      </c>
      <c r="AG1587" s="5">
        <v>0</v>
      </c>
      <c r="AH1587" s="6">
        <v>8.26</v>
      </c>
      <c r="AI1587" s="6">
        <v>2.44</v>
      </c>
      <c r="AJ1587" s="6">
        <v>5.82</v>
      </c>
      <c r="AK1587" s="5">
        <v>0</v>
      </c>
      <c r="AL1587" s="6">
        <v>0.33</v>
      </c>
      <c r="AM1587" s="5">
        <v>0</v>
      </c>
      <c r="AN1587" s="5">
        <v>0</v>
      </c>
    </row>
    <row r="1588" spans="1:40" ht="13.5" customHeight="1" x14ac:dyDescent="0.15">
      <c r="A1588" s="4" t="s">
        <v>3161</v>
      </c>
      <c r="B1588" s="4" t="s">
        <v>41</v>
      </c>
      <c r="C1588" s="4" t="s">
        <v>3022</v>
      </c>
      <c r="D1588" s="4" t="s">
        <v>344</v>
      </c>
      <c r="E1588" s="4" t="s">
        <v>54</v>
      </c>
      <c r="F1588" s="4" t="s">
        <v>44</v>
      </c>
      <c r="G1588" s="4" t="s">
        <v>3023</v>
      </c>
      <c r="H1588" s="4" t="s">
        <v>3158</v>
      </c>
      <c r="I1588" s="4" t="s">
        <v>363</v>
      </c>
      <c r="J1588" s="5">
        <v>2</v>
      </c>
      <c r="K1588" s="5">
        <v>0</v>
      </c>
      <c r="L1588" s="5">
        <v>0</v>
      </c>
      <c r="M1588" s="5">
        <v>67</v>
      </c>
      <c r="N1588" s="5">
        <v>0</v>
      </c>
      <c r="O1588" s="5">
        <v>12</v>
      </c>
      <c r="P1588" s="5">
        <v>4</v>
      </c>
      <c r="Q1588" s="6">
        <v>12.76</v>
      </c>
      <c r="R1588" s="6">
        <v>8.1199999999999992</v>
      </c>
      <c r="S1588" s="6">
        <v>4.6399999999999997</v>
      </c>
      <c r="T1588" s="5">
        <v>0</v>
      </c>
      <c r="U1588" s="6">
        <v>7.0000000000000007E-2</v>
      </c>
      <c r="V1588" s="5">
        <v>0</v>
      </c>
      <c r="W1588" s="6">
        <v>4.78</v>
      </c>
      <c r="X1588" s="6">
        <v>3.14</v>
      </c>
      <c r="Y1588" s="5">
        <v>0</v>
      </c>
      <c r="Z1588" s="6">
        <v>12.76</v>
      </c>
      <c r="AA1588" s="6">
        <v>8.1199999999999992</v>
      </c>
      <c r="AB1588" s="6">
        <v>4.6399999999999997</v>
      </c>
      <c r="AC1588" s="5">
        <v>0</v>
      </c>
      <c r="AD1588" s="6">
        <v>12.76</v>
      </c>
      <c r="AE1588" s="6">
        <v>8.1199999999999992</v>
      </c>
      <c r="AF1588" s="6">
        <v>4.6399999999999997</v>
      </c>
      <c r="AG1588" s="5">
        <v>0</v>
      </c>
      <c r="AH1588" s="6">
        <v>5.62</v>
      </c>
      <c r="AI1588" s="6">
        <v>1.66</v>
      </c>
      <c r="AJ1588" s="6">
        <v>3.96</v>
      </c>
      <c r="AK1588" s="5">
        <v>0</v>
      </c>
      <c r="AL1588" s="6">
        <v>0.23</v>
      </c>
      <c r="AM1588" s="5">
        <v>0</v>
      </c>
      <c r="AN1588" s="5">
        <v>0</v>
      </c>
    </row>
    <row r="1589" spans="1:40" ht="13.5" customHeight="1" x14ac:dyDescent="0.15">
      <c r="A1589" s="4" t="s">
        <v>3162</v>
      </c>
      <c r="B1589" s="4" t="s">
        <v>41</v>
      </c>
      <c r="C1589" s="4" t="s">
        <v>3022</v>
      </c>
      <c r="D1589" s="4" t="s">
        <v>344</v>
      </c>
      <c r="E1589" s="4" t="s">
        <v>57</v>
      </c>
      <c r="F1589" s="4" t="s">
        <v>44</v>
      </c>
      <c r="G1589" s="4" t="s">
        <v>3023</v>
      </c>
      <c r="H1589" s="4" t="s">
        <v>3158</v>
      </c>
      <c r="I1589" s="4" t="s">
        <v>3163</v>
      </c>
      <c r="J1589" s="5">
        <v>1</v>
      </c>
      <c r="K1589" s="5">
        <v>0</v>
      </c>
      <c r="L1589" s="5">
        <v>0</v>
      </c>
      <c r="M1589" s="5">
        <v>48</v>
      </c>
      <c r="N1589" s="5">
        <v>0</v>
      </c>
      <c r="O1589" s="5">
        <v>11</v>
      </c>
      <c r="P1589" s="5">
        <v>1</v>
      </c>
      <c r="Q1589" s="5">
        <v>6.53</v>
      </c>
      <c r="R1589" s="6">
        <v>1.93</v>
      </c>
      <c r="S1589" s="6">
        <v>4.5999999999999996</v>
      </c>
      <c r="T1589" s="5">
        <v>0</v>
      </c>
      <c r="U1589" s="5">
        <v>0</v>
      </c>
      <c r="V1589" s="5">
        <v>0</v>
      </c>
      <c r="W1589" s="6">
        <v>1.93</v>
      </c>
      <c r="X1589" s="6">
        <v>1.61</v>
      </c>
      <c r="Y1589" s="5">
        <v>0</v>
      </c>
      <c r="Z1589" s="5">
        <v>6.53</v>
      </c>
      <c r="AA1589" s="6">
        <v>1.93</v>
      </c>
      <c r="AB1589" s="6">
        <v>4.5999999999999996</v>
      </c>
      <c r="AC1589" s="5">
        <v>0</v>
      </c>
      <c r="AD1589" s="5">
        <v>6.53</v>
      </c>
      <c r="AE1589" s="6">
        <v>1.93</v>
      </c>
      <c r="AF1589" s="6">
        <v>4.5999999999999996</v>
      </c>
      <c r="AG1589" s="5">
        <v>0</v>
      </c>
      <c r="AH1589" s="6">
        <v>6.53</v>
      </c>
      <c r="AI1589" s="6">
        <v>1.93</v>
      </c>
      <c r="AJ1589" s="6">
        <v>4.5999999999999996</v>
      </c>
      <c r="AK1589" s="5">
        <v>0</v>
      </c>
      <c r="AL1589" s="6">
        <v>0.26</v>
      </c>
      <c r="AM1589" s="5">
        <v>0</v>
      </c>
      <c r="AN1589" s="5">
        <v>0</v>
      </c>
    </row>
    <row r="1590" spans="1:40" ht="13.5" customHeight="1" x14ac:dyDescent="0.15">
      <c r="A1590" s="4" t="s">
        <v>3164</v>
      </c>
      <c r="B1590" s="4" t="s">
        <v>41</v>
      </c>
      <c r="C1590" s="4" t="s">
        <v>3022</v>
      </c>
      <c r="D1590" s="4" t="s">
        <v>344</v>
      </c>
      <c r="E1590" s="4" t="s">
        <v>60</v>
      </c>
      <c r="F1590" s="4" t="s">
        <v>44</v>
      </c>
      <c r="G1590" s="4" t="s">
        <v>3023</v>
      </c>
      <c r="H1590" s="4" t="s">
        <v>3158</v>
      </c>
      <c r="I1590" s="4" t="s">
        <v>3165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3166</v>
      </c>
      <c r="B1591" s="4" t="s">
        <v>41</v>
      </c>
      <c r="C1591" s="4" t="s">
        <v>3167</v>
      </c>
      <c r="D1591" s="4" t="s">
        <v>43</v>
      </c>
      <c r="E1591" s="4" t="s">
        <v>42</v>
      </c>
      <c r="F1591" s="4" t="s">
        <v>44</v>
      </c>
      <c r="G1591" s="4" t="s">
        <v>3168</v>
      </c>
      <c r="H1591" s="4"/>
      <c r="I1591" s="4"/>
      <c r="J1591" s="5">
        <v>6</v>
      </c>
      <c r="K1591" s="5">
        <v>1</v>
      </c>
      <c r="L1591" s="5">
        <v>0</v>
      </c>
      <c r="M1591" s="5">
        <v>85</v>
      </c>
      <c r="N1591" s="5">
        <v>14</v>
      </c>
      <c r="O1591" s="5">
        <v>31</v>
      </c>
      <c r="P1591" s="5">
        <v>47</v>
      </c>
      <c r="Q1591" s="5">
        <v>375.4</v>
      </c>
      <c r="R1591" s="6">
        <v>116.66</v>
      </c>
      <c r="S1591" s="6">
        <v>258.75</v>
      </c>
      <c r="T1591" s="5">
        <v>0</v>
      </c>
      <c r="U1591" s="5">
        <v>0</v>
      </c>
      <c r="V1591" s="6">
        <v>1.84</v>
      </c>
      <c r="W1591" s="6">
        <v>122.76</v>
      </c>
      <c r="X1591" s="6">
        <v>238.83</v>
      </c>
      <c r="Y1591" s="5">
        <v>1</v>
      </c>
      <c r="Z1591" s="5">
        <v>370.69</v>
      </c>
      <c r="AA1591" s="6">
        <v>115</v>
      </c>
      <c r="AB1591" s="6">
        <v>255.69</v>
      </c>
      <c r="AC1591" s="5">
        <v>0</v>
      </c>
      <c r="AD1591" s="5">
        <v>321.14999999999998</v>
      </c>
      <c r="AE1591" s="6">
        <v>100.9</v>
      </c>
      <c r="AF1591" s="6">
        <v>220.25</v>
      </c>
      <c r="AG1591" s="5">
        <v>0</v>
      </c>
      <c r="AH1591" s="6">
        <v>370.69</v>
      </c>
      <c r="AI1591" s="6">
        <v>115</v>
      </c>
      <c r="AJ1591" s="6">
        <v>255.69</v>
      </c>
      <c r="AK1591" s="5">
        <v>0</v>
      </c>
      <c r="AL1591" s="6">
        <v>39.549999999999997</v>
      </c>
      <c r="AM1591" s="5">
        <v>0</v>
      </c>
      <c r="AN1591" s="5">
        <v>1</v>
      </c>
    </row>
    <row r="1592" spans="1:40" ht="13.5" customHeight="1" x14ac:dyDescent="0.15">
      <c r="A1592" s="4" t="s">
        <v>3169</v>
      </c>
      <c r="B1592" s="4" t="s">
        <v>41</v>
      </c>
      <c r="C1592" s="4" t="s">
        <v>3167</v>
      </c>
      <c r="D1592" s="4" t="s">
        <v>49</v>
      </c>
      <c r="E1592" s="4" t="s">
        <v>42</v>
      </c>
      <c r="F1592" s="4" t="s">
        <v>44</v>
      </c>
      <c r="G1592" s="4" t="s">
        <v>3168</v>
      </c>
      <c r="H1592" s="4" t="s">
        <v>222</v>
      </c>
      <c r="I1592" s="4"/>
      <c r="J1592" s="5">
        <v>1</v>
      </c>
      <c r="K1592" s="5">
        <v>0</v>
      </c>
      <c r="L1592" s="5">
        <v>0</v>
      </c>
      <c r="M1592" s="5">
        <v>0</v>
      </c>
      <c r="N1592" s="5">
        <v>2</v>
      </c>
      <c r="O1592" s="5">
        <v>1</v>
      </c>
      <c r="P1592" s="5">
        <v>13</v>
      </c>
      <c r="Q1592" s="6">
        <v>27.97</v>
      </c>
      <c r="R1592" s="6">
        <v>15.39</v>
      </c>
      <c r="S1592" s="6">
        <v>12.58</v>
      </c>
      <c r="T1592" s="5">
        <v>0</v>
      </c>
      <c r="U1592" s="5">
        <v>0</v>
      </c>
      <c r="V1592" s="6">
        <v>1.75</v>
      </c>
      <c r="W1592" s="6">
        <v>11.45</v>
      </c>
      <c r="X1592" s="6">
        <v>64.47</v>
      </c>
      <c r="Y1592" s="5">
        <v>1</v>
      </c>
      <c r="Z1592" s="6">
        <v>27.97</v>
      </c>
      <c r="AA1592" s="6">
        <v>15.39</v>
      </c>
      <c r="AB1592" s="6">
        <v>12.58</v>
      </c>
      <c r="AC1592" s="5">
        <v>0</v>
      </c>
      <c r="AD1592" s="6">
        <v>27.97</v>
      </c>
      <c r="AE1592" s="6">
        <v>15.39</v>
      </c>
      <c r="AF1592" s="6">
        <v>12.58</v>
      </c>
      <c r="AG1592" s="5">
        <v>0</v>
      </c>
      <c r="AH1592" s="6">
        <v>27.97</v>
      </c>
      <c r="AI1592" s="6">
        <v>15.39</v>
      </c>
      <c r="AJ1592" s="6">
        <v>12.58</v>
      </c>
      <c r="AK1592" s="5">
        <v>0</v>
      </c>
      <c r="AL1592" s="6">
        <v>1.19</v>
      </c>
      <c r="AM1592" s="5">
        <v>0</v>
      </c>
      <c r="AN1592" s="5">
        <v>0</v>
      </c>
    </row>
    <row r="1593" spans="1:40" ht="13.5" customHeight="1" x14ac:dyDescent="0.15">
      <c r="A1593" s="4" t="s">
        <v>3170</v>
      </c>
      <c r="B1593" s="4" t="s">
        <v>41</v>
      </c>
      <c r="C1593" s="4" t="s">
        <v>3167</v>
      </c>
      <c r="D1593" s="4" t="s">
        <v>49</v>
      </c>
      <c r="E1593" s="4" t="s">
        <v>51</v>
      </c>
      <c r="F1593" s="4" t="s">
        <v>44</v>
      </c>
      <c r="G1593" s="4" t="s">
        <v>3168</v>
      </c>
      <c r="H1593" s="4" t="s">
        <v>222</v>
      </c>
      <c r="I1593" s="4" t="s">
        <v>3171</v>
      </c>
      <c r="J1593" s="5">
        <v>1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2</v>
      </c>
      <c r="Q1593" s="6">
        <v>3.67</v>
      </c>
      <c r="R1593" s="6">
        <v>2.02</v>
      </c>
      <c r="S1593" s="6">
        <v>1.65</v>
      </c>
      <c r="T1593" s="5">
        <v>0</v>
      </c>
      <c r="U1593" s="5">
        <v>0</v>
      </c>
      <c r="V1593" s="6">
        <v>0.23</v>
      </c>
      <c r="W1593" s="6">
        <v>1.5</v>
      </c>
      <c r="X1593" s="6">
        <v>8.4700000000000006</v>
      </c>
      <c r="Y1593" s="5">
        <v>1</v>
      </c>
      <c r="Z1593" s="6">
        <v>3.67</v>
      </c>
      <c r="AA1593" s="6">
        <v>2.02</v>
      </c>
      <c r="AB1593" s="6">
        <v>1.65</v>
      </c>
      <c r="AC1593" s="5">
        <v>0</v>
      </c>
      <c r="AD1593" s="6">
        <v>3.67</v>
      </c>
      <c r="AE1593" s="6">
        <v>2.02</v>
      </c>
      <c r="AF1593" s="6">
        <v>1.65</v>
      </c>
      <c r="AG1593" s="5">
        <v>0</v>
      </c>
      <c r="AH1593" s="6">
        <v>3.67</v>
      </c>
      <c r="AI1593" s="6">
        <v>2.02</v>
      </c>
      <c r="AJ1593" s="6">
        <v>1.65</v>
      </c>
      <c r="AK1593" s="5">
        <v>0</v>
      </c>
      <c r="AL1593" s="6">
        <v>0.16</v>
      </c>
      <c r="AM1593" s="5">
        <v>0</v>
      </c>
      <c r="AN1593" s="5">
        <v>0</v>
      </c>
    </row>
    <row r="1594" spans="1:40" ht="13.5" customHeight="1" x14ac:dyDescent="0.15">
      <c r="A1594" s="4" t="s">
        <v>3172</v>
      </c>
      <c r="B1594" s="4" t="s">
        <v>41</v>
      </c>
      <c r="C1594" s="4" t="s">
        <v>3167</v>
      </c>
      <c r="D1594" s="4" t="s">
        <v>49</v>
      </c>
      <c r="E1594" s="4" t="s">
        <v>54</v>
      </c>
      <c r="F1594" s="4" t="s">
        <v>44</v>
      </c>
      <c r="G1594" s="4" t="s">
        <v>3168</v>
      </c>
      <c r="H1594" s="4" t="s">
        <v>222</v>
      </c>
      <c r="I1594" s="4" t="s">
        <v>3173</v>
      </c>
      <c r="J1594" s="5">
        <v>1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6">
        <v>0.56999999999999995</v>
      </c>
      <c r="R1594" s="6">
        <v>0.31</v>
      </c>
      <c r="S1594" s="6">
        <v>0.25</v>
      </c>
      <c r="T1594" s="5">
        <v>0</v>
      </c>
      <c r="U1594" s="5">
        <v>0</v>
      </c>
      <c r="V1594" s="6">
        <v>0.04</v>
      </c>
      <c r="W1594" s="6">
        <v>0.23</v>
      </c>
      <c r="X1594" s="6">
        <v>1.3</v>
      </c>
      <c r="Y1594" s="5">
        <v>1</v>
      </c>
      <c r="Z1594" s="6">
        <v>0.56999999999999995</v>
      </c>
      <c r="AA1594" s="6">
        <v>0.31</v>
      </c>
      <c r="AB1594" s="6">
        <v>0.25</v>
      </c>
      <c r="AC1594" s="5">
        <v>0</v>
      </c>
      <c r="AD1594" s="6">
        <v>0.56999999999999995</v>
      </c>
      <c r="AE1594" s="6">
        <v>0.31</v>
      </c>
      <c r="AF1594" s="6">
        <v>0.25</v>
      </c>
      <c r="AG1594" s="5">
        <v>0</v>
      </c>
      <c r="AH1594" s="6">
        <v>0.56999999999999995</v>
      </c>
      <c r="AI1594" s="6">
        <v>0.31</v>
      </c>
      <c r="AJ1594" s="6">
        <v>0.25</v>
      </c>
      <c r="AK1594" s="5">
        <v>0</v>
      </c>
      <c r="AL1594" s="6">
        <v>0.02</v>
      </c>
      <c r="AM1594" s="5">
        <v>0</v>
      </c>
      <c r="AN1594" s="5">
        <v>0</v>
      </c>
    </row>
    <row r="1595" spans="1:40" ht="13.5" customHeight="1" x14ac:dyDescent="0.15">
      <c r="A1595" s="4" t="s">
        <v>3174</v>
      </c>
      <c r="B1595" s="4" t="s">
        <v>41</v>
      </c>
      <c r="C1595" s="4" t="s">
        <v>3167</v>
      </c>
      <c r="D1595" s="4" t="s">
        <v>49</v>
      </c>
      <c r="E1595" s="4" t="s">
        <v>57</v>
      </c>
      <c r="F1595" s="4" t="s">
        <v>44</v>
      </c>
      <c r="G1595" s="4" t="s">
        <v>3168</v>
      </c>
      <c r="H1595" s="4" t="s">
        <v>222</v>
      </c>
      <c r="I1595" s="4" t="s">
        <v>1135</v>
      </c>
      <c r="J1595" s="5">
        <v>1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1</v>
      </c>
      <c r="Q1595" s="6">
        <v>2.83</v>
      </c>
      <c r="R1595" s="6">
        <v>1.55</v>
      </c>
      <c r="S1595" s="6">
        <v>1.27</v>
      </c>
      <c r="T1595" s="5">
        <v>0</v>
      </c>
      <c r="U1595" s="5">
        <v>0</v>
      </c>
      <c r="V1595" s="6">
        <v>0.18</v>
      </c>
      <c r="W1595" s="6">
        <v>1.1599999999999999</v>
      </c>
      <c r="X1595" s="6">
        <v>6.51</v>
      </c>
      <c r="Y1595" s="5">
        <v>1</v>
      </c>
      <c r="Z1595" s="6">
        <v>2.83</v>
      </c>
      <c r="AA1595" s="6">
        <v>1.55</v>
      </c>
      <c r="AB1595" s="6">
        <v>1.27</v>
      </c>
      <c r="AC1595" s="5">
        <v>0</v>
      </c>
      <c r="AD1595" s="6">
        <v>2.83</v>
      </c>
      <c r="AE1595" s="6">
        <v>1.55</v>
      </c>
      <c r="AF1595" s="6">
        <v>1.27</v>
      </c>
      <c r="AG1595" s="5">
        <v>0</v>
      </c>
      <c r="AH1595" s="6">
        <v>2.83</v>
      </c>
      <c r="AI1595" s="6">
        <v>1.55</v>
      </c>
      <c r="AJ1595" s="6">
        <v>1.27</v>
      </c>
      <c r="AK1595" s="5">
        <v>0</v>
      </c>
      <c r="AL1595" s="6">
        <v>0.12</v>
      </c>
      <c r="AM1595" s="5">
        <v>0</v>
      </c>
      <c r="AN1595" s="5">
        <v>0</v>
      </c>
    </row>
    <row r="1596" spans="1:40" ht="13.5" customHeight="1" x14ac:dyDescent="0.15">
      <c r="A1596" s="4" t="s">
        <v>3175</v>
      </c>
      <c r="B1596" s="4" t="s">
        <v>41</v>
      </c>
      <c r="C1596" s="4" t="s">
        <v>3167</v>
      </c>
      <c r="D1596" s="4" t="s">
        <v>49</v>
      </c>
      <c r="E1596" s="4" t="s">
        <v>60</v>
      </c>
      <c r="F1596" s="4" t="s">
        <v>44</v>
      </c>
      <c r="G1596" s="4" t="s">
        <v>3168</v>
      </c>
      <c r="H1596" s="4" t="s">
        <v>222</v>
      </c>
      <c r="I1596" s="4" t="s">
        <v>1569</v>
      </c>
      <c r="J1596" s="5">
        <v>1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2</v>
      </c>
      <c r="Q1596" s="6">
        <v>3.39</v>
      </c>
      <c r="R1596" s="6">
        <v>1.87</v>
      </c>
      <c r="S1596" s="6">
        <v>1.53</v>
      </c>
      <c r="T1596" s="5">
        <v>0</v>
      </c>
      <c r="U1596" s="5">
        <v>0</v>
      </c>
      <c r="V1596" s="6">
        <v>0.21</v>
      </c>
      <c r="W1596" s="6">
        <v>1.39</v>
      </c>
      <c r="X1596" s="6">
        <v>7.81</v>
      </c>
      <c r="Y1596" s="5">
        <v>1</v>
      </c>
      <c r="Z1596" s="6">
        <v>3.39</v>
      </c>
      <c r="AA1596" s="6">
        <v>1.87</v>
      </c>
      <c r="AB1596" s="6">
        <v>1.53</v>
      </c>
      <c r="AC1596" s="5">
        <v>0</v>
      </c>
      <c r="AD1596" s="6">
        <v>3.39</v>
      </c>
      <c r="AE1596" s="6">
        <v>1.87</v>
      </c>
      <c r="AF1596" s="6">
        <v>1.53</v>
      </c>
      <c r="AG1596" s="5">
        <v>0</v>
      </c>
      <c r="AH1596" s="6">
        <v>3.39</v>
      </c>
      <c r="AI1596" s="6">
        <v>1.87</v>
      </c>
      <c r="AJ1596" s="6">
        <v>1.53</v>
      </c>
      <c r="AK1596" s="5">
        <v>0</v>
      </c>
      <c r="AL1596" s="6">
        <v>0.14000000000000001</v>
      </c>
      <c r="AM1596" s="5">
        <v>0</v>
      </c>
      <c r="AN1596" s="5">
        <v>0</v>
      </c>
    </row>
    <row r="1597" spans="1:40" ht="13.5" customHeight="1" x14ac:dyDescent="0.15">
      <c r="A1597" s="4" t="s">
        <v>3176</v>
      </c>
      <c r="B1597" s="4" t="s">
        <v>41</v>
      </c>
      <c r="C1597" s="4" t="s">
        <v>3167</v>
      </c>
      <c r="D1597" s="4" t="s">
        <v>49</v>
      </c>
      <c r="E1597" s="4" t="s">
        <v>63</v>
      </c>
      <c r="F1597" s="4" t="s">
        <v>44</v>
      </c>
      <c r="G1597" s="4" t="s">
        <v>3168</v>
      </c>
      <c r="H1597" s="4" t="s">
        <v>222</v>
      </c>
      <c r="I1597" s="4" t="s">
        <v>3177</v>
      </c>
      <c r="J1597" s="5">
        <v>1</v>
      </c>
      <c r="K1597" s="5">
        <v>0</v>
      </c>
      <c r="L1597" s="5">
        <v>0</v>
      </c>
      <c r="M1597" s="5">
        <v>0</v>
      </c>
      <c r="N1597" s="5">
        <v>1</v>
      </c>
      <c r="O1597" s="5">
        <v>0</v>
      </c>
      <c r="P1597" s="5">
        <v>3</v>
      </c>
      <c r="Q1597" s="6">
        <v>7.35</v>
      </c>
      <c r="R1597" s="6">
        <v>4.04</v>
      </c>
      <c r="S1597" s="6">
        <v>3.3</v>
      </c>
      <c r="T1597" s="5">
        <v>0</v>
      </c>
      <c r="U1597" s="5">
        <v>0</v>
      </c>
      <c r="V1597" s="6">
        <v>0.46</v>
      </c>
      <c r="W1597" s="6">
        <v>3.01</v>
      </c>
      <c r="X1597" s="6">
        <v>16.93</v>
      </c>
      <c r="Y1597" s="5">
        <v>1</v>
      </c>
      <c r="Z1597" s="6">
        <v>7.35</v>
      </c>
      <c r="AA1597" s="6">
        <v>4.04</v>
      </c>
      <c r="AB1597" s="6">
        <v>3.3</v>
      </c>
      <c r="AC1597" s="5">
        <v>0</v>
      </c>
      <c r="AD1597" s="6">
        <v>7.35</v>
      </c>
      <c r="AE1597" s="6">
        <v>4.04</v>
      </c>
      <c r="AF1597" s="6">
        <v>3.3</v>
      </c>
      <c r="AG1597" s="5">
        <v>0</v>
      </c>
      <c r="AH1597" s="6">
        <v>7.35</v>
      </c>
      <c r="AI1597" s="6">
        <v>4.04</v>
      </c>
      <c r="AJ1597" s="6">
        <v>3.3</v>
      </c>
      <c r="AK1597" s="5">
        <v>0</v>
      </c>
      <c r="AL1597" s="6">
        <v>0.31</v>
      </c>
      <c r="AM1597" s="5">
        <v>0</v>
      </c>
      <c r="AN1597" s="5">
        <v>0</v>
      </c>
    </row>
    <row r="1598" spans="1:40" ht="13.5" customHeight="1" x14ac:dyDescent="0.15">
      <c r="A1598" s="4" t="s">
        <v>3178</v>
      </c>
      <c r="B1598" s="4" t="s">
        <v>41</v>
      </c>
      <c r="C1598" s="4" t="s">
        <v>3167</v>
      </c>
      <c r="D1598" s="4" t="s">
        <v>49</v>
      </c>
      <c r="E1598" s="4" t="s">
        <v>66</v>
      </c>
      <c r="F1598" s="4" t="s">
        <v>44</v>
      </c>
      <c r="G1598" s="4" t="s">
        <v>3168</v>
      </c>
      <c r="H1598" s="4" t="s">
        <v>222</v>
      </c>
      <c r="I1598" s="4" t="s">
        <v>3179</v>
      </c>
      <c r="J1598" s="5">
        <v>1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2</v>
      </c>
      <c r="Q1598" s="6">
        <v>4.5199999999999996</v>
      </c>
      <c r="R1598" s="6">
        <v>2.4900000000000002</v>
      </c>
      <c r="S1598" s="6">
        <v>2.0299999999999998</v>
      </c>
      <c r="T1598" s="5">
        <v>0</v>
      </c>
      <c r="U1598" s="5">
        <v>0</v>
      </c>
      <c r="V1598" s="6">
        <v>0.28000000000000003</v>
      </c>
      <c r="W1598" s="6">
        <v>1.85</v>
      </c>
      <c r="X1598" s="6">
        <v>10.42</v>
      </c>
      <c r="Y1598" s="5">
        <v>1</v>
      </c>
      <c r="Z1598" s="6">
        <v>4.5199999999999996</v>
      </c>
      <c r="AA1598" s="6">
        <v>2.4900000000000002</v>
      </c>
      <c r="AB1598" s="6">
        <v>2.0299999999999998</v>
      </c>
      <c r="AC1598" s="5">
        <v>0</v>
      </c>
      <c r="AD1598" s="6">
        <v>4.5199999999999996</v>
      </c>
      <c r="AE1598" s="6">
        <v>2.4900000000000002</v>
      </c>
      <c r="AF1598" s="6">
        <v>2.0299999999999998</v>
      </c>
      <c r="AG1598" s="5">
        <v>0</v>
      </c>
      <c r="AH1598" s="6">
        <v>4.5199999999999996</v>
      </c>
      <c r="AI1598" s="6">
        <v>2.4900000000000002</v>
      </c>
      <c r="AJ1598" s="6">
        <v>2.0299999999999998</v>
      </c>
      <c r="AK1598" s="5">
        <v>0</v>
      </c>
      <c r="AL1598" s="6">
        <v>0.19</v>
      </c>
      <c r="AM1598" s="5">
        <v>0</v>
      </c>
      <c r="AN1598" s="5">
        <v>0</v>
      </c>
    </row>
    <row r="1599" spans="1:40" ht="13.5" customHeight="1" x14ac:dyDescent="0.15">
      <c r="A1599" s="4" t="s">
        <v>3180</v>
      </c>
      <c r="B1599" s="4" t="s">
        <v>41</v>
      </c>
      <c r="C1599" s="4" t="s">
        <v>3167</v>
      </c>
      <c r="D1599" s="4" t="s">
        <v>49</v>
      </c>
      <c r="E1599" s="4" t="s">
        <v>69</v>
      </c>
      <c r="F1599" s="4" t="s">
        <v>44</v>
      </c>
      <c r="G1599" s="4" t="s">
        <v>3168</v>
      </c>
      <c r="H1599" s="4" t="s">
        <v>222</v>
      </c>
      <c r="I1599" s="4" t="s">
        <v>966</v>
      </c>
      <c r="J1599" s="5">
        <v>1</v>
      </c>
      <c r="K1599" s="5">
        <v>0</v>
      </c>
      <c r="L1599" s="5">
        <v>0</v>
      </c>
      <c r="M1599" s="5">
        <v>0</v>
      </c>
      <c r="N1599" s="5">
        <v>0</v>
      </c>
      <c r="O1599" s="5">
        <v>0</v>
      </c>
      <c r="P1599" s="5">
        <v>2</v>
      </c>
      <c r="Q1599" s="6">
        <v>3.67</v>
      </c>
      <c r="R1599" s="6">
        <v>2.02</v>
      </c>
      <c r="S1599" s="6">
        <v>1.65</v>
      </c>
      <c r="T1599" s="5">
        <v>0</v>
      </c>
      <c r="U1599" s="5">
        <v>0</v>
      </c>
      <c r="V1599" s="6">
        <v>0.23</v>
      </c>
      <c r="W1599" s="6">
        <v>1.5</v>
      </c>
      <c r="X1599" s="6">
        <v>8.4700000000000006</v>
      </c>
      <c r="Y1599" s="5">
        <v>1</v>
      </c>
      <c r="Z1599" s="6">
        <v>3.67</v>
      </c>
      <c r="AA1599" s="6">
        <v>2.02</v>
      </c>
      <c r="AB1599" s="6">
        <v>1.65</v>
      </c>
      <c r="AC1599" s="5">
        <v>0</v>
      </c>
      <c r="AD1599" s="6">
        <v>3.67</v>
      </c>
      <c r="AE1599" s="6">
        <v>2.02</v>
      </c>
      <c r="AF1599" s="6">
        <v>1.65</v>
      </c>
      <c r="AG1599" s="5">
        <v>0</v>
      </c>
      <c r="AH1599" s="6">
        <v>3.67</v>
      </c>
      <c r="AI1599" s="6">
        <v>2.02</v>
      </c>
      <c r="AJ1599" s="6">
        <v>1.65</v>
      </c>
      <c r="AK1599" s="5">
        <v>0</v>
      </c>
      <c r="AL1599" s="6">
        <v>0.16</v>
      </c>
      <c r="AM1599" s="5">
        <v>0</v>
      </c>
      <c r="AN1599" s="5">
        <v>0</v>
      </c>
    </row>
    <row r="1600" spans="1:40" ht="13.5" customHeight="1" x14ac:dyDescent="0.15">
      <c r="A1600" s="4" t="s">
        <v>3181</v>
      </c>
      <c r="B1600" s="4" t="s">
        <v>41</v>
      </c>
      <c r="C1600" s="4" t="s">
        <v>3167</v>
      </c>
      <c r="D1600" s="4" t="s">
        <v>49</v>
      </c>
      <c r="E1600" s="4" t="s">
        <v>72</v>
      </c>
      <c r="F1600" s="4" t="s">
        <v>44</v>
      </c>
      <c r="G1600" s="4" t="s">
        <v>3168</v>
      </c>
      <c r="H1600" s="4" t="s">
        <v>222</v>
      </c>
      <c r="I1600" s="4" t="s">
        <v>3182</v>
      </c>
      <c r="J1600" s="5">
        <v>1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1</v>
      </c>
      <c r="Q1600" s="6">
        <v>1.98</v>
      </c>
      <c r="R1600" s="6">
        <v>1.0900000000000001</v>
      </c>
      <c r="S1600" s="6">
        <v>0.89</v>
      </c>
      <c r="T1600" s="5">
        <v>0</v>
      </c>
      <c r="U1600" s="5">
        <v>0</v>
      </c>
      <c r="V1600" s="6">
        <v>0.12</v>
      </c>
      <c r="W1600" s="6">
        <v>0.81</v>
      </c>
      <c r="X1600" s="6">
        <v>4.5599999999999996</v>
      </c>
      <c r="Y1600" s="5">
        <v>1</v>
      </c>
      <c r="Z1600" s="6">
        <v>1.98</v>
      </c>
      <c r="AA1600" s="6">
        <v>1.0900000000000001</v>
      </c>
      <c r="AB1600" s="6">
        <v>0.89</v>
      </c>
      <c r="AC1600" s="5">
        <v>0</v>
      </c>
      <c r="AD1600" s="5">
        <v>1.98</v>
      </c>
      <c r="AE1600" s="6">
        <v>1.0900000000000001</v>
      </c>
      <c r="AF1600" s="6">
        <v>0.89</v>
      </c>
      <c r="AG1600" s="5">
        <v>0</v>
      </c>
      <c r="AH1600" s="6">
        <v>1.98</v>
      </c>
      <c r="AI1600" s="6">
        <v>1.0900000000000001</v>
      </c>
      <c r="AJ1600" s="6">
        <v>0.89</v>
      </c>
      <c r="AK1600" s="5">
        <v>0</v>
      </c>
      <c r="AL1600" s="6">
        <v>0.08</v>
      </c>
      <c r="AM1600" s="5">
        <v>0</v>
      </c>
      <c r="AN1600" s="5">
        <v>0</v>
      </c>
    </row>
    <row r="1601" spans="1:40" ht="13.5" customHeight="1" x14ac:dyDescent="0.15">
      <c r="A1601" s="4" t="s">
        <v>3183</v>
      </c>
      <c r="B1601" s="4" t="s">
        <v>41</v>
      </c>
      <c r="C1601" s="4" t="s">
        <v>3167</v>
      </c>
      <c r="D1601" s="4" t="s">
        <v>49</v>
      </c>
      <c r="E1601" s="4" t="s">
        <v>75</v>
      </c>
      <c r="F1601" s="4" t="s">
        <v>44</v>
      </c>
      <c r="G1601" s="4" t="s">
        <v>3168</v>
      </c>
      <c r="H1601" s="4" t="s">
        <v>222</v>
      </c>
      <c r="I1601" s="4" t="s">
        <v>3184</v>
      </c>
      <c r="J1601" s="5">
        <v>1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1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3185</v>
      </c>
      <c r="B1602" s="4" t="s">
        <v>41</v>
      </c>
      <c r="C1602" s="4" t="s">
        <v>3167</v>
      </c>
      <c r="D1602" s="4" t="s">
        <v>49</v>
      </c>
      <c r="E1602" s="4" t="s">
        <v>78</v>
      </c>
      <c r="F1602" s="4" t="s">
        <v>44</v>
      </c>
      <c r="G1602" s="4" t="s">
        <v>3168</v>
      </c>
      <c r="H1602" s="4" t="s">
        <v>222</v>
      </c>
      <c r="I1602" s="4" t="s">
        <v>3186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3187</v>
      </c>
      <c r="B1603" s="4" t="s">
        <v>41</v>
      </c>
      <c r="C1603" s="4" t="s">
        <v>3167</v>
      </c>
      <c r="D1603" s="4" t="s">
        <v>93</v>
      </c>
      <c r="E1603" s="4" t="s">
        <v>42</v>
      </c>
      <c r="F1603" s="4" t="s">
        <v>44</v>
      </c>
      <c r="G1603" s="4" t="s">
        <v>3168</v>
      </c>
      <c r="H1603" s="4" t="s">
        <v>3188</v>
      </c>
      <c r="I1603" s="4"/>
      <c r="J1603" s="5">
        <v>4</v>
      </c>
      <c r="K1603" s="5">
        <v>1</v>
      </c>
      <c r="L1603" s="5">
        <v>0</v>
      </c>
      <c r="M1603" s="5">
        <v>78</v>
      </c>
      <c r="N1603" s="5">
        <v>10</v>
      </c>
      <c r="O1603" s="5">
        <v>29</v>
      </c>
      <c r="P1603" s="5">
        <v>31</v>
      </c>
      <c r="Q1603" s="5">
        <v>304.63</v>
      </c>
      <c r="R1603" s="6">
        <v>80.22</v>
      </c>
      <c r="S1603" s="6">
        <v>224.41</v>
      </c>
      <c r="T1603" s="5">
        <v>0</v>
      </c>
      <c r="U1603" s="5">
        <v>0</v>
      </c>
      <c r="V1603" s="5">
        <v>0</v>
      </c>
      <c r="W1603" s="6">
        <v>93.2</v>
      </c>
      <c r="X1603" s="6">
        <v>152.03</v>
      </c>
      <c r="Y1603" s="5">
        <v>1</v>
      </c>
      <c r="Z1603" s="5">
        <v>299.92</v>
      </c>
      <c r="AA1603" s="6">
        <v>78.569999999999993</v>
      </c>
      <c r="AB1603" s="6">
        <v>221.35</v>
      </c>
      <c r="AC1603" s="5">
        <v>0</v>
      </c>
      <c r="AD1603" s="5">
        <v>264.48</v>
      </c>
      <c r="AE1603" s="6">
        <v>78.569999999999993</v>
      </c>
      <c r="AF1603" s="6">
        <v>185.91</v>
      </c>
      <c r="AG1603" s="5">
        <v>0</v>
      </c>
      <c r="AH1603" s="6">
        <v>299.92</v>
      </c>
      <c r="AI1603" s="6">
        <v>78.569999999999993</v>
      </c>
      <c r="AJ1603" s="6">
        <v>221.35</v>
      </c>
      <c r="AK1603" s="5">
        <v>0</v>
      </c>
      <c r="AL1603" s="6">
        <v>33.57</v>
      </c>
      <c r="AM1603" s="5">
        <v>0</v>
      </c>
      <c r="AN1603" s="5">
        <v>0</v>
      </c>
    </row>
    <row r="1604" spans="1:40" ht="13.5" customHeight="1" x14ac:dyDescent="0.15">
      <c r="A1604" s="4" t="s">
        <v>3189</v>
      </c>
      <c r="B1604" s="4" t="s">
        <v>41</v>
      </c>
      <c r="C1604" s="4" t="s">
        <v>3167</v>
      </c>
      <c r="D1604" s="4" t="s">
        <v>93</v>
      </c>
      <c r="E1604" s="4" t="s">
        <v>51</v>
      </c>
      <c r="F1604" s="4" t="s">
        <v>44</v>
      </c>
      <c r="G1604" s="4" t="s">
        <v>3168</v>
      </c>
      <c r="H1604" s="4" t="s">
        <v>3188</v>
      </c>
      <c r="I1604" s="4" t="s">
        <v>3190</v>
      </c>
      <c r="J1604" s="5">
        <v>2</v>
      </c>
      <c r="K1604" s="5">
        <v>1</v>
      </c>
      <c r="L1604" s="5">
        <v>0</v>
      </c>
      <c r="M1604" s="5">
        <v>0</v>
      </c>
      <c r="N1604" s="5">
        <v>0</v>
      </c>
      <c r="O1604" s="5">
        <v>0</v>
      </c>
      <c r="P1604" s="5">
        <v>1</v>
      </c>
      <c r="Q1604" s="6">
        <v>8.56</v>
      </c>
      <c r="R1604" s="6">
        <v>1.79</v>
      </c>
      <c r="S1604" s="6">
        <v>6.77</v>
      </c>
      <c r="T1604" s="5">
        <v>0</v>
      </c>
      <c r="U1604" s="5">
        <v>0</v>
      </c>
      <c r="V1604" s="5">
        <v>0</v>
      </c>
      <c r="W1604" s="6">
        <v>2.4500000000000002</v>
      </c>
      <c r="X1604" s="6">
        <v>5.07</v>
      </c>
      <c r="Y1604" s="5">
        <v>1</v>
      </c>
      <c r="Z1604" s="6">
        <v>8.56</v>
      </c>
      <c r="AA1604" s="6">
        <v>1.79</v>
      </c>
      <c r="AB1604" s="6">
        <v>6.77</v>
      </c>
      <c r="AC1604" s="5">
        <v>0</v>
      </c>
      <c r="AD1604" s="6">
        <v>8.56</v>
      </c>
      <c r="AE1604" s="6">
        <v>1.79</v>
      </c>
      <c r="AF1604" s="6">
        <v>6.77</v>
      </c>
      <c r="AG1604" s="5">
        <v>0</v>
      </c>
      <c r="AH1604" s="6">
        <v>8.56</v>
      </c>
      <c r="AI1604" s="6">
        <v>1.79</v>
      </c>
      <c r="AJ1604" s="6">
        <v>6.77</v>
      </c>
      <c r="AK1604" s="5">
        <v>0</v>
      </c>
      <c r="AL1604" s="6">
        <v>1.01</v>
      </c>
      <c r="AM1604" s="5">
        <v>0</v>
      </c>
      <c r="AN1604" s="5">
        <v>0</v>
      </c>
    </row>
    <row r="1605" spans="1:40" ht="13.5" customHeight="1" x14ac:dyDescent="0.15">
      <c r="A1605" s="4" t="s">
        <v>3191</v>
      </c>
      <c r="B1605" s="4" t="s">
        <v>41</v>
      </c>
      <c r="C1605" s="4" t="s">
        <v>3167</v>
      </c>
      <c r="D1605" s="4" t="s">
        <v>93</v>
      </c>
      <c r="E1605" s="4" t="s">
        <v>54</v>
      </c>
      <c r="F1605" s="4" t="s">
        <v>44</v>
      </c>
      <c r="G1605" s="4" t="s">
        <v>3168</v>
      </c>
      <c r="H1605" s="4" t="s">
        <v>3188</v>
      </c>
      <c r="I1605" s="4" t="s">
        <v>3192</v>
      </c>
      <c r="J1605" s="5">
        <v>4</v>
      </c>
      <c r="K1605" s="5">
        <v>1</v>
      </c>
      <c r="L1605" s="5">
        <v>0</v>
      </c>
      <c r="M1605" s="5">
        <v>34</v>
      </c>
      <c r="N1605" s="5">
        <v>1</v>
      </c>
      <c r="O1605" s="5">
        <v>15</v>
      </c>
      <c r="P1605" s="5">
        <v>5</v>
      </c>
      <c r="Q1605" s="5">
        <v>62.53</v>
      </c>
      <c r="R1605" s="6">
        <v>22.83</v>
      </c>
      <c r="S1605" s="6">
        <v>39.69</v>
      </c>
      <c r="T1605" s="5">
        <v>0</v>
      </c>
      <c r="U1605" s="5">
        <v>0</v>
      </c>
      <c r="V1605" s="5">
        <v>0</v>
      </c>
      <c r="W1605" s="6">
        <v>16.260000000000002</v>
      </c>
      <c r="X1605" s="6">
        <v>26.93</v>
      </c>
      <c r="Y1605" s="5">
        <v>1</v>
      </c>
      <c r="Z1605" s="5">
        <v>59.81</v>
      </c>
      <c r="AA1605" s="6">
        <v>21.88</v>
      </c>
      <c r="AB1605" s="6">
        <v>37.93</v>
      </c>
      <c r="AC1605" s="5">
        <v>0</v>
      </c>
      <c r="AD1605" s="6">
        <v>45.32</v>
      </c>
      <c r="AE1605" s="6">
        <v>21.88</v>
      </c>
      <c r="AF1605" s="6">
        <v>23.44</v>
      </c>
      <c r="AG1605" s="5">
        <v>0</v>
      </c>
      <c r="AH1605" s="6">
        <v>59.81</v>
      </c>
      <c r="AI1605" s="6">
        <v>21.88</v>
      </c>
      <c r="AJ1605" s="6">
        <v>37.93</v>
      </c>
      <c r="AK1605" s="5">
        <v>0</v>
      </c>
      <c r="AL1605" s="6">
        <v>3.54</v>
      </c>
      <c r="AM1605" s="5">
        <v>0</v>
      </c>
      <c r="AN1605" s="5">
        <v>0</v>
      </c>
    </row>
    <row r="1606" spans="1:40" ht="13.5" customHeight="1" x14ac:dyDescent="0.15">
      <c r="A1606" s="4" t="s">
        <v>3193</v>
      </c>
      <c r="B1606" s="4" t="s">
        <v>41</v>
      </c>
      <c r="C1606" s="4" t="s">
        <v>3167</v>
      </c>
      <c r="D1606" s="4" t="s">
        <v>93</v>
      </c>
      <c r="E1606" s="4" t="s">
        <v>57</v>
      </c>
      <c r="F1606" s="4" t="s">
        <v>44</v>
      </c>
      <c r="G1606" s="4" t="s">
        <v>3168</v>
      </c>
      <c r="H1606" s="4" t="s">
        <v>3188</v>
      </c>
      <c r="I1606" s="4" t="s">
        <v>3194</v>
      </c>
      <c r="J1606" s="5">
        <v>3</v>
      </c>
      <c r="K1606" s="5">
        <v>1</v>
      </c>
      <c r="L1606" s="5">
        <v>0</v>
      </c>
      <c r="M1606" s="5">
        <v>9</v>
      </c>
      <c r="N1606" s="5">
        <v>1</v>
      </c>
      <c r="O1606" s="5">
        <v>11</v>
      </c>
      <c r="P1606" s="5">
        <v>3</v>
      </c>
      <c r="Q1606" s="6">
        <v>35.17</v>
      </c>
      <c r="R1606" s="6">
        <v>16.72</v>
      </c>
      <c r="S1606" s="6">
        <v>18.46</v>
      </c>
      <c r="T1606" s="5">
        <v>0</v>
      </c>
      <c r="U1606" s="5">
        <v>0</v>
      </c>
      <c r="V1606" s="5">
        <v>0</v>
      </c>
      <c r="W1606" s="6">
        <v>8.3000000000000007</v>
      </c>
      <c r="X1606" s="6">
        <v>14.27</v>
      </c>
      <c r="Y1606" s="5">
        <v>1</v>
      </c>
      <c r="Z1606" s="5">
        <v>33.18</v>
      </c>
      <c r="AA1606" s="6">
        <v>16.02</v>
      </c>
      <c r="AB1606" s="6">
        <v>17.16</v>
      </c>
      <c r="AC1606" s="5">
        <v>0</v>
      </c>
      <c r="AD1606" s="5">
        <v>33.18</v>
      </c>
      <c r="AE1606" s="6">
        <v>16.02</v>
      </c>
      <c r="AF1606" s="6">
        <v>17.16</v>
      </c>
      <c r="AG1606" s="5">
        <v>0</v>
      </c>
      <c r="AH1606" s="6">
        <v>33.18</v>
      </c>
      <c r="AI1606" s="6">
        <v>16.02</v>
      </c>
      <c r="AJ1606" s="6">
        <v>17.16</v>
      </c>
      <c r="AK1606" s="5">
        <v>0</v>
      </c>
      <c r="AL1606" s="6">
        <v>2.59</v>
      </c>
      <c r="AM1606" s="5">
        <v>0</v>
      </c>
      <c r="AN1606" s="5">
        <v>0</v>
      </c>
    </row>
    <row r="1607" spans="1:40" ht="13.5" customHeight="1" x14ac:dyDescent="0.15">
      <c r="A1607" s="4" t="s">
        <v>3195</v>
      </c>
      <c r="B1607" s="4" t="s">
        <v>41</v>
      </c>
      <c r="C1607" s="4" t="s">
        <v>3167</v>
      </c>
      <c r="D1607" s="4" t="s">
        <v>93</v>
      </c>
      <c r="E1607" s="4" t="s">
        <v>60</v>
      </c>
      <c r="F1607" s="4" t="s">
        <v>44</v>
      </c>
      <c r="G1607" s="4" t="s">
        <v>3168</v>
      </c>
      <c r="H1607" s="4" t="s">
        <v>3188</v>
      </c>
      <c r="I1607" s="4" t="s">
        <v>3196</v>
      </c>
      <c r="J1607" s="5">
        <v>1</v>
      </c>
      <c r="K1607" s="5">
        <v>1</v>
      </c>
      <c r="L1607" s="5">
        <v>0</v>
      </c>
      <c r="M1607" s="5">
        <v>0</v>
      </c>
      <c r="N1607" s="5">
        <v>0</v>
      </c>
      <c r="O1607" s="5">
        <v>0</v>
      </c>
      <c r="P1607" s="5">
        <v>1</v>
      </c>
      <c r="Q1607" s="6">
        <v>11.65</v>
      </c>
      <c r="R1607" s="6">
        <v>2.63</v>
      </c>
      <c r="S1607" s="6">
        <v>9.02</v>
      </c>
      <c r="T1607" s="5">
        <v>0</v>
      </c>
      <c r="U1607" s="5">
        <v>0</v>
      </c>
      <c r="V1607" s="5">
        <v>0</v>
      </c>
      <c r="W1607" s="6">
        <v>4.24</v>
      </c>
      <c r="X1607" s="6">
        <v>5.8</v>
      </c>
      <c r="Y1607" s="5">
        <v>1</v>
      </c>
      <c r="Z1607" s="6">
        <v>11.65</v>
      </c>
      <c r="AA1607" s="6">
        <v>2.63</v>
      </c>
      <c r="AB1607" s="6">
        <v>9.02</v>
      </c>
      <c r="AC1607" s="5">
        <v>0</v>
      </c>
      <c r="AD1607" s="6">
        <v>11.65</v>
      </c>
      <c r="AE1607" s="6">
        <v>2.63</v>
      </c>
      <c r="AF1607" s="6">
        <v>9.02</v>
      </c>
      <c r="AG1607" s="5">
        <v>0</v>
      </c>
      <c r="AH1607" s="6">
        <v>11.65</v>
      </c>
      <c r="AI1607" s="6">
        <v>2.63</v>
      </c>
      <c r="AJ1607" s="6">
        <v>9.02</v>
      </c>
      <c r="AK1607" s="5">
        <v>0</v>
      </c>
      <c r="AL1607" s="6">
        <v>1.98</v>
      </c>
      <c r="AM1607" s="5">
        <v>0</v>
      </c>
      <c r="AN1607" s="5">
        <v>0</v>
      </c>
    </row>
    <row r="1608" spans="1:40" ht="13.5" customHeight="1" x14ac:dyDescent="0.15">
      <c r="A1608" s="4" t="s">
        <v>3197</v>
      </c>
      <c r="B1608" s="4" t="s">
        <v>41</v>
      </c>
      <c r="C1608" s="4" t="s">
        <v>3167</v>
      </c>
      <c r="D1608" s="4" t="s">
        <v>93</v>
      </c>
      <c r="E1608" s="4" t="s">
        <v>63</v>
      </c>
      <c r="F1608" s="4" t="s">
        <v>44</v>
      </c>
      <c r="G1608" s="4" t="s">
        <v>3168</v>
      </c>
      <c r="H1608" s="4" t="s">
        <v>3188</v>
      </c>
      <c r="I1608" s="4" t="s">
        <v>3198</v>
      </c>
      <c r="J1608" s="5">
        <v>2</v>
      </c>
      <c r="K1608" s="5">
        <v>1</v>
      </c>
      <c r="L1608" s="5">
        <v>0</v>
      </c>
      <c r="M1608" s="5">
        <v>0</v>
      </c>
      <c r="N1608" s="5">
        <v>1</v>
      </c>
      <c r="O1608" s="5">
        <v>0</v>
      </c>
      <c r="P1608" s="5">
        <v>2</v>
      </c>
      <c r="Q1608" s="5">
        <v>15.32</v>
      </c>
      <c r="R1608" s="6">
        <v>3.2</v>
      </c>
      <c r="S1608" s="6">
        <v>12.12</v>
      </c>
      <c r="T1608" s="5">
        <v>0</v>
      </c>
      <c r="U1608" s="5">
        <v>0</v>
      </c>
      <c r="V1608" s="5">
        <v>0</v>
      </c>
      <c r="W1608" s="6">
        <v>4.38</v>
      </c>
      <c r="X1608" s="6">
        <v>9.08</v>
      </c>
      <c r="Y1608" s="5">
        <v>1</v>
      </c>
      <c r="Z1608" s="6">
        <v>15.32</v>
      </c>
      <c r="AA1608" s="6">
        <v>3.2</v>
      </c>
      <c r="AB1608" s="6">
        <v>12.12</v>
      </c>
      <c r="AC1608" s="5">
        <v>0</v>
      </c>
      <c r="AD1608" s="6">
        <v>15.32</v>
      </c>
      <c r="AE1608" s="6">
        <v>3.2</v>
      </c>
      <c r="AF1608" s="6">
        <v>12.12</v>
      </c>
      <c r="AG1608" s="5">
        <v>0</v>
      </c>
      <c r="AH1608" s="6">
        <v>15.32</v>
      </c>
      <c r="AI1608" s="6">
        <v>3.2</v>
      </c>
      <c r="AJ1608" s="6">
        <v>12.12</v>
      </c>
      <c r="AK1608" s="5">
        <v>0</v>
      </c>
      <c r="AL1608" s="6">
        <v>1.8</v>
      </c>
      <c r="AM1608" s="5">
        <v>0</v>
      </c>
      <c r="AN1608" s="5">
        <v>0</v>
      </c>
    </row>
    <row r="1609" spans="1:40" ht="13.5" customHeight="1" x14ac:dyDescent="0.15">
      <c r="A1609" s="4" t="s">
        <v>3199</v>
      </c>
      <c r="B1609" s="4" t="s">
        <v>41</v>
      </c>
      <c r="C1609" s="4" t="s">
        <v>3167</v>
      </c>
      <c r="D1609" s="4" t="s">
        <v>93</v>
      </c>
      <c r="E1609" s="4" t="s">
        <v>66</v>
      </c>
      <c r="F1609" s="4" t="s">
        <v>44</v>
      </c>
      <c r="G1609" s="4" t="s">
        <v>3168</v>
      </c>
      <c r="H1609" s="4" t="s">
        <v>3188</v>
      </c>
      <c r="I1609" s="4" t="s">
        <v>3200</v>
      </c>
      <c r="J1609" s="5">
        <v>3</v>
      </c>
      <c r="K1609" s="5">
        <v>1</v>
      </c>
      <c r="L1609" s="5">
        <v>0</v>
      </c>
      <c r="M1609" s="5">
        <v>33</v>
      </c>
      <c r="N1609" s="5">
        <v>2</v>
      </c>
      <c r="O1609" s="5">
        <v>0</v>
      </c>
      <c r="P1609" s="5">
        <v>5</v>
      </c>
      <c r="Q1609" s="5">
        <v>57.45</v>
      </c>
      <c r="R1609" s="6">
        <v>7.62</v>
      </c>
      <c r="S1609" s="6">
        <v>49.83</v>
      </c>
      <c r="T1609" s="5">
        <v>0</v>
      </c>
      <c r="U1609" s="5">
        <v>0</v>
      </c>
      <c r="V1609" s="5">
        <v>0</v>
      </c>
      <c r="W1609" s="6">
        <v>17.559999999999999</v>
      </c>
      <c r="X1609" s="6">
        <v>32.39</v>
      </c>
      <c r="Y1609" s="5">
        <v>1</v>
      </c>
      <c r="Z1609" s="6">
        <v>57.45</v>
      </c>
      <c r="AA1609" s="6">
        <v>7.62</v>
      </c>
      <c r="AB1609" s="6">
        <v>49.83</v>
      </c>
      <c r="AC1609" s="5">
        <v>0</v>
      </c>
      <c r="AD1609" s="6">
        <v>36.49</v>
      </c>
      <c r="AE1609" s="6">
        <v>7.62</v>
      </c>
      <c r="AF1609" s="6">
        <v>28.88</v>
      </c>
      <c r="AG1609" s="5">
        <v>0</v>
      </c>
      <c r="AH1609" s="6">
        <v>57.45</v>
      </c>
      <c r="AI1609" s="6">
        <v>7.62</v>
      </c>
      <c r="AJ1609" s="6">
        <v>49.83</v>
      </c>
      <c r="AK1609" s="5">
        <v>0</v>
      </c>
      <c r="AL1609" s="6">
        <v>4.29</v>
      </c>
      <c r="AM1609" s="5">
        <v>0</v>
      </c>
      <c r="AN1609" s="5">
        <v>0</v>
      </c>
    </row>
    <row r="1610" spans="1:40" ht="13.5" customHeight="1" x14ac:dyDescent="0.15">
      <c r="A1610" s="4" t="s">
        <v>3201</v>
      </c>
      <c r="B1610" s="4" t="s">
        <v>41</v>
      </c>
      <c r="C1610" s="4" t="s">
        <v>3167</v>
      </c>
      <c r="D1610" s="4" t="s">
        <v>93</v>
      </c>
      <c r="E1610" s="4" t="s">
        <v>69</v>
      </c>
      <c r="F1610" s="4" t="s">
        <v>44</v>
      </c>
      <c r="G1610" s="4" t="s">
        <v>3168</v>
      </c>
      <c r="H1610" s="4" t="s">
        <v>3188</v>
      </c>
      <c r="I1610" s="4" t="s">
        <v>3202</v>
      </c>
      <c r="J1610" s="5">
        <v>2</v>
      </c>
      <c r="K1610" s="5">
        <v>1</v>
      </c>
      <c r="L1610" s="5">
        <v>0</v>
      </c>
      <c r="M1610" s="5">
        <v>0</v>
      </c>
      <c r="N1610" s="5">
        <v>1</v>
      </c>
      <c r="O1610" s="5">
        <v>0</v>
      </c>
      <c r="P1610" s="5">
        <v>3</v>
      </c>
      <c r="Q1610" s="6">
        <v>18.920000000000002</v>
      </c>
      <c r="R1610" s="6">
        <v>3.95</v>
      </c>
      <c r="S1610" s="6">
        <v>14.97</v>
      </c>
      <c r="T1610" s="5">
        <v>0</v>
      </c>
      <c r="U1610" s="5">
        <v>0</v>
      </c>
      <c r="V1610" s="5">
        <v>0</v>
      </c>
      <c r="W1610" s="6">
        <v>5.41</v>
      </c>
      <c r="X1610" s="6">
        <v>11.21</v>
      </c>
      <c r="Y1610" s="5">
        <v>1</v>
      </c>
      <c r="Z1610" s="6">
        <v>18.920000000000002</v>
      </c>
      <c r="AA1610" s="6">
        <v>3.95</v>
      </c>
      <c r="AB1610" s="6">
        <v>14.97</v>
      </c>
      <c r="AC1610" s="5">
        <v>0</v>
      </c>
      <c r="AD1610" s="6">
        <v>18.920000000000002</v>
      </c>
      <c r="AE1610" s="6">
        <v>3.95</v>
      </c>
      <c r="AF1610" s="6">
        <v>14.97</v>
      </c>
      <c r="AG1610" s="5">
        <v>0</v>
      </c>
      <c r="AH1610" s="6">
        <v>18.920000000000002</v>
      </c>
      <c r="AI1610" s="6">
        <v>3.95</v>
      </c>
      <c r="AJ1610" s="6">
        <v>14.97</v>
      </c>
      <c r="AK1610" s="5">
        <v>0</v>
      </c>
      <c r="AL1610" s="6">
        <v>2.2200000000000002</v>
      </c>
      <c r="AM1610" s="5">
        <v>0</v>
      </c>
      <c r="AN1610" s="5">
        <v>0</v>
      </c>
    </row>
    <row r="1611" spans="1:40" ht="13.5" customHeight="1" x14ac:dyDescent="0.15">
      <c r="A1611" s="4" t="s">
        <v>3203</v>
      </c>
      <c r="B1611" s="4" t="s">
        <v>41</v>
      </c>
      <c r="C1611" s="4" t="s">
        <v>3167</v>
      </c>
      <c r="D1611" s="4" t="s">
        <v>93</v>
      </c>
      <c r="E1611" s="4" t="s">
        <v>72</v>
      </c>
      <c r="F1611" s="4" t="s">
        <v>44</v>
      </c>
      <c r="G1611" s="4" t="s">
        <v>3168</v>
      </c>
      <c r="H1611" s="4" t="s">
        <v>3188</v>
      </c>
      <c r="I1611" s="4" t="s">
        <v>3204</v>
      </c>
      <c r="J1611" s="5">
        <v>1</v>
      </c>
      <c r="K1611" s="5">
        <v>1</v>
      </c>
      <c r="L1611" s="5">
        <v>0</v>
      </c>
      <c r="M1611" s="5">
        <v>0</v>
      </c>
      <c r="N1611" s="5">
        <v>1</v>
      </c>
      <c r="O1611" s="5">
        <v>0</v>
      </c>
      <c r="P1611" s="5">
        <v>2</v>
      </c>
      <c r="Q1611" s="6">
        <v>22.38</v>
      </c>
      <c r="R1611" s="6">
        <v>5.0599999999999996</v>
      </c>
      <c r="S1611" s="6">
        <v>17.32</v>
      </c>
      <c r="T1611" s="5">
        <v>0</v>
      </c>
      <c r="U1611" s="5">
        <v>0</v>
      </c>
      <c r="V1611" s="5">
        <v>0</v>
      </c>
      <c r="W1611" s="6">
        <v>8.15</v>
      </c>
      <c r="X1611" s="6">
        <v>11.13</v>
      </c>
      <c r="Y1611" s="5">
        <v>1</v>
      </c>
      <c r="Z1611" s="6">
        <v>22.38</v>
      </c>
      <c r="AA1611" s="6">
        <v>5.0599999999999996</v>
      </c>
      <c r="AB1611" s="6">
        <v>17.32</v>
      </c>
      <c r="AC1611" s="5">
        <v>0</v>
      </c>
      <c r="AD1611" s="6">
        <v>22.38</v>
      </c>
      <c r="AE1611" s="6">
        <v>5.0599999999999996</v>
      </c>
      <c r="AF1611" s="6">
        <v>17.32</v>
      </c>
      <c r="AG1611" s="5">
        <v>0</v>
      </c>
      <c r="AH1611" s="6">
        <v>22.38</v>
      </c>
      <c r="AI1611" s="6">
        <v>5.0599999999999996</v>
      </c>
      <c r="AJ1611" s="6">
        <v>17.32</v>
      </c>
      <c r="AK1611" s="5">
        <v>0</v>
      </c>
      <c r="AL1611" s="6">
        <v>3.8</v>
      </c>
      <c r="AM1611" s="5">
        <v>0</v>
      </c>
      <c r="AN1611" s="5">
        <v>0</v>
      </c>
    </row>
    <row r="1612" spans="1:40" ht="13.5" customHeight="1" x14ac:dyDescent="0.15">
      <c r="A1612" s="4" t="s">
        <v>3205</v>
      </c>
      <c r="B1612" s="4" t="s">
        <v>41</v>
      </c>
      <c r="C1612" s="4" t="s">
        <v>3167</v>
      </c>
      <c r="D1612" s="4" t="s">
        <v>93</v>
      </c>
      <c r="E1612" s="4" t="s">
        <v>75</v>
      </c>
      <c r="F1612" s="4" t="s">
        <v>44</v>
      </c>
      <c r="G1612" s="4" t="s">
        <v>3168</v>
      </c>
      <c r="H1612" s="4" t="s">
        <v>3188</v>
      </c>
      <c r="I1612" s="4" t="s">
        <v>3206</v>
      </c>
      <c r="J1612" s="5">
        <v>1</v>
      </c>
      <c r="K1612" s="5">
        <v>1</v>
      </c>
      <c r="L1612" s="5">
        <v>0</v>
      </c>
      <c r="M1612" s="5">
        <v>0</v>
      </c>
      <c r="N1612" s="5">
        <v>1</v>
      </c>
      <c r="O1612" s="5">
        <v>1</v>
      </c>
      <c r="P1612" s="5">
        <v>4</v>
      </c>
      <c r="Q1612" s="6">
        <v>35.869999999999997</v>
      </c>
      <c r="R1612" s="6">
        <v>8.11</v>
      </c>
      <c r="S1612" s="6">
        <v>27.76</v>
      </c>
      <c r="T1612" s="5">
        <v>0</v>
      </c>
      <c r="U1612" s="5">
        <v>0</v>
      </c>
      <c r="V1612" s="5">
        <v>0</v>
      </c>
      <c r="W1612" s="6">
        <v>13.06</v>
      </c>
      <c r="X1612" s="6">
        <v>17.850000000000001</v>
      </c>
      <c r="Y1612" s="5">
        <v>1</v>
      </c>
      <c r="Z1612" s="5">
        <v>35.869999999999997</v>
      </c>
      <c r="AA1612" s="6">
        <v>8.11</v>
      </c>
      <c r="AB1612" s="6">
        <v>27.76</v>
      </c>
      <c r="AC1612" s="5">
        <v>0</v>
      </c>
      <c r="AD1612" s="5">
        <v>35.869999999999997</v>
      </c>
      <c r="AE1612" s="6">
        <v>8.11</v>
      </c>
      <c r="AF1612" s="6">
        <v>27.76</v>
      </c>
      <c r="AG1612" s="5">
        <v>0</v>
      </c>
      <c r="AH1612" s="6">
        <v>35.869999999999997</v>
      </c>
      <c r="AI1612" s="6">
        <v>8.11</v>
      </c>
      <c r="AJ1612" s="6">
        <v>27.76</v>
      </c>
      <c r="AK1612" s="5">
        <v>0</v>
      </c>
      <c r="AL1612" s="6">
        <v>6.09</v>
      </c>
      <c r="AM1612" s="5">
        <v>0</v>
      </c>
      <c r="AN1612" s="5">
        <v>0</v>
      </c>
    </row>
    <row r="1613" spans="1:40" ht="13.5" customHeight="1" x14ac:dyDescent="0.15">
      <c r="A1613" s="4" t="s">
        <v>3207</v>
      </c>
      <c r="B1613" s="4" t="s">
        <v>41</v>
      </c>
      <c r="C1613" s="4" t="s">
        <v>3167</v>
      </c>
      <c r="D1613" s="4" t="s">
        <v>93</v>
      </c>
      <c r="E1613" s="4" t="s">
        <v>78</v>
      </c>
      <c r="F1613" s="4" t="s">
        <v>44</v>
      </c>
      <c r="G1613" s="4" t="s">
        <v>3168</v>
      </c>
      <c r="H1613" s="4" t="s">
        <v>3188</v>
      </c>
      <c r="I1613" s="4" t="s">
        <v>3208</v>
      </c>
      <c r="J1613" s="5">
        <v>1</v>
      </c>
      <c r="K1613" s="5">
        <v>1</v>
      </c>
      <c r="L1613" s="5">
        <v>0</v>
      </c>
      <c r="M1613" s="5">
        <v>0</v>
      </c>
      <c r="N1613" s="5">
        <v>1</v>
      </c>
      <c r="O1613" s="5">
        <v>1</v>
      </c>
      <c r="P1613" s="5">
        <v>4</v>
      </c>
      <c r="Q1613" s="6">
        <v>36.79</v>
      </c>
      <c r="R1613" s="6">
        <v>8.32</v>
      </c>
      <c r="S1613" s="6">
        <v>28.47</v>
      </c>
      <c r="T1613" s="5">
        <v>0</v>
      </c>
      <c r="U1613" s="5">
        <v>0</v>
      </c>
      <c r="V1613" s="5">
        <v>0</v>
      </c>
      <c r="W1613" s="6">
        <v>13.4</v>
      </c>
      <c r="X1613" s="6">
        <v>18.3</v>
      </c>
      <c r="Y1613" s="5">
        <v>1</v>
      </c>
      <c r="Z1613" s="6">
        <v>36.79</v>
      </c>
      <c r="AA1613" s="6">
        <v>8.32</v>
      </c>
      <c r="AB1613" s="6">
        <v>28.47</v>
      </c>
      <c r="AC1613" s="5">
        <v>0</v>
      </c>
      <c r="AD1613" s="6">
        <v>36.79</v>
      </c>
      <c r="AE1613" s="6">
        <v>8.32</v>
      </c>
      <c r="AF1613" s="6">
        <v>28.47</v>
      </c>
      <c r="AG1613" s="5">
        <v>0</v>
      </c>
      <c r="AH1613" s="6">
        <v>36.79</v>
      </c>
      <c r="AI1613" s="6">
        <v>8.32</v>
      </c>
      <c r="AJ1613" s="6">
        <v>28.47</v>
      </c>
      <c r="AK1613" s="5">
        <v>0</v>
      </c>
      <c r="AL1613" s="6">
        <v>6.25</v>
      </c>
      <c r="AM1613" s="5">
        <v>0</v>
      </c>
      <c r="AN1613" s="5">
        <v>0</v>
      </c>
    </row>
    <row r="1614" spans="1:40" ht="13.5" customHeight="1" x14ac:dyDescent="0.15">
      <c r="A1614" s="4" t="s">
        <v>3209</v>
      </c>
      <c r="B1614" s="4" t="s">
        <v>41</v>
      </c>
      <c r="C1614" s="4" t="s">
        <v>3167</v>
      </c>
      <c r="D1614" s="4" t="s">
        <v>110</v>
      </c>
      <c r="E1614" s="4" t="s">
        <v>42</v>
      </c>
      <c r="F1614" s="4" t="s">
        <v>44</v>
      </c>
      <c r="G1614" s="4" t="s">
        <v>3168</v>
      </c>
      <c r="H1614" s="4" t="s">
        <v>3210</v>
      </c>
      <c r="I1614" s="4"/>
      <c r="J1614" s="5">
        <v>1</v>
      </c>
      <c r="K1614" s="5">
        <v>1</v>
      </c>
      <c r="L1614" s="5">
        <v>0</v>
      </c>
      <c r="M1614" s="5">
        <v>0</v>
      </c>
      <c r="N1614" s="5">
        <v>1</v>
      </c>
      <c r="O1614" s="5">
        <v>1</v>
      </c>
      <c r="P1614" s="5">
        <v>3</v>
      </c>
      <c r="Q1614" s="6">
        <v>27.28</v>
      </c>
      <c r="R1614" s="6">
        <v>6.17</v>
      </c>
      <c r="S1614" s="6">
        <v>21.11</v>
      </c>
      <c r="T1614" s="5">
        <v>0</v>
      </c>
      <c r="U1614" s="5">
        <v>0</v>
      </c>
      <c r="V1614" s="5">
        <v>0</v>
      </c>
      <c r="W1614" s="6">
        <v>9.94</v>
      </c>
      <c r="X1614" s="6">
        <v>13.58</v>
      </c>
      <c r="Y1614" s="5">
        <v>1</v>
      </c>
      <c r="Z1614" s="6">
        <v>27.28</v>
      </c>
      <c r="AA1614" s="6">
        <v>6.17</v>
      </c>
      <c r="AB1614" s="6">
        <v>21.11</v>
      </c>
      <c r="AC1614" s="5">
        <v>0</v>
      </c>
      <c r="AD1614" s="6">
        <v>27.28</v>
      </c>
      <c r="AE1614" s="6">
        <v>6.17</v>
      </c>
      <c r="AF1614" s="6">
        <v>21.11</v>
      </c>
      <c r="AG1614" s="5">
        <v>0</v>
      </c>
      <c r="AH1614" s="6">
        <v>27.28</v>
      </c>
      <c r="AI1614" s="6">
        <v>6.17</v>
      </c>
      <c r="AJ1614" s="6">
        <v>21.11</v>
      </c>
      <c r="AK1614" s="5">
        <v>0</v>
      </c>
      <c r="AL1614" s="6">
        <v>4.63</v>
      </c>
      <c r="AM1614" s="5">
        <v>0</v>
      </c>
      <c r="AN1614" s="5">
        <v>0</v>
      </c>
    </row>
    <row r="1615" spans="1:40" ht="13.5" customHeight="1" x14ac:dyDescent="0.15">
      <c r="A1615" s="4" t="s">
        <v>3211</v>
      </c>
      <c r="B1615" s="4" t="s">
        <v>41</v>
      </c>
      <c r="C1615" s="4" t="s">
        <v>3167</v>
      </c>
      <c r="D1615" s="4" t="s">
        <v>110</v>
      </c>
      <c r="E1615" s="4" t="s">
        <v>51</v>
      </c>
      <c r="F1615" s="4" t="s">
        <v>44</v>
      </c>
      <c r="G1615" s="4" t="s">
        <v>3168</v>
      </c>
      <c r="H1615" s="4" t="s">
        <v>3210</v>
      </c>
      <c r="I1615" s="4" t="s">
        <v>3212</v>
      </c>
      <c r="J1615" s="5">
        <v>1</v>
      </c>
      <c r="K1615" s="5">
        <v>1</v>
      </c>
      <c r="L1615" s="5">
        <v>0</v>
      </c>
      <c r="M1615" s="5">
        <v>0</v>
      </c>
      <c r="N1615" s="5">
        <v>0</v>
      </c>
      <c r="O1615" s="5">
        <v>0</v>
      </c>
      <c r="P1615" s="5">
        <v>1</v>
      </c>
      <c r="Q1615" s="6">
        <v>6.13</v>
      </c>
      <c r="R1615" s="6">
        <v>1.39</v>
      </c>
      <c r="S1615" s="6">
        <v>4.74</v>
      </c>
      <c r="T1615" s="5">
        <v>0</v>
      </c>
      <c r="U1615" s="5">
        <v>0</v>
      </c>
      <c r="V1615" s="5">
        <v>0</v>
      </c>
      <c r="W1615" s="6">
        <v>2.23</v>
      </c>
      <c r="X1615" s="6">
        <v>3.05</v>
      </c>
      <c r="Y1615" s="5">
        <v>1</v>
      </c>
      <c r="Z1615" s="6">
        <v>6.13</v>
      </c>
      <c r="AA1615" s="6">
        <v>1.39</v>
      </c>
      <c r="AB1615" s="6">
        <v>4.74</v>
      </c>
      <c r="AC1615" s="5">
        <v>0</v>
      </c>
      <c r="AD1615" s="6">
        <v>6.13</v>
      </c>
      <c r="AE1615" s="6">
        <v>1.39</v>
      </c>
      <c r="AF1615" s="6">
        <v>4.74</v>
      </c>
      <c r="AG1615" s="5">
        <v>0</v>
      </c>
      <c r="AH1615" s="6">
        <v>6.13</v>
      </c>
      <c r="AI1615" s="6">
        <v>1.39</v>
      </c>
      <c r="AJ1615" s="6">
        <v>4.74</v>
      </c>
      <c r="AK1615" s="5">
        <v>0</v>
      </c>
      <c r="AL1615" s="6">
        <v>1.04</v>
      </c>
      <c r="AM1615" s="5">
        <v>0</v>
      </c>
      <c r="AN1615" s="5">
        <v>0</v>
      </c>
    </row>
    <row r="1616" spans="1:40" ht="13.5" customHeight="1" x14ac:dyDescent="0.15">
      <c r="A1616" s="4" t="s">
        <v>3213</v>
      </c>
      <c r="B1616" s="4" t="s">
        <v>41</v>
      </c>
      <c r="C1616" s="4" t="s">
        <v>3167</v>
      </c>
      <c r="D1616" s="4" t="s">
        <v>110</v>
      </c>
      <c r="E1616" s="4" t="s">
        <v>54</v>
      </c>
      <c r="F1616" s="4" t="s">
        <v>44</v>
      </c>
      <c r="G1616" s="4" t="s">
        <v>3168</v>
      </c>
      <c r="H1616" s="4" t="s">
        <v>3210</v>
      </c>
      <c r="I1616" s="4" t="s">
        <v>3214</v>
      </c>
      <c r="J1616" s="5">
        <v>1</v>
      </c>
      <c r="K1616" s="5">
        <v>1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6">
        <v>1.84</v>
      </c>
      <c r="R1616" s="6">
        <v>0.42</v>
      </c>
      <c r="S1616" s="6">
        <v>1.42</v>
      </c>
      <c r="T1616" s="5">
        <v>0</v>
      </c>
      <c r="U1616" s="5">
        <v>0</v>
      </c>
      <c r="V1616" s="5">
        <v>0</v>
      </c>
      <c r="W1616" s="6">
        <v>0.67</v>
      </c>
      <c r="X1616" s="6">
        <v>0.92</v>
      </c>
      <c r="Y1616" s="5">
        <v>1</v>
      </c>
      <c r="Z1616" s="6">
        <v>1.84</v>
      </c>
      <c r="AA1616" s="6">
        <v>0.42</v>
      </c>
      <c r="AB1616" s="6">
        <v>1.42</v>
      </c>
      <c r="AC1616" s="5">
        <v>0</v>
      </c>
      <c r="AD1616" s="6">
        <v>1.84</v>
      </c>
      <c r="AE1616" s="6">
        <v>0.42</v>
      </c>
      <c r="AF1616" s="6">
        <v>1.42</v>
      </c>
      <c r="AG1616" s="5">
        <v>0</v>
      </c>
      <c r="AH1616" s="6">
        <v>1.84</v>
      </c>
      <c r="AI1616" s="6">
        <v>0.42</v>
      </c>
      <c r="AJ1616" s="6">
        <v>1.42</v>
      </c>
      <c r="AK1616" s="5">
        <v>0</v>
      </c>
      <c r="AL1616" s="6">
        <v>0.31</v>
      </c>
      <c r="AM1616" s="5">
        <v>0</v>
      </c>
      <c r="AN1616" s="5">
        <v>0</v>
      </c>
    </row>
    <row r="1617" spans="1:40" ht="13.5" customHeight="1" x14ac:dyDescent="0.15">
      <c r="A1617" s="4" t="s">
        <v>3215</v>
      </c>
      <c r="B1617" s="4" t="s">
        <v>41</v>
      </c>
      <c r="C1617" s="4" t="s">
        <v>3167</v>
      </c>
      <c r="D1617" s="4" t="s">
        <v>110</v>
      </c>
      <c r="E1617" s="4" t="s">
        <v>57</v>
      </c>
      <c r="F1617" s="4" t="s">
        <v>44</v>
      </c>
      <c r="G1617" s="4" t="s">
        <v>3168</v>
      </c>
      <c r="H1617" s="4" t="s">
        <v>3210</v>
      </c>
      <c r="I1617" s="4" t="s">
        <v>3216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3217</v>
      </c>
      <c r="B1618" s="4" t="s">
        <v>41</v>
      </c>
      <c r="C1618" s="4" t="s">
        <v>3167</v>
      </c>
      <c r="D1618" s="4" t="s">
        <v>110</v>
      </c>
      <c r="E1618" s="4" t="s">
        <v>60</v>
      </c>
      <c r="F1618" s="4" t="s">
        <v>44</v>
      </c>
      <c r="G1618" s="4" t="s">
        <v>3168</v>
      </c>
      <c r="H1618" s="4" t="s">
        <v>3210</v>
      </c>
      <c r="I1618" s="4" t="s">
        <v>3218</v>
      </c>
      <c r="J1618" s="5">
        <v>1</v>
      </c>
      <c r="K1618" s="5">
        <v>1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6">
        <v>1.23</v>
      </c>
      <c r="R1618" s="6">
        <v>0.28000000000000003</v>
      </c>
      <c r="S1618" s="6">
        <v>0.95</v>
      </c>
      <c r="T1618" s="5">
        <v>0</v>
      </c>
      <c r="U1618" s="5">
        <v>0</v>
      </c>
      <c r="V1618" s="5">
        <v>0</v>
      </c>
      <c r="W1618" s="6">
        <v>0.45</v>
      </c>
      <c r="X1618" s="6">
        <v>0.61</v>
      </c>
      <c r="Y1618" s="5">
        <v>1</v>
      </c>
      <c r="Z1618" s="6">
        <v>1.23</v>
      </c>
      <c r="AA1618" s="6">
        <v>0.28000000000000003</v>
      </c>
      <c r="AB1618" s="6">
        <v>0.95</v>
      </c>
      <c r="AC1618" s="5">
        <v>0</v>
      </c>
      <c r="AD1618" s="6">
        <v>1.23</v>
      </c>
      <c r="AE1618" s="6">
        <v>0.28000000000000003</v>
      </c>
      <c r="AF1618" s="6">
        <v>0.95</v>
      </c>
      <c r="AG1618" s="5">
        <v>0</v>
      </c>
      <c r="AH1618" s="6">
        <v>1.23</v>
      </c>
      <c r="AI1618" s="6">
        <v>0.28000000000000003</v>
      </c>
      <c r="AJ1618" s="6">
        <v>0.95</v>
      </c>
      <c r="AK1618" s="5">
        <v>0</v>
      </c>
      <c r="AL1618" s="6">
        <v>0.21</v>
      </c>
      <c r="AM1618" s="5">
        <v>0</v>
      </c>
      <c r="AN1618" s="5">
        <v>0</v>
      </c>
    </row>
    <row r="1619" spans="1:40" ht="13.5" customHeight="1" x14ac:dyDescent="0.15">
      <c r="A1619" s="4" t="s">
        <v>3219</v>
      </c>
      <c r="B1619" s="4" t="s">
        <v>41</v>
      </c>
      <c r="C1619" s="4" t="s">
        <v>3167</v>
      </c>
      <c r="D1619" s="4" t="s">
        <v>110</v>
      </c>
      <c r="E1619" s="4" t="s">
        <v>63</v>
      </c>
      <c r="F1619" s="4" t="s">
        <v>44</v>
      </c>
      <c r="G1619" s="4" t="s">
        <v>3168</v>
      </c>
      <c r="H1619" s="4" t="s">
        <v>3210</v>
      </c>
      <c r="I1619" s="4" t="s">
        <v>3220</v>
      </c>
      <c r="J1619" s="5">
        <v>1</v>
      </c>
      <c r="K1619" s="5">
        <v>1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6">
        <v>3.37</v>
      </c>
      <c r="R1619" s="6">
        <v>0.76</v>
      </c>
      <c r="S1619" s="6">
        <v>2.61</v>
      </c>
      <c r="T1619" s="5">
        <v>0</v>
      </c>
      <c r="U1619" s="5">
        <v>0</v>
      </c>
      <c r="V1619" s="5">
        <v>0</v>
      </c>
      <c r="W1619" s="6">
        <v>1.23</v>
      </c>
      <c r="X1619" s="6">
        <v>1.68</v>
      </c>
      <c r="Y1619" s="5">
        <v>1</v>
      </c>
      <c r="Z1619" s="6">
        <v>3.37</v>
      </c>
      <c r="AA1619" s="6">
        <v>0.76</v>
      </c>
      <c r="AB1619" s="6">
        <v>2.61</v>
      </c>
      <c r="AC1619" s="5">
        <v>0</v>
      </c>
      <c r="AD1619" s="6">
        <v>3.37</v>
      </c>
      <c r="AE1619" s="6">
        <v>0.76</v>
      </c>
      <c r="AF1619" s="6">
        <v>2.61</v>
      </c>
      <c r="AG1619" s="5">
        <v>0</v>
      </c>
      <c r="AH1619" s="6">
        <v>3.37</v>
      </c>
      <c r="AI1619" s="6">
        <v>0.76</v>
      </c>
      <c r="AJ1619" s="6">
        <v>2.61</v>
      </c>
      <c r="AK1619" s="5">
        <v>0</v>
      </c>
      <c r="AL1619" s="6">
        <v>0.56999999999999995</v>
      </c>
      <c r="AM1619" s="5">
        <v>0</v>
      </c>
      <c r="AN1619" s="5">
        <v>0</v>
      </c>
    </row>
    <row r="1620" spans="1:40" ht="13.5" customHeight="1" x14ac:dyDescent="0.15">
      <c r="A1620" s="4" t="s">
        <v>3221</v>
      </c>
      <c r="B1620" s="4" t="s">
        <v>41</v>
      </c>
      <c r="C1620" s="4" t="s">
        <v>3167</v>
      </c>
      <c r="D1620" s="4" t="s">
        <v>110</v>
      </c>
      <c r="E1620" s="4" t="s">
        <v>66</v>
      </c>
      <c r="F1620" s="4" t="s">
        <v>44</v>
      </c>
      <c r="G1620" s="4" t="s">
        <v>3168</v>
      </c>
      <c r="H1620" s="4" t="s">
        <v>3210</v>
      </c>
      <c r="I1620" s="4" t="s">
        <v>3222</v>
      </c>
      <c r="J1620" s="5">
        <v>1</v>
      </c>
      <c r="K1620" s="5">
        <v>1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6">
        <v>0.92</v>
      </c>
      <c r="R1620" s="6">
        <v>0.21</v>
      </c>
      <c r="S1620" s="6">
        <v>0.71</v>
      </c>
      <c r="T1620" s="5">
        <v>0</v>
      </c>
      <c r="U1620" s="5">
        <v>0</v>
      </c>
      <c r="V1620" s="5">
        <v>0</v>
      </c>
      <c r="W1620" s="6">
        <v>0.33</v>
      </c>
      <c r="X1620" s="6">
        <v>0.46</v>
      </c>
      <c r="Y1620" s="5">
        <v>1</v>
      </c>
      <c r="Z1620" s="6">
        <v>0.92</v>
      </c>
      <c r="AA1620" s="6">
        <v>0.21</v>
      </c>
      <c r="AB1620" s="6">
        <v>0.71</v>
      </c>
      <c r="AC1620" s="5">
        <v>0</v>
      </c>
      <c r="AD1620" s="6">
        <v>0.92</v>
      </c>
      <c r="AE1620" s="6">
        <v>0.21</v>
      </c>
      <c r="AF1620" s="6">
        <v>0.71</v>
      </c>
      <c r="AG1620" s="5">
        <v>0</v>
      </c>
      <c r="AH1620" s="6">
        <v>0.92</v>
      </c>
      <c r="AI1620" s="6">
        <v>0.21</v>
      </c>
      <c r="AJ1620" s="6">
        <v>0.71</v>
      </c>
      <c r="AK1620" s="5">
        <v>0</v>
      </c>
      <c r="AL1620" s="6">
        <v>0.16</v>
      </c>
      <c r="AM1620" s="5">
        <v>0</v>
      </c>
      <c r="AN1620" s="5">
        <v>0</v>
      </c>
    </row>
    <row r="1621" spans="1:40" ht="13.5" customHeight="1" x14ac:dyDescent="0.15">
      <c r="A1621" s="4" t="s">
        <v>3223</v>
      </c>
      <c r="B1621" s="4" t="s">
        <v>41</v>
      </c>
      <c r="C1621" s="4" t="s">
        <v>3167</v>
      </c>
      <c r="D1621" s="4" t="s">
        <v>110</v>
      </c>
      <c r="E1621" s="4" t="s">
        <v>69</v>
      </c>
      <c r="F1621" s="4" t="s">
        <v>44</v>
      </c>
      <c r="G1621" s="4" t="s">
        <v>3168</v>
      </c>
      <c r="H1621" s="4" t="s">
        <v>3210</v>
      </c>
      <c r="I1621" s="4" t="s">
        <v>2438</v>
      </c>
      <c r="J1621" s="5">
        <v>1</v>
      </c>
      <c r="K1621" s="5">
        <v>1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6">
        <v>1.23</v>
      </c>
      <c r="R1621" s="6">
        <v>0.28000000000000003</v>
      </c>
      <c r="S1621" s="6">
        <v>0.95</v>
      </c>
      <c r="T1621" s="5">
        <v>0</v>
      </c>
      <c r="U1621" s="5">
        <v>0</v>
      </c>
      <c r="V1621" s="5">
        <v>0</v>
      </c>
      <c r="W1621" s="6">
        <v>0.45</v>
      </c>
      <c r="X1621" s="6">
        <v>0.61</v>
      </c>
      <c r="Y1621" s="5">
        <v>1</v>
      </c>
      <c r="Z1621" s="6">
        <v>1.23</v>
      </c>
      <c r="AA1621" s="6">
        <v>0.28000000000000003</v>
      </c>
      <c r="AB1621" s="6">
        <v>0.95</v>
      </c>
      <c r="AC1621" s="5">
        <v>0</v>
      </c>
      <c r="AD1621" s="6">
        <v>1.23</v>
      </c>
      <c r="AE1621" s="6">
        <v>0.28000000000000003</v>
      </c>
      <c r="AF1621" s="6">
        <v>0.95</v>
      </c>
      <c r="AG1621" s="5">
        <v>0</v>
      </c>
      <c r="AH1621" s="6">
        <v>1.23</v>
      </c>
      <c r="AI1621" s="6">
        <v>0.28000000000000003</v>
      </c>
      <c r="AJ1621" s="6">
        <v>0.95</v>
      </c>
      <c r="AK1621" s="5">
        <v>0</v>
      </c>
      <c r="AL1621" s="6">
        <v>0.21</v>
      </c>
      <c r="AM1621" s="5">
        <v>0</v>
      </c>
      <c r="AN1621" s="5">
        <v>0</v>
      </c>
    </row>
    <row r="1622" spans="1:40" ht="13.5" customHeight="1" x14ac:dyDescent="0.15">
      <c r="A1622" s="4" t="s">
        <v>3224</v>
      </c>
      <c r="B1622" s="4" t="s">
        <v>41</v>
      </c>
      <c r="C1622" s="4" t="s">
        <v>3167</v>
      </c>
      <c r="D1622" s="4" t="s">
        <v>110</v>
      </c>
      <c r="E1622" s="4" t="s">
        <v>72</v>
      </c>
      <c r="F1622" s="4" t="s">
        <v>44</v>
      </c>
      <c r="G1622" s="4" t="s">
        <v>3168</v>
      </c>
      <c r="H1622" s="4" t="s">
        <v>3210</v>
      </c>
      <c r="I1622" s="4" t="s">
        <v>3225</v>
      </c>
      <c r="J1622" s="5">
        <v>1</v>
      </c>
      <c r="K1622" s="5">
        <v>1</v>
      </c>
      <c r="L1622" s="5">
        <v>0</v>
      </c>
      <c r="M1622" s="5">
        <v>0</v>
      </c>
      <c r="N1622" s="5">
        <v>0</v>
      </c>
      <c r="O1622" s="5">
        <v>0</v>
      </c>
      <c r="P1622" s="5">
        <v>1</v>
      </c>
      <c r="Q1622" s="6">
        <v>8.89</v>
      </c>
      <c r="R1622" s="6">
        <v>2.0099999999999998</v>
      </c>
      <c r="S1622" s="6">
        <v>6.88</v>
      </c>
      <c r="T1622" s="5">
        <v>0</v>
      </c>
      <c r="U1622" s="5">
        <v>0</v>
      </c>
      <c r="V1622" s="5">
        <v>0</v>
      </c>
      <c r="W1622" s="6">
        <v>3.24</v>
      </c>
      <c r="X1622" s="6">
        <v>4.42</v>
      </c>
      <c r="Y1622" s="5">
        <v>1</v>
      </c>
      <c r="Z1622" s="6">
        <v>8.89</v>
      </c>
      <c r="AA1622" s="6">
        <v>2.0099999999999998</v>
      </c>
      <c r="AB1622" s="6">
        <v>6.88</v>
      </c>
      <c r="AC1622" s="5">
        <v>0</v>
      </c>
      <c r="AD1622" s="6">
        <v>8.89</v>
      </c>
      <c r="AE1622" s="6">
        <v>2.0099999999999998</v>
      </c>
      <c r="AF1622" s="6">
        <v>6.88</v>
      </c>
      <c r="AG1622" s="5">
        <v>0</v>
      </c>
      <c r="AH1622" s="6">
        <v>8.89</v>
      </c>
      <c r="AI1622" s="6">
        <v>2.0099999999999998</v>
      </c>
      <c r="AJ1622" s="6">
        <v>6.88</v>
      </c>
      <c r="AK1622" s="5">
        <v>0</v>
      </c>
      <c r="AL1622" s="6">
        <v>1.51</v>
      </c>
      <c r="AM1622" s="5">
        <v>0</v>
      </c>
      <c r="AN1622" s="5">
        <v>0</v>
      </c>
    </row>
    <row r="1623" spans="1:40" ht="13.5" customHeight="1" x14ac:dyDescent="0.15">
      <c r="A1623" s="4" t="s">
        <v>3226</v>
      </c>
      <c r="B1623" s="4" t="s">
        <v>41</v>
      </c>
      <c r="C1623" s="4" t="s">
        <v>3167</v>
      </c>
      <c r="D1623" s="4" t="s">
        <v>110</v>
      </c>
      <c r="E1623" s="4" t="s">
        <v>75</v>
      </c>
      <c r="F1623" s="4" t="s">
        <v>44</v>
      </c>
      <c r="G1623" s="4" t="s">
        <v>3168</v>
      </c>
      <c r="H1623" s="4" t="s">
        <v>3210</v>
      </c>
      <c r="I1623" s="4" t="s">
        <v>2544</v>
      </c>
      <c r="J1623" s="5">
        <v>1</v>
      </c>
      <c r="K1623" s="5">
        <v>1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6">
        <v>3.68</v>
      </c>
      <c r="R1623" s="6">
        <v>0.83</v>
      </c>
      <c r="S1623" s="6">
        <v>2.85</v>
      </c>
      <c r="T1623" s="5">
        <v>0</v>
      </c>
      <c r="U1623" s="5">
        <v>0</v>
      </c>
      <c r="V1623" s="5">
        <v>0</v>
      </c>
      <c r="W1623" s="6">
        <v>1.34</v>
      </c>
      <c r="X1623" s="6">
        <v>1.83</v>
      </c>
      <c r="Y1623" s="5">
        <v>1</v>
      </c>
      <c r="Z1623" s="6">
        <v>3.68</v>
      </c>
      <c r="AA1623" s="6">
        <v>0.83</v>
      </c>
      <c r="AB1623" s="6">
        <v>2.85</v>
      </c>
      <c r="AC1623" s="5">
        <v>0</v>
      </c>
      <c r="AD1623" s="6">
        <v>3.68</v>
      </c>
      <c r="AE1623" s="6">
        <v>0.83</v>
      </c>
      <c r="AF1623" s="6">
        <v>2.85</v>
      </c>
      <c r="AG1623" s="5">
        <v>0</v>
      </c>
      <c r="AH1623" s="6">
        <v>3.68</v>
      </c>
      <c r="AI1623" s="6">
        <v>0.83</v>
      </c>
      <c r="AJ1623" s="6">
        <v>2.85</v>
      </c>
      <c r="AK1623" s="5">
        <v>0</v>
      </c>
      <c r="AL1623" s="6">
        <v>0.62</v>
      </c>
      <c r="AM1623" s="5">
        <v>0</v>
      </c>
      <c r="AN1623" s="5">
        <v>0</v>
      </c>
    </row>
    <row r="1624" spans="1:40" ht="13.5" customHeight="1" x14ac:dyDescent="0.15">
      <c r="A1624" s="4" t="s">
        <v>3227</v>
      </c>
      <c r="B1624" s="4" t="s">
        <v>41</v>
      </c>
      <c r="C1624" s="4" t="s">
        <v>3167</v>
      </c>
      <c r="D1624" s="4" t="s">
        <v>137</v>
      </c>
      <c r="E1624" s="4" t="s">
        <v>42</v>
      </c>
      <c r="F1624" s="4" t="s">
        <v>44</v>
      </c>
      <c r="G1624" s="4" t="s">
        <v>3168</v>
      </c>
      <c r="H1624" s="4" t="s">
        <v>3228</v>
      </c>
      <c r="I1624" s="4"/>
      <c r="J1624" s="5">
        <v>2</v>
      </c>
      <c r="K1624" s="5">
        <v>0</v>
      </c>
      <c r="L1624" s="5">
        <v>0</v>
      </c>
      <c r="M1624" s="5">
        <v>6</v>
      </c>
      <c r="N1624" s="5">
        <v>1</v>
      </c>
      <c r="O1624" s="5">
        <v>0</v>
      </c>
      <c r="P1624" s="5">
        <v>1</v>
      </c>
      <c r="Q1624" s="6">
        <v>15.51</v>
      </c>
      <c r="R1624" s="6">
        <v>14.88</v>
      </c>
      <c r="S1624" s="6">
        <v>0.64</v>
      </c>
      <c r="T1624" s="5">
        <v>0</v>
      </c>
      <c r="U1624" s="5">
        <v>0</v>
      </c>
      <c r="V1624" s="6">
        <v>0.09</v>
      </c>
      <c r="W1624" s="6">
        <v>8.18</v>
      </c>
      <c r="X1624" s="6">
        <v>8.76</v>
      </c>
      <c r="Y1624" s="5">
        <v>1</v>
      </c>
      <c r="Z1624" s="6">
        <v>15.51</v>
      </c>
      <c r="AA1624" s="6">
        <v>14.88</v>
      </c>
      <c r="AB1624" s="6">
        <v>0.64</v>
      </c>
      <c r="AC1624" s="5">
        <v>0</v>
      </c>
      <c r="AD1624" s="5">
        <v>1.41</v>
      </c>
      <c r="AE1624" s="6">
        <v>0.78</v>
      </c>
      <c r="AF1624" s="6">
        <v>0.64</v>
      </c>
      <c r="AG1624" s="5">
        <v>0</v>
      </c>
      <c r="AH1624" s="6">
        <v>15.51</v>
      </c>
      <c r="AI1624" s="6">
        <v>14.88</v>
      </c>
      <c r="AJ1624" s="6">
        <v>0.64</v>
      </c>
      <c r="AK1624" s="5">
        <v>0</v>
      </c>
      <c r="AL1624" s="6">
        <v>0.16</v>
      </c>
      <c r="AM1624" s="5">
        <v>0</v>
      </c>
      <c r="AN1624" s="5">
        <v>1</v>
      </c>
    </row>
    <row r="1625" spans="1:40" ht="13.5" customHeight="1" x14ac:dyDescent="0.15">
      <c r="A1625" s="4" t="s">
        <v>3229</v>
      </c>
      <c r="B1625" s="4" t="s">
        <v>41</v>
      </c>
      <c r="C1625" s="4" t="s">
        <v>3167</v>
      </c>
      <c r="D1625" s="4" t="s">
        <v>137</v>
      </c>
      <c r="E1625" s="4" t="s">
        <v>51</v>
      </c>
      <c r="F1625" s="4" t="s">
        <v>44</v>
      </c>
      <c r="G1625" s="4" t="s">
        <v>3168</v>
      </c>
      <c r="H1625" s="4" t="s">
        <v>3228</v>
      </c>
      <c r="I1625" s="4" t="s">
        <v>3230</v>
      </c>
      <c r="J1625" s="5">
        <v>1</v>
      </c>
      <c r="K1625" s="5">
        <v>0</v>
      </c>
      <c r="L1625" s="5">
        <v>0</v>
      </c>
      <c r="M1625" s="5">
        <v>6</v>
      </c>
      <c r="N1625" s="5">
        <v>1</v>
      </c>
      <c r="O1625" s="5">
        <v>0</v>
      </c>
      <c r="P1625" s="5">
        <v>0</v>
      </c>
      <c r="Q1625" s="6">
        <v>14.1</v>
      </c>
      <c r="R1625" s="6">
        <v>14.1</v>
      </c>
      <c r="S1625" s="5">
        <v>0</v>
      </c>
      <c r="T1625" s="5">
        <v>0</v>
      </c>
      <c r="U1625" s="5">
        <v>0</v>
      </c>
      <c r="V1625" s="5">
        <v>0</v>
      </c>
      <c r="W1625" s="6">
        <v>7.6</v>
      </c>
      <c r="X1625" s="6">
        <v>5.5</v>
      </c>
      <c r="Y1625" s="5">
        <v>1</v>
      </c>
      <c r="Z1625" s="6">
        <v>14.1</v>
      </c>
      <c r="AA1625" s="6">
        <v>14.1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6">
        <v>14.1</v>
      </c>
      <c r="AI1625" s="6">
        <v>14.1</v>
      </c>
      <c r="AJ1625" s="5">
        <v>0</v>
      </c>
      <c r="AK1625" s="5">
        <v>0</v>
      </c>
      <c r="AL1625" s="6">
        <v>0.1</v>
      </c>
      <c r="AM1625" s="5">
        <v>0</v>
      </c>
      <c r="AN1625" s="5">
        <v>1</v>
      </c>
    </row>
    <row r="1626" spans="1:40" ht="13.5" customHeight="1" x14ac:dyDescent="0.15">
      <c r="A1626" s="4" t="s">
        <v>3231</v>
      </c>
      <c r="B1626" s="4" t="s">
        <v>41</v>
      </c>
      <c r="C1626" s="4" t="s">
        <v>3167</v>
      </c>
      <c r="D1626" s="4" t="s">
        <v>137</v>
      </c>
      <c r="E1626" s="4" t="s">
        <v>54</v>
      </c>
      <c r="F1626" s="4" t="s">
        <v>44</v>
      </c>
      <c r="G1626" s="4" t="s">
        <v>3168</v>
      </c>
      <c r="H1626" s="4" t="s">
        <v>3228</v>
      </c>
      <c r="I1626" s="4" t="s">
        <v>3232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3233</v>
      </c>
      <c r="B1627" s="4" t="s">
        <v>41</v>
      </c>
      <c r="C1627" s="4" t="s">
        <v>3167</v>
      </c>
      <c r="D1627" s="4" t="s">
        <v>137</v>
      </c>
      <c r="E1627" s="4" t="s">
        <v>57</v>
      </c>
      <c r="F1627" s="4" t="s">
        <v>44</v>
      </c>
      <c r="G1627" s="4" t="s">
        <v>3168</v>
      </c>
      <c r="H1627" s="4" t="s">
        <v>3228</v>
      </c>
      <c r="I1627" s="4" t="s">
        <v>2188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3234</v>
      </c>
      <c r="B1628" s="4" t="s">
        <v>41</v>
      </c>
      <c r="C1628" s="4" t="s">
        <v>3167</v>
      </c>
      <c r="D1628" s="4" t="s">
        <v>137</v>
      </c>
      <c r="E1628" s="4" t="s">
        <v>60</v>
      </c>
      <c r="F1628" s="4" t="s">
        <v>44</v>
      </c>
      <c r="G1628" s="4" t="s">
        <v>3168</v>
      </c>
      <c r="H1628" s="4" t="s">
        <v>3228</v>
      </c>
      <c r="I1628" s="4" t="s">
        <v>3235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3236</v>
      </c>
      <c r="B1629" s="4" t="s">
        <v>41</v>
      </c>
      <c r="C1629" s="4" t="s">
        <v>3167</v>
      </c>
      <c r="D1629" s="4" t="s">
        <v>137</v>
      </c>
      <c r="E1629" s="4" t="s">
        <v>63</v>
      </c>
      <c r="F1629" s="4" t="s">
        <v>44</v>
      </c>
      <c r="G1629" s="4" t="s">
        <v>3168</v>
      </c>
      <c r="H1629" s="4" t="s">
        <v>3228</v>
      </c>
      <c r="I1629" s="4" t="s">
        <v>3237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3238</v>
      </c>
      <c r="B1630" s="4" t="s">
        <v>41</v>
      </c>
      <c r="C1630" s="4" t="s">
        <v>3167</v>
      </c>
      <c r="D1630" s="4" t="s">
        <v>137</v>
      </c>
      <c r="E1630" s="4" t="s">
        <v>66</v>
      </c>
      <c r="F1630" s="4" t="s">
        <v>44</v>
      </c>
      <c r="G1630" s="4" t="s">
        <v>3168</v>
      </c>
      <c r="H1630" s="4" t="s">
        <v>3228</v>
      </c>
      <c r="I1630" s="4" t="s">
        <v>3239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3240</v>
      </c>
      <c r="B1631" s="4" t="s">
        <v>41</v>
      </c>
      <c r="C1631" s="4" t="s">
        <v>3167</v>
      </c>
      <c r="D1631" s="4" t="s">
        <v>137</v>
      </c>
      <c r="E1631" s="4" t="s">
        <v>69</v>
      </c>
      <c r="F1631" s="4" t="s">
        <v>44</v>
      </c>
      <c r="G1631" s="4" t="s">
        <v>3168</v>
      </c>
      <c r="H1631" s="4" t="s">
        <v>3228</v>
      </c>
      <c r="I1631" s="4" t="s">
        <v>3241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3242</v>
      </c>
      <c r="B1632" s="4" t="s">
        <v>41</v>
      </c>
      <c r="C1632" s="4" t="s">
        <v>3167</v>
      </c>
      <c r="D1632" s="4" t="s">
        <v>137</v>
      </c>
      <c r="E1632" s="4" t="s">
        <v>72</v>
      </c>
      <c r="F1632" s="4" t="s">
        <v>44</v>
      </c>
      <c r="G1632" s="4" t="s">
        <v>3168</v>
      </c>
      <c r="H1632" s="4" t="s">
        <v>3228</v>
      </c>
      <c r="I1632" s="4" t="s">
        <v>3243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3244</v>
      </c>
      <c r="B1633" s="4" t="s">
        <v>41</v>
      </c>
      <c r="C1633" s="4" t="s">
        <v>3167</v>
      </c>
      <c r="D1633" s="4" t="s">
        <v>137</v>
      </c>
      <c r="E1633" s="4" t="s">
        <v>75</v>
      </c>
      <c r="F1633" s="4" t="s">
        <v>44</v>
      </c>
      <c r="G1633" s="4" t="s">
        <v>3168</v>
      </c>
      <c r="H1633" s="4" t="s">
        <v>3228</v>
      </c>
      <c r="I1633" s="4" t="s">
        <v>1111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3245</v>
      </c>
      <c r="B1634" s="4" t="s">
        <v>41</v>
      </c>
      <c r="C1634" s="4" t="s">
        <v>3167</v>
      </c>
      <c r="D1634" s="4" t="s">
        <v>137</v>
      </c>
      <c r="E1634" s="4" t="s">
        <v>78</v>
      </c>
      <c r="F1634" s="4" t="s">
        <v>44</v>
      </c>
      <c r="G1634" s="4" t="s">
        <v>3168</v>
      </c>
      <c r="H1634" s="4" t="s">
        <v>3228</v>
      </c>
      <c r="I1634" s="4" t="s">
        <v>3246</v>
      </c>
      <c r="J1634" s="5">
        <v>1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1</v>
      </c>
      <c r="Q1634" s="6">
        <v>1.1299999999999999</v>
      </c>
      <c r="R1634" s="6">
        <v>0.62</v>
      </c>
      <c r="S1634" s="6">
        <v>0.51</v>
      </c>
      <c r="T1634" s="5">
        <v>0</v>
      </c>
      <c r="U1634" s="5">
        <v>0</v>
      </c>
      <c r="V1634" s="6">
        <v>7.0000000000000007E-2</v>
      </c>
      <c r="W1634" s="6">
        <v>0.46</v>
      </c>
      <c r="X1634" s="6">
        <v>2.6</v>
      </c>
      <c r="Y1634" s="5">
        <v>1</v>
      </c>
      <c r="Z1634" s="5">
        <v>1.1299999999999999</v>
      </c>
      <c r="AA1634" s="6">
        <v>0.62</v>
      </c>
      <c r="AB1634" s="6">
        <v>0.51</v>
      </c>
      <c r="AC1634" s="5">
        <v>0</v>
      </c>
      <c r="AD1634" s="5">
        <v>1.1299999999999999</v>
      </c>
      <c r="AE1634" s="6">
        <v>0.62</v>
      </c>
      <c r="AF1634" s="6">
        <v>0.51</v>
      </c>
      <c r="AG1634" s="5">
        <v>0</v>
      </c>
      <c r="AH1634" s="6">
        <v>1.1299999999999999</v>
      </c>
      <c r="AI1634" s="6">
        <v>0.62</v>
      </c>
      <c r="AJ1634" s="6">
        <v>0.51</v>
      </c>
      <c r="AK1634" s="5">
        <v>0</v>
      </c>
      <c r="AL1634" s="6">
        <v>0.05</v>
      </c>
      <c r="AM1634" s="5">
        <v>0</v>
      </c>
      <c r="AN1634" s="5">
        <v>0</v>
      </c>
    </row>
    <row r="1635" spans="1:40" ht="13.5" customHeight="1" x14ac:dyDescent="0.15">
      <c r="A1635" s="4" t="s">
        <v>3247</v>
      </c>
      <c r="B1635" s="4" t="s">
        <v>41</v>
      </c>
      <c r="C1635" s="4" t="s">
        <v>3167</v>
      </c>
      <c r="D1635" s="4" t="s">
        <v>137</v>
      </c>
      <c r="E1635" s="4" t="s">
        <v>81</v>
      </c>
      <c r="F1635" s="4" t="s">
        <v>44</v>
      </c>
      <c r="G1635" s="4" t="s">
        <v>3168</v>
      </c>
      <c r="H1635" s="4" t="s">
        <v>3228</v>
      </c>
      <c r="I1635" s="4" t="s">
        <v>3248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3249</v>
      </c>
      <c r="B1636" s="4" t="s">
        <v>41</v>
      </c>
      <c r="C1636" s="4" t="s">
        <v>3167</v>
      </c>
      <c r="D1636" s="4" t="s">
        <v>137</v>
      </c>
      <c r="E1636" s="4" t="s">
        <v>84</v>
      </c>
      <c r="F1636" s="4" t="s">
        <v>44</v>
      </c>
      <c r="G1636" s="4" t="s">
        <v>3168</v>
      </c>
      <c r="H1636" s="4" t="s">
        <v>3228</v>
      </c>
      <c r="I1636" s="4" t="s">
        <v>3250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3251</v>
      </c>
      <c r="B1637" s="4" t="s">
        <v>41</v>
      </c>
      <c r="C1637" s="4" t="s">
        <v>3167</v>
      </c>
      <c r="D1637" s="4" t="s">
        <v>137</v>
      </c>
      <c r="E1637" s="4" t="s">
        <v>87</v>
      </c>
      <c r="F1637" s="4" t="s">
        <v>44</v>
      </c>
      <c r="G1637" s="4" t="s">
        <v>3168</v>
      </c>
      <c r="H1637" s="4" t="s">
        <v>3228</v>
      </c>
      <c r="I1637" s="4" t="s">
        <v>3252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3253</v>
      </c>
      <c r="B1638" s="4" t="s">
        <v>41</v>
      </c>
      <c r="C1638" s="4" t="s">
        <v>3167</v>
      </c>
      <c r="D1638" s="4" t="s">
        <v>137</v>
      </c>
      <c r="E1638" s="4" t="s">
        <v>90</v>
      </c>
      <c r="F1638" s="4" t="s">
        <v>44</v>
      </c>
      <c r="G1638" s="4" t="s">
        <v>3168</v>
      </c>
      <c r="H1638" s="4" t="s">
        <v>3228</v>
      </c>
      <c r="I1638" s="4" t="s">
        <v>3254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3255</v>
      </c>
      <c r="B1639" s="4" t="s">
        <v>41</v>
      </c>
      <c r="C1639" s="4" t="s">
        <v>3167</v>
      </c>
      <c r="D1639" s="4" t="s">
        <v>137</v>
      </c>
      <c r="E1639" s="4" t="s">
        <v>218</v>
      </c>
      <c r="F1639" s="4" t="s">
        <v>44</v>
      </c>
      <c r="G1639" s="4" t="s">
        <v>3168</v>
      </c>
      <c r="H1639" s="4" t="s">
        <v>3228</v>
      </c>
      <c r="I1639" s="4" t="s">
        <v>3256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3257</v>
      </c>
      <c r="B1640" s="4" t="s">
        <v>41</v>
      </c>
      <c r="C1640" s="4" t="s">
        <v>3167</v>
      </c>
      <c r="D1640" s="4" t="s">
        <v>137</v>
      </c>
      <c r="E1640" s="4" t="s">
        <v>376</v>
      </c>
      <c r="F1640" s="4" t="s">
        <v>44</v>
      </c>
      <c r="G1640" s="4" t="s">
        <v>3168</v>
      </c>
      <c r="H1640" s="4" t="s">
        <v>3228</v>
      </c>
      <c r="I1640" s="4" t="s">
        <v>380</v>
      </c>
      <c r="J1640" s="5">
        <v>1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1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3258</v>
      </c>
      <c r="B1641" s="4" t="s">
        <v>41</v>
      </c>
      <c r="C1641" s="4" t="s">
        <v>3167</v>
      </c>
      <c r="D1641" s="4" t="s">
        <v>137</v>
      </c>
      <c r="E1641" s="4" t="s">
        <v>550</v>
      </c>
      <c r="F1641" s="4" t="s">
        <v>44</v>
      </c>
      <c r="G1641" s="4" t="s">
        <v>3168</v>
      </c>
      <c r="H1641" s="4" t="s">
        <v>3228</v>
      </c>
      <c r="I1641" s="4" t="s">
        <v>3259</v>
      </c>
      <c r="J1641" s="5">
        <v>1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6">
        <v>0.28000000000000003</v>
      </c>
      <c r="R1641" s="6">
        <v>0.16</v>
      </c>
      <c r="S1641" s="6">
        <v>0.13</v>
      </c>
      <c r="T1641" s="5">
        <v>0</v>
      </c>
      <c r="U1641" s="5">
        <v>0</v>
      </c>
      <c r="V1641" s="6">
        <v>0.02</v>
      </c>
      <c r="W1641" s="6">
        <v>0.12</v>
      </c>
      <c r="X1641" s="6">
        <v>0.65</v>
      </c>
      <c r="Y1641" s="5">
        <v>1</v>
      </c>
      <c r="Z1641" s="6">
        <v>0.28000000000000003</v>
      </c>
      <c r="AA1641" s="6">
        <v>0.16</v>
      </c>
      <c r="AB1641" s="6">
        <v>0.13</v>
      </c>
      <c r="AC1641" s="5">
        <v>0</v>
      </c>
      <c r="AD1641" s="6">
        <v>0.28000000000000003</v>
      </c>
      <c r="AE1641" s="6">
        <v>0.16</v>
      </c>
      <c r="AF1641" s="6">
        <v>0.13</v>
      </c>
      <c r="AG1641" s="5">
        <v>0</v>
      </c>
      <c r="AH1641" s="6">
        <v>0.28000000000000003</v>
      </c>
      <c r="AI1641" s="6">
        <v>0.16</v>
      </c>
      <c r="AJ1641" s="6">
        <v>0.13</v>
      </c>
      <c r="AK1641" s="5">
        <v>0</v>
      </c>
      <c r="AL1641" s="6">
        <v>0.01</v>
      </c>
      <c r="AM1641" s="5">
        <v>0</v>
      </c>
      <c r="AN1641" s="5">
        <v>0</v>
      </c>
    </row>
    <row r="1642" spans="1:40" ht="13.5" customHeight="1" x14ac:dyDescent="0.15">
      <c r="A1642" s="4" t="s">
        <v>3260</v>
      </c>
      <c r="B1642" s="4" t="s">
        <v>41</v>
      </c>
      <c r="C1642" s="4" t="s">
        <v>3167</v>
      </c>
      <c r="D1642" s="4" t="s">
        <v>166</v>
      </c>
      <c r="E1642" s="4" t="s">
        <v>42</v>
      </c>
      <c r="F1642" s="4" t="s">
        <v>44</v>
      </c>
      <c r="G1642" s="4" t="s">
        <v>3168</v>
      </c>
      <c r="H1642" s="4" t="s">
        <v>3261</v>
      </c>
      <c r="I1642" s="4"/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3262</v>
      </c>
      <c r="B1643" s="4" t="s">
        <v>41</v>
      </c>
      <c r="C1643" s="4" t="s">
        <v>3167</v>
      </c>
      <c r="D1643" s="4" t="s">
        <v>166</v>
      </c>
      <c r="E1643" s="4" t="s">
        <v>51</v>
      </c>
      <c r="F1643" s="4" t="s">
        <v>44</v>
      </c>
      <c r="G1643" s="4" t="s">
        <v>3168</v>
      </c>
      <c r="H1643" s="4" t="s">
        <v>3261</v>
      </c>
      <c r="I1643" s="4" t="s">
        <v>3263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3264</v>
      </c>
      <c r="B1644" s="4" t="s">
        <v>41</v>
      </c>
      <c r="C1644" s="4" t="s">
        <v>3167</v>
      </c>
      <c r="D1644" s="4" t="s">
        <v>166</v>
      </c>
      <c r="E1644" s="4" t="s">
        <v>54</v>
      </c>
      <c r="F1644" s="4" t="s">
        <v>44</v>
      </c>
      <c r="G1644" s="4" t="s">
        <v>3168</v>
      </c>
      <c r="H1644" s="4" t="s">
        <v>3261</v>
      </c>
      <c r="I1644" s="4" t="s">
        <v>1131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3265</v>
      </c>
      <c r="B1645" s="4" t="s">
        <v>41</v>
      </c>
      <c r="C1645" s="4" t="s">
        <v>3167</v>
      </c>
      <c r="D1645" s="4" t="s">
        <v>187</v>
      </c>
      <c r="E1645" s="4" t="s">
        <v>42</v>
      </c>
      <c r="F1645" s="4" t="s">
        <v>44</v>
      </c>
      <c r="G1645" s="4" t="s">
        <v>3168</v>
      </c>
      <c r="H1645" s="4" t="s">
        <v>3266</v>
      </c>
      <c r="I1645" s="4"/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3267</v>
      </c>
      <c r="B1646" s="4" t="s">
        <v>41</v>
      </c>
      <c r="C1646" s="4" t="s">
        <v>3167</v>
      </c>
      <c r="D1646" s="4" t="s">
        <v>187</v>
      </c>
      <c r="E1646" s="4" t="s">
        <v>51</v>
      </c>
      <c r="F1646" s="4" t="s">
        <v>44</v>
      </c>
      <c r="G1646" s="4" t="s">
        <v>3168</v>
      </c>
      <c r="H1646" s="4" t="s">
        <v>3266</v>
      </c>
      <c r="I1646" s="4" t="s">
        <v>1032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3268</v>
      </c>
      <c r="B1647" s="4" t="s">
        <v>41</v>
      </c>
      <c r="C1647" s="4" t="s">
        <v>3167</v>
      </c>
      <c r="D1647" s="4" t="s">
        <v>187</v>
      </c>
      <c r="E1647" s="4" t="s">
        <v>54</v>
      </c>
      <c r="F1647" s="4" t="s">
        <v>44</v>
      </c>
      <c r="G1647" s="4" t="s">
        <v>3168</v>
      </c>
      <c r="H1647" s="4" t="s">
        <v>3266</v>
      </c>
      <c r="I1647" s="4" t="s">
        <v>1376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3269</v>
      </c>
      <c r="B1648" s="4" t="s">
        <v>41</v>
      </c>
      <c r="C1648" s="4" t="s">
        <v>3167</v>
      </c>
      <c r="D1648" s="4" t="s">
        <v>187</v>
      </c>
      <c r="E1648" s="4" t="s">
        <v>57</v>
      </c>
      <c r="F1648" s="4" t="s">
        <v>44</v>
      </c>
      <c r="G1648" s="4" t="s">
        <v>3168</v>
      </c>
      <c r="H1648" s="4" t="s">
        <v>3266</v>
      </c>
      <c r="I1648" s="4" t="s">
        <v>3270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3271</v>
      </c>
      <c r="B1649" s="4" t="s">
        <v>41</v>
      </c>
      <c r="C1649" s="4" t="s">
        <v>3167</v>
      </c>
      <c r="D1649" s="4" t="s">
        <v>187</v>
      </c>
      <c r="E1649" s="4" t="s">
        <v>60</v>
      </c>
      <c r="F1649" s="4" t="s">
        <v>44</v>
      </c>
      <c r="G1649" s="4" t="s">
        <v>3168</v>
      </c>
      <c r="H1649" s="4" t="s">
        <v>3266</v>
      </c>
      <c r="I1649" s="4" t="s">
        <v>2749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3272</v>
      </c>
      <c r="B1650" s="4" t="s">
        <v>41</v>
      </c>
      <c r="C1650" s="4" t="s">
        <v>3273</v>
      </c>
      <c r="D1650" s="4" t="s">
        <v>43</v>
      </c>
      <c r="E1650" s="4" t="s">
        <v>42</v>
      </c>
      <c r="F1650" s="4" t="s">
        <v>44</v>
      </c>
      <c r="G1650" s="4" t="s">
        <v>3274</v>
      </c>
      <c r="H1650" s="4"/>
      <c r="I1650" s="4"/>
      <c r="J1650" s="5">
        <v>3</v>
      </c>
      <c r="K1650" s="5">
        <v>0</v>
      </c>
      <c r="L1650" s="5">
        <v>0</v>
      </c>
      <c r="M1650" s="5">
        <v>121</v>
      </c>
      <c r="N1650" s="5">
        <v>5</v>
      </c>
      <c r="O1650" s="5">
        <v>273</v>
      </c>
      <c r="P1650" s="5">
        <v>12</v>
      </c>
      <c r="Q1650" s="6">
        <v>66.59</v>
      </c>
      <c r="R1650" s="6">
        <v>39.69</v>
      </c>
      <c r="S1650" s="6">
        <v>26.9</v>
      </c>
      <c r="T1650" s="5">
        <v>0</v>
      </c>
      <c r="U1650" s="5">
        <v>0</v>
      </c>
      <c r="V1650" s="5">
        <v>0</v>
      </c>
      <c r="W1650" s="6">
        <v>11.57</v>
      </c>
      <c r="X1650" s="6">
        <v>25.75</v>
      </c>
      <c r="Y1650" s="5">
        <v>1</v>
      </c>
      <c r="Z1650" s="6">
        <v>66.59</v>
      </c>
      <c r="AA1650" s="6">
        <v>39.69</v>
      </c>
      <c r="AB1650" s="6">
        <v>26.9</v>
      </c>
      <c r="AC1650" s="5">
        <v>0</v>
      </c>
      <c r="AD1650" s="5">
        <v>66.59</v>
      </c>
      <c r="AE1650" s="6">
        <v>39.69</v>
      </c>
      <c r="AF1650" s="6">
        <v>26.9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3275</v>
      </c>
      <c r="B1651" s="4" t="s">
        <v>41</v>
      </c>
      <c r="C1651" s="4" t="s">
        <v>3273</v>
      </c>
      <c r="D1651" s="4" t="s">
        <v>49</v>
      </c>
      <c r="E1651" s="4" t="s">
        <v>42</v>
      </c>
      <c r="F1651" s="4" t="s">
        <v>44</v>
      </c>
      <c r="G1651" s="4" t="s">
        <v>3274</v>
      </c>
      <c r="H1651" s="4" t="s">
        <v>3276</v>
      </c>
      <c r="I1651" s="4"/>
      <c r="J1651" s="5">
        <v>2</v>
      </c>
      <c r="K1651" s="5">
        <v>0</v>
      </c>
      <c r="L1651" s="5">
        <v>0</v>
      </c>
      <c r="M1651" s="5">
        <v>51</v>
      </c>
      <c r="N1651" s="5">
        <v>2</v>
      </c>
      <c r="O1651" s="5">
        <v>159</v>
      </c>
      <c r="P1651" s="5">
        <v>8</v>
      </c>
      <c r="Q1651" s="5">
        <v>46.29</v>
      </c>
      <c r="R1651" s="6">
        <v>28.99</v>
      </c>
      <c r="S1651" s="6">
        <v>17.3</v>
      </c>
      <c r="T1651" s="5">
        <v>0</v>
      </c>
      <c r="U1651" s="5">
        <v>0</v>
      </c>
      <c r="V1651" s="5">
        <v>0</v>
      </c>
      <c r="W1651" s="6">
        <v>6.37</v>
      </c>
      <c r="X1651" s="6">
        <v>18.05</v>
      </c>
      <c r="Y1651" s="5">
        <v>0</v>
      </c>
      <c r="Z1651" s="5">
        <v>46.29</v>
      </c>
      <c r="AA1651" s="6">
        <v>28.99</v>
      </c>
      <c r="AB1651" s="6">
        <v>17.3</v>
      </c>
      <c r="AC1651" s="5">
        <v>0</v>
      </c>
      <c r="AD1651" s="5">
        <v>46.29</v>
      </c>
      <c r="AE1651" s="6">
        <v>28.99</v>
      </c>
      <c r="AF1651" s="6">
        <v>17.3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3277</v>
      </c>
      <c r="B1652" s="4" t="s">
        <v>41</v>
      </c>
      <c r="C1652" s="4" t="s">
        <v>3273</v>
      </c>
      <c r="D1652" s="4" t="s">
        <v>49</v>
      </c>
      <c r="E1652" s="4" t="s">
        <v>51</v>
      </c>
      <c r="F1652" s="4" t="s">
        <v>44</v>
      </c>
      <c r="G1652" s="4" t="s">
        <v>3274</v>
      </c>
      <c r="H1652" s="4" t="s">
        <v>3276</v>
      </c>
      <c r="I1652" s="4" t="s">
        <v>1376</v>
      </c>
      <c r="J1652" s="5">
        <v>1</v>
      </c>
      <c r="K1652" s="5">
        <v>0</v>
      </c>
      <c r="L1652" s="5">
        <v>0</v>
      </c>
      <c r="M1652" s="5">
        <v>7</v>
      </c>
      <c r="N1652" s="5">
        <v>0</v>
      </c>
      <c r="O1652" s="5">
        <v>25</v>
      </c>
      <c r="P1652" s="5">
        <v>1</v>
      </c>
      <c r="Q1652" s="6">
        <v>2.75</v>
      </c>
      <c r="R1652" s="6">
        <v>1.95</v>
      </c>
      <c r="S1652" s="6">
        <v>0.8</v>
      </c>
      <c r="T1652" s="5">
        <v>0</v>
      </c>
      <c r="U1652" s="5">
        <v>0</v>
      </c>
      <c r="V1652" s="5">
        <v>0</v>
      </c>
      <c r="W1652" s="6">
        <v>0.36</v>
      </c>
      <c r="X1652" s="6">
        <v>1.63</v>
      </c>
      <c r="Y1652" s="5">
        <v>0</v>
      </c>
      <c r="Z1652" s="6">
        <v>2.75</v>
      </c>
      <c r="AA1652" s="6">
        <v>1.95</v>
      </c>
      <c r="AB1652" s="6">
        <v>0.8</v>
      </c>
      <c r="AC1652" s="5">
        <v>0</v>
      </c>
      <c r="AD1652" s="6">
        <v>2.75</v>
      </c>
      <c r="AE1652" s="6">
        <v>1.95</v>
      </c>
      <c r="AF1652" s="6">
        <v>0.8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3278</v>
      </c>
      <c r="B1653" s="4" t="s">
        <v>41</v>
      </c>
      <c r="C1653" s="4" t="s">
        <v>3273</v>
      </c>
      <c r="D1653" s="4" t="s">
        <v>49</v>
      </c>
      <c r="E1653" s="4" t="s">
        <v>54</v>
      </c>
      <c r="F1653" s="4" t="s">
        <v>44</v>
      </c>
      <c r="G1653" s="4" t="s">
        <v>3274</v>
      </c>
      <c r="H1653" s="4" t="s">
        <v>3276</v>
      </c>
      <c r="I1653" s="4" t="s">
        <v>3279</v>
      </c>
      <c r="J1653" s="5">
        <v>1</v>
      </c>
      <c r="K1653" s="5">
        <v>0</v>
      </c>
      <c r="L1653" s="5">
        <v>0</v>
      </c>
      <c r="M1653" s="5">
        <v>5</v>
      </c>
      <c r="N1653" s="5">
        <v>0</v>
      </c>
      <c r="O1653" s="5">
        <v>18</v>
      </c>
      <c r="P1653" s="5">
        <v>0</v>
      </c>
      <c r="Q1653" s="5">
        <v>1.96</v>
      </c>
      <c r="R1653" s="6">
        <v>1.39</v>
      </c>
      <c r="S1653" s="6">
        <v>0.56999999999999995</v>
      </c>
      <c r="T1653" s="5">
        <v>0</v>
      </c>
      <c r="U1653" s="5">
        <v>0</v>
      </c>
      <c r="V1653" s="5">
        <v>0</v>
      </c>
      <c r="W1653" s="6">
        <v>0.26</v>
      </c>
      <c r="X1653" s="6">
        <v>1.1599999999999999</v>
      </c>
      <c r="Y1653" s="5">
        <v>0</v>
      </c>
      <c r="Z1653" s="5">
        <v>1.96</v>
      </c>
      <c r="AA1653" s="6">
        <v>1.39</v>
      </c>
      <c r="AB1653" s="6">
        <v>0.56999999999999995</v>
      </c>
      <c r="AC1653" s="5">
        <v>0</v>
      </c>
      <c r="AD1653" s="5">
        <v>1.96</v>
      </c>
      <c r="AE1653" s="6">
        <v>1.39</v>
      </c>
      <c r="AF1653" s="6">
        <v>0.56999999999999995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3280</v>
      </c>
      <c r="B1654" s="4" t="s">
        <v>41</v>
      </c>
      <c r="C1654" s="4" t="s">
        <v>3273</v>
      </c>
      <c r="D1654" s="4" t="s">
        <v>49</v>
      </c>
      <c r="E1654" s="4" t="s">
        <v>57</v>
      </c>
      <c r="F1654" s="4" t="s">
        <v>44</v>
      </c>
      <c r="G1654" s="4" t="s">
        <v>3274</v>
      </c>
      <c r="H1654" s="4" t="s">
        <v>3276</v>
      </c>
      <c r="I1654" s="4" t="s">
        <v>3281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3282</v>
      </c>
      <c r="B1655" s="4" t="s">
        <v>41</v>
      </c>
      <c r="C1655" s="4" t="s">
        <v>3273</v>
      </c>
      <c r="D1655" s="4" t="s">
        <v>49</v>
      </c>
      <c r="E1655" s="4" t="s">
        <v>60</v>
      </c>
      <c r="F1655" s="4" t="s">
        <v>44</v>
      </c>
      <c r="G1655" s="4" t="s">
        <v>3274</v>
      </c>
      <c r="H1655" s="4" t="s">
        <v>3276</v>
      </c>
      <c r="I1655" s="4" t="s">
        <v>3283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3284</v>
      </c>
      <c r="B1656" s="4" t="s">
        <v>41</v>
      </c>
      <c r="C1656" s="4" t="s">
        <v>3273</v>
      </c>
      <c r="D1656" s="4" t="s">
        <v>49</v>
      </c>
      <c r="E1656" s="4" t="s">
        <v>63</v>
      </c>
      <c r="F1656" s="4" t="s">
        <v>44</v>
      </c>
      <c r="G1656" s="4" t="s">
        <v>3274</v>
      </c>
      <c r="H1656" s="4" t="s">
        <v>3276</v>
      </c>
      <c r="I1656" s="4" t="s">
        <v>3285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3286</v>
      </c>
      <c r="B1657" s="4" t="s">
        <v>41</v>
      </c>
      <c r="C1657" s="4" t="s">
        <v>3273</v>
      </c>
      <c r="D1657" s="4" t="s">
        <v>49</v>
      </c>
      <c r="E1657" s="4" t="s">
        <v>66</v>
      </c>
      <c r="F1657" s="4" t="s">
        <v>44</v>
      </c>
      <c r="G1657" s="4" t="s">
        <v>3274</v>
      </c>
      <c r="H1657" s="4" t="s">
        <v>3276</v>
      </c>
      <c r="I1657" s="4" t="s">
        <v>3287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3288</v>
      </c>
      <c r="B1658" s="4" t="s">
        <v>41</v>
      </c>
      <c r="C1658" s="4" t="s">
        <v>3273</v>
      </c>
      <c r="D1658" s="4" t="s">
        <v>49</v>
      </c>
      <c r="E1658" s="4" t="s">
        <v>69</v>
      </c>
      <c r="F1658" s="4" t="s">
        <v>44</v>
      </c>
      <c r="G1658" s="4" t="s">
        <v>3274</v>
      </c>
      <c r="H1658" s="4" t="s">
        <v>3276</v>
      </c>
      <c r="I1658" s="4" t="s">
        <v>3289</v>
      </c>
      <c r="J1658" s="5">
        <v>1</v>
      </c>
      <c r="K1658" s="5">
        <v>0</v>
      </c>
      <c r="L1658" s="5">
        <v>0</v>
      </c>
      <c r="M1658" s="5">
        <v>9</v>
      </c>
      <c r="N1658" s="5">
        <v>0</v>
      </c>
      <c r="O1658" s="5">
        <v>34</v>
      </c>
      <c r="P1658" s="5">
        <v>1</v>
      </c>
      <c r="Q1658" s="6">
        <v>3.63</v>
      </c>
      <c r="R1658" s="6">
        <v>2.57</v>
      </c>
      <c r="S1658" s="6">
        <v>1.06</v>
      </c>
      <c r="T1658" s="5">
        <v>0</v>
      </c>
      <c r="U1658" s="5">
        <v>0</v>
      </c>
      <c r="V1658" s="5">
        <v>0</v>
      </c>
      <c r="W1658" s="6">
        <v>0.48</v>
      </c>
      <c r="X1658" s="6">
        <v>2.15</v>
      </c>
      <c r="Y1658" s="5">
        <v>0</v>
      </c>
      <c r="Z1658" s="6">
        <v>3.63</v>
      </c>
      <c r="AA1658" s="6">
        <v>2.57</v>
      </c>
      <c r="AB1658" s="6">
        <v>1.06</v>
      </c>
      <c r="AC1658" s="5">
        <v>0</v>
      </c>
      <c r="AD1658" s="6">
        <v>3.63</v>
      </c>
      <c r="AE1658" s="6">
        <v>2.57</v>
      </c>
      <c r="AF1658" s="6">
        <v>1.06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3290</v>
      </c>
      <c r="B1659" s="4" t="s">
        <v>41</v>
      </c>
      <c r="C1659" s="4" t="s">
        <v>3273</v>
      </c>
      <c r="D1659" s="4" t="s">
        <v>49</v>
      </c>
      <c r="E1659" s="4" t="s">
        <v>72</v>
      </c>
      <c r="F1659" s="4" t="s">
        <v>44</v>
      </c>
      <c r="G1659" s="4" t="s">
        <v>3274</v>
      </c>
      <c r="H1659" s="4" t="s">
        <v>3276</v>
      </c>
      <c r="I1659" s="4" t="s">
        <v>3291</v>
      </c>
      <c r="J1659" s="5">
        <v>1</v>
      </c>
      <c r="K1659" s="5">
        <v>0</v>
      </c>
      <c r="L1659" s="5">
        <v>0</v>
      </c>
      <c r="M1659" s="5">
        <v>7</v>
      </c>
      <c r="N1659" s="5">
        <v>0</v>
      </c>
      <c r="O1659" s="5">
        <v>25</v>
      </c>
      <c r="P1659" s="5">
        <v>1</v>
      </c>
      <c r="Q1659" s="6">
        <v>2.75</v>
      </c>
      <c r="R1659" s="6">
        <v>1.95</v>
      </c>
      <c r="S1659" s="6">
        <v>0.8</v>
      </c>
      <c r="T1659" s="5">
        <v>0</v>
      </c>
      <c r="U1659" s="5">
        <v>0</v>
      </c>
      <c r="V1659" s="5">
        <v>0</v>
      </c>
      <c r="W1659" s="6">
        <v>0.36</v>
      </c>
      <c r="X1659" s="6">
        <v>1.63</v>
      </c>
      <c r="Y1659" s="5">
        <v>0</v>
      </c>
      <c r="Z1659" s="6">
        <v>2.75</v>
      </c>
      <c r="AA1659" s="6">
        <v>1.95</v>
      </c>
      <c r="AB1659" s="6">
        <v>0.8</v>
      </c>
      <c r="AC1659" s="5">
        <v>0</v>
      </c>
      <c r="AD1659" s="6">
        <v>2.75</v>
      </c>
      <c r="AE1659" s="6">
        <v>1.95</v>
      </c>
      <c r="AF1659" s="6">
        <v>0.8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3292</v>
      </c>
      <c r="B1660" s="4" t="s">
        <v>41</v>
      </c>
      <c r="C1660" s="4" t="s">
        <v>3273</v>
      </c>
      <c r="D1660" s="4" t="s">
        <v>49</v>
      </c>
      <c r="E1660" s="4" t="s">
        <v>75</v>
      </c>
      <c r="F1660" s="4" t="s">
        <v>44</v>
      </c>
      <c r="G1660" s="4" t="s">
        <v>3274</v>
      </c>
      <c r="H1660" s="4" t="s">
        <v>3276</v>
      </c>
      <c r="I1660" s="4" t="s">
        <v>583</v>
      </c>
      <c r="J1660" s="5">
        <v>1</v>
      </c>
      <c r="K1660" s="5">
        <v>0</v>
      </c>
      <c r="L1660" s="5">
        <v>0</v>
      </c>
      <c r="M1660" s="5">
        <v>6</v>
      </c>
      <c r="N1660" s="5">
        <v>0</v>
      </c>
      <c r="O1660" s="5">
        <v>24</v>
      </c>
      <c r="P1660" s="5">
        <v>0</v>
      </c>
      <c r="Q1660" s="6">
        <v>2.5499999999999998</v>
      </c>
      <c r="R1660" s="6">
        <v>1.81</v>
      </c>
      <c r="S1660" s="6">
        <v>0.74</v>
      </c>
      <c r="T1660" s="5">
        <v>0</v>
      </c>
      <c r="U1660" s="5">
        <v>0</v>
      </c>
      <c r="V1660" s="5">
        <v>0</v>
      </c>
      <c r="W1660" s="6">
        <v>0.34</v>
      </c>
      <c r="X1660" s="6">
        <v>1.51</v>
      </c>
      <c r="Y1660" s="5">
        <v>0</v>
      </c>
      <c r="Z1660" s="6">
        <v>2.5499999999999998</v>
      </c>
      <c r="AA1660" s="6">
        <v>1.81</v>
      </c>
      <c r="AB1660" s="6">
        <v>0.74</v>
      </c>
      <c r="AC1660" s="5">
        <v>0</v>
      </c>
      <c r="AD1660" s="6">
        <v>2.5499999999999998</v>
      </c>
      <c r="AE1660" s="6">
        <v>1.81</v>
      </c>
      <c r="AF1660" s="6">
        <v>0.74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3293</v>
      </c>
      <c r="B1661" s="4" t="s">
        <v>41</v>
      </c>
      <c r="C1661" s="4" t="s">
        <v>3273</v>
      </c>
      <c r="D1661" s="4" t="s">
        <v>49</v>
      </c>
      <c r="E1661" s="4" t="s">
        <v>78</v>
      </c>
      <c r="F1661" s="4" t="s">
        <v>44</v>
      </c>
      <c r="G1661" s="4" t="s">
        <v>3274</v>
      </c>
      <c r="H1661" s="4" t="s">
        <v>3276</v>
      </c>
      <c r="I1661" s="4" t="s">
        <v>3294</v>
      </c>
      <c r="J1661" s="5">
        <v>1</v>
      </c>
      <c r="K1661" s="5">
        <v>0</v>
      </c>
      <c r="L1661" s="5">
        <v>0</v>
      </c>
      <c r="M1661" s="5">
        <v>7</v>
      </c>
      <c r="N1661" s="5">
        <v>0</v>
      </c>
      <c r="O1661" s="5">
        <v>26</v>
      </c>
      <c r="P1661" s="5">
        <v>1</v>
      </c>
      <c r="Q1661" s="6">
        <v>2.85</v>
      </c>
      <c r="R1661" s="6">
        <v>2.02</v>
      </c>
      <c r="S1661" s="6">
        <v>0.83</v>
      </c>
      <c r="T1661" s="5">
        <v>0</v>
      </c>
      <c r="U1661" s="5">
        <v>0</v>
      </c>
      <c r="V1661" s="5">
        <v>0</v>
      </c>
      <c r="W1661" s="6">
        <v>0.37</v>
      </c>
      <c r="X1661" s="6">
        <v>1.68</v>
      </c>
      <c r="Y1661" s="5">
        <v>0</v>
      </c>
      <c r="Z1661" s="6">
        <v>2.85</v>
      </c>
      <c r="AA1661" s="6">
        <v>2.02</v>
      </c>
      <c r="AB1661" s="6">
        <v>0.83</v>
      </c>
      <c r="AC1661" s="5">
        <v>0</v>
      </c>
      <c r="AD1661" s="6">
        <v>2.85</v>
      </c>
      <c r="AE1661" s="6">
        <v>2.02</v>
      </c>
      <c r="AF1661" s="6">
        <v>0.83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3295</v>
      </c>
      <c r="B1662" s="4" t="s">
        <v>41</v>
      </c>
      <c r="C1662" s="4" t="s">
        <v>3273</v>
      </c>
      <c r="D1662" s="4" t="s">
        <v>49</v>
      </c>
      <c r="E1662" s="4" t="s">
        <v>81</v>
      </c>
      <c r="F1662" s="4" t="s">
        <v>44</v>
      </c>
      <c r="G1662" s="4" t="s">
        <v>3274</v>
      </c>
      <c r="H1662" s="4" t="s">
        <v>3276</v>
      </c>
      <c r="I1662" s="4" t="s">
        <v>603</v>
      </c>
      <c r="J1662" s="5">
        <v>1</v>
      </c>
      <c r="K1662" s="5">
        <v>0</v>
      </c>
      <c r="L1662" s="5">
        <v>0</v>
      </c>
      <c r="M1662" s="5">
        <v>2</v>
      </c>
      <c r="N1662" s="5">
        <v>0</v>
      </c>
      <c r="O1662" s="5">
        <v>1</v>
      </c>
      <c r="P1662" s="5">
        <v>1</v>
      </c>
      <c r="Q1662" s="6">
        <v>4.2300000000000004</v>
      </c>
      <c r="R1662" s="6">
        <v>2.4500000000000002</v>
      </c>
      <c r="S1662" s="6">
        <v>1.77</v>
      </c>
      <c r="T1662" s="5">
        <v>0</v>
      </c>
      <c r="U1662" s="5">
        <v>0</v>
      </c>
      <c r="V1662" s="5">
        <v>0</v>
      </c>
      <c r="W1662" s="6">
        <v>0.6</v>
      </c>
      <c r="X1662" s="6">
        <v>1.18</v>
      </c>
      <c r="Y1662" s="5">
        <v>0</v>
      </c>
      <c r="Z1662" s="6">
        <v>4.2300000000000004</v>
      </c>
      <c r="AA1662" s="6">
        <v>2.4500000000000002</v>
      </c>
      <c r="AB1662" s="6">
        <v>1.77</v>
      </c>
      <c r="AC1662" s="5">
        <v>0</v>
      </c>
      <c r="AD1662" s="6">
        <v>4.2300000000000004</v>
      </c>
      <c r="AE1662" s="6">
        <v>2.4500000000000002</v>
      </c>
      <c r="AF1662" s="6">
        <v>1.77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3296</v>
      </c>
      <c r="B1663" s="4" t="s">
        <v>41</v>
      </c>
      <c r="C1663" s="4" t="s">
        <v>3273</v>
      </c>
      <c r="D1663" s="4" t="s">
        <v>49</v>
      </c>
      <c r="E1663" s="4" t="s">
        <v>84</v>
      </c>
      <c r="F1663" s="4" t="s">
        <v>44</v>
      </c>
      <c r="G1663" s="4" t="s">
        <v>3274</v>
      </c>
      <c r="H1663" s="4" t="s">
        <v>3276</v>
      </c>
      <c r="I1663" s="4" t="s">
        <v>3297</v>
      </c>
      <c r="J1663" s="5">
        <v>1</v>
      </c>
      <c r="K1663" s="5">
        <v>0</v>
      </c>
      <c r="L1663" s="5">
        <v>0</v>
      </c>
      <c r="M1663" s="5">
        <v>3</v>
      </c>
      <c r="N1663" s="5">
        <v>0</v>
      </c>
      <c r="O1663" s="5">
        <v>1</v>
      </c>
      <c r="P1663" s="5">
        <v>1</v>
      </c>
      <c r="Q1663" s="6">
        <v>7.12</v>
      </c>
      <c r="R1663" s="6">
        <v>4.13</v>
      </c>
      <c r="S1663" s="6">
        <v>2.99</v>
      </c>
      <c r="T1663" s="5">
        <v>0</v>
      </c>
      <c r="U1663" s="5">
        <v>0</v>
      </c>
      <c r="V1663" s="5">
        <v>0</v>
      </c>
      <c r="W1663" s="6">
        <v>1</v>
      </c>
      <c r="X1663" s="6">
        <v>1.98</v>
      </c>
      <c r="Y1663" s="5">
        <v>0</v>
      </c>
      <c r="Z1663" s="6">
        <v>7.12</v>
      </c>
      <c r="AA1663" s="6">
        <v>4.13</v>
      </c>
      <c r="AB1663" s="6">
        <v>2.99</v>
      </c>
      <c r="AC1663" s="5">
        <v>0</v>
      </c>
      <c r="AD1663" s="6">
        <v>7.12</v>
      </c>
      <c r="AE1663" s="6">
        <v>4.13</v>
      </c>
      <c r="AF1663" s="6">
        <v>2.99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3298</v>
      </c>
      <c r="B1664" s="4" t="s">
        <v>41</v>
      </c>
      <c r="C1664" s="4" t="s">
        <v>3273</v>
      </c>
      <c r="D1664" s="4" t="s">
        <v>49</v>
      </c>
      <c r="E1664" s="4" t="s">
        <v>87</v>
      </c>
      <c r="F1664" s="4" t="s">
        <v>44</v>
      </c>
      <c r="G1664" s="4" t="s">
        <v>3274</v>
      </c>
      <c r="H1664" s="4" t="s">
        <v>3276</v>
      </c>
      <c r="I1664" s="4" t="s">
        <v>3299</v>
      </c>
      <c r="J1664" s="5">
        <v>1</v>
      </c>
      <c r="K1664" s="5">
        <v>0</v>
      </c>
      <c r="L1664" s="5">
        <v>0</v>
      </c>
      <c r="M1664" s="5">
        <v>5</v>
      </c>
      <c r="N1664" s="5">
        <v>0</v>
      </c>
      <c r="O1664" s="5">
        <v>3</v>
      </c>
      <c r="P1664" s="5">
        <v>2</v>
      </c>
      <c r="Q1664" s="6">
        <v>13.57</v>
      </c>
      <c r="R1664" s="6">
        <v>7.88</v>
      </c>
      <c r="S1664" s="6">
        <v>5.69</v>
      </c>
      <c r="T1664" s="5">
        <v>0</v>
      </c>
      <c r="U1664" s="5">
        <v>0</v>
      </c>
      <c r="V1664" s="5">
        <v>0</v>
      </c>
      <c r="W1664" s="6">
        <v>1.91</v>
      </c>
      <c r="X1664" s="6">
        <v>3.78</v>
      </c>
      <c r="Y1664" s="5">
        <v>0</v>
      </c>
      <c r="Z1664" s="6">
        <v>13.57</v>
      </c>
      <c r="AA1664" s="6">
        <v>7.88</v>
      </c>
      <c r="AB1664" s="6">
        <v>5.69</v>
      </c>
      <c r="AC1664" s="5">
        <v>0</v>
      </c>
      <c r="AD1664" s="6">
        <v>13.57</v>
      </c>
      <c r="AE1664" s="6">
        <v>7.88</v>
      </c>
      <c r="AF1664" s="6">
        <v>5.69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3300</v>
      </c>
      <c r="B1665" s="4" t="s">
        <v>41</v>
      </c>
      <c r="C1665" s="4" t="s">
        <v>3273</v>
      </c>
      <c r="D1665" s="4" t="s">
        <v>49</v>
      </c>
      <c r="E1665" s="4" t="s">
        <v>90</v>
      </c>
      <c r="F1665" s="4" t="s">
        <v>44</v>
      </c>
      <c r="G1665" s="4" t="s">
        <v>3274</v>
      </c>
      <c r="H1665" s="4" t="s">
        <v>3276</v>
      </c>
      <c r="I1665" s="4" t="s">
        <v>3301</v>
      </c>
      <c r="J1665" s="5">
        <v>1</v>
      </c>
      <c r="K1665" s="5">
        <v>0</v>
      </c>
      <c r="L1665" s="5">
        <v>0</v>
      </c>
      <c r="M1665" s="5">
        <v>2</v>
      </c>
      <c r="N1665" s="5">
        <v>0</v>
      </c>
      <c r="O1665" s="5">
        <v>1</v>
      </c>
      <c r="P1665" s="5">
        <v>1</v>
      </c>
      <c r="Q1665" s="6">
        <v>4.8899999999999997</v>
      </c>
      <c r="R1665" s="6">
        <v>2.84</v>
      </c>
      <c r="S1665" s="6">
        <v>2.0499999999999998</v>
      </c>
      <c r="T1665" s="5">
        <v>0</v>
      </c>
      <c r="U1665" s="5">
        <v>0</v>
      </c>
      <c r="V1665" s="5">
        <v>0</v>
      </c>
      <c r="W1665" s="6">
        <v>0.69</v>
      </c>
      <c r="X1665" s="6">
        <v>1.36</v>
      </c>
      <c r="Y1665" s="5">
        <v>0</v>
      </c>
      <c r="Z1665" s="6">
        <v>4.8899999999999997</v>
      </c>
      <c r="AA1665" s="6">
        <v>2.84</v>
      </c>
      <c r="AB1665" s="6">
        <v>2.0499999999999998</v>
      </c>
      <c r="AC1665" s="5">
        <v>0</v>
      </c>
      <c r="AD1665" s="6">
        <v>4.8899999999999997</v>
      </c>
      <c r="AE1665" s="6">
        <v>2.84</v>
      </c>
      <c r="AF1665" s="6">
        <v>2.0499999999999998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3302</v>
      </c>
      <c r="B1666" s="4" t="s">
        <v>41</v>
      </c>
      <c r="C1666" s="4" t="s">
        <v>3273</v>
      </c>
      <c r="D1666" s="4" t="s">
        <v>49</v>
      </c>
      <c r="E1666" s="4" t="s">
        <v>218</v>
      </c>
      <c r="F1666" s="4" t="s">
        <v>44</v>
      </c>
      <c r="G1666" s="4" t="s">
        <v>3274</v>
      </c>
      <c r="H1666" s="4" t="s">
        <v>3276</v>
      </c>
      <c r="I1666" s="4" t="s">
        <v>3303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3304</v>
      </c>
      <c r="B1667" s="4" t="s">
        <v>41</v>
      </c>
      <c r="C1667" s="4" t="s">
        <v>3273</v>
      </c>
      <c r="D1667" s="4" t="s">
        <v>93</v>
      </c>
      <c r="E1667" s="4" t="s">
        <v>42</v>
      </c>
      <c r="F1667" s="4" t="s">
        <v>44</v>
      </c>
      <c r="G1667" s="4" t="s">
        <v>3274</v>
      </c>
      <c r="H1667" s="4" t="s">
        <v>3305</v>
      </c>
      <c r="I1667" s="4"/>
      <c r="J1667" s="5">
        <v>1</v>
      </c>
      <c r="K1667" s="5">
        <v>0</v>
      </c>
      <c r="L1667" s="5">
        <v>0</v>
      </c>
      <c r="M1667" s="5">
        <v>70</v>
      </c>
      <c r="N1667" s="5">
        <v>3</v>
      </c>
      <c r="O1667" s="5">
        <v>114</v>
      </c>
      <c r="P1667" s="5">
        <v>4</v>
      </c>
      <c r="Q1667" s="6">
        <v>20.3</v>
      </c>
      <c r="R1667" s="6">
        <v>10.7</v>
      </c>
      <c r="S1667" s="6">
        <v>9.6</v>
      </c>
      <c r="T1667" s="5">
        <v>0</v>
      </c>
      <c r="U1667" s="5">
        <v>0</v>
      </c>
      <c r="V1667" s="5">
        <v>0</v>
      </c>
      <c r="W1667" s="6">
        <v>5.2</v>
      </c>
      <c r="X1667" s="6">
        <v>7.7</v>
      </c>
      <c r="Y1667" s="5">
        <v>1</v>
      </c>
      <c r="Z1667" s="6">
        <v>20.3</v>
      </c>
      <c r="AA1667" s="6">
        <v>10.7</v>
      </c>
      <c r="AB1667" s="6">
        <v>9.6</v>
      </c>
      <c r="AC1667" s="5">
        <v>0</v>
      </c>
      <c r="AD1667" s="6">
        <v>20.3</v>
      </c>
      <c r="AE1667" s="6">
        <v>10.7</v>
      </c>
      <c r="AF1667" s="6">
        <v>9.6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3306</v>
      </c>
      <c r="B1668" s="4" t="s">
        <v>41</v>
      </c>
      <c r="C1668" s="4" t="s">
        <v>3273</v>
      </c>
      <c r="D1668" s="4" t="s">
        <v>93</v>
      </c>
      <c r="E1668" s="4" t="s">
        <v>51</v>
      </c>
      <c r="F1668" s="4" t="s">
        <v>44</v>
      </c>
      <c r="G1668" s="4" t="s">
        <v>3274</v>
      </c>
      <c r="H1668" s="4" t="s">
        <v>3305</v>
      </c>
      <c r="I1668" s="4" t="s">
        <v>2792</v>
      </c>
      <c r="J1668" s="5">
        <v>1</v>
      </c>
      <c r="K1668" s="5">
        <v>0</v>
      </c>
      <c r="L1668" s="5">
        <v>0</v>
      </c>
      <c r="M1668" s="5">
        <v>20</v>
      </c>
      <c r="N1668" s="5">
        <v>1</v>
      </c>
      <c r="O1668" s="5">
        <v>32</v>
      </c>
      <c r="P1668" s="5">
        <v>1</v>
      </c>
      <c r="Q1668" s="6">
        <v>5.67</v>
      </c>
      <c r="R1668" s="6">
        <v>2.99</v>
      </c>
      <c r="S1668" s="6">
        <v>2.68</v>
      </c>
      <c r="T1668" s="5">
        <v>0</v>
      </c>
      <c r="U1668" s="5">
        <v>0</v>
      </c>
      <c r="V1668" s="5">
        <v>0</v>
      </c>
      <c r="W1668" s="6">
        <v>1.45</v>
      </c>
      <c r="X1668" s="6">
        <v>2.15</v>
      </c>
      <c r="Y1668" s="5">
        <v>1</v>
      </c>
      <c r="Z1668" s="6">
        <v>5.67</v>
      </c>
      <c r="AA1668" s="6">
        <v>2.99</v>
      </c>
      <c r="AB1668" s="6">
        <v>2.68</v>
      </c>
      <c r="AC1668" s="5">
        <v>0</v>
      </c>
      <c r="AD1668" s="5">
        <v>5.67</v>
      </c>
      <c r="AE1668" s="6">
        <v>2.99</v>
      </c>
      <c r="AF1668" s="6">
        <v>2.68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3307</v>
      </c>
      <c r="B1669" s="4" t="s">
        <v>41</v>
      </c>
      <c r="C1669" s="4" t="s">
        <v>3273</v>
      </c>
      <c r="D1669" s="4" t="s">
        <v>93</v>
      </c>
      <c r="E1669" s="4" t="s">
        <v>54</v>
      </c>
      <c r="F1669" s="4" t="s">
        <v>44</v>
      </c>
      <c r="G1669" s="4" t="s">
        <v>3274</v>
      </c>
      <c r="H1669" s="4" t="s">
        <v>3305</v>
      </c>
      <c r="I1669" s="4" t="s">
        <v>3308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3309</v>
      </c>
      <c r="B1670" s="4" t="s">
        <v>41</v>
      </c>
      <c r="C1670" s="4" t="s">
        <v>3273</v>
      </c>
      <c r="D1670" s="4" t="s">
        <v>93</v>
      </c>
      <c r="E1670" s="4" t="s">
        <v>57</v>
      </c>
      <c r="F1670" s="4" t="s">
        <v>44</v>
      </c>
      <c r="G1670" s="4" t="s">
        <v>3274</v>
      </c>
      <c r="H1670" s="4" t="s">
        <v>3305</v>
      </c>
      <c r="I1670" s="4" t="s">
        <v>3310</v>
      </c>
      <c r="J1670" s="5">
        <v>1</v>
      </c>
      <c r="K1670" s="5">
        <v>0</v>
      </c>
      <c r="L1670" s="5">
        <v>0</v>
      </c>
      <c r="M1670" s="5">
        <v>19</v>
      </c>
      <c r="N1670" s="5">
        <v>1</v>
      </c>
      <c r="O1670" s="5">
        <v>30</v>
      </c>
      <c r="P1670" s="5">
        <v>1</v>
      </c>
      <c r="Q1670" s="6">
        <v>5.37</v>
      </c>
      <c r="R1670" s="6">
        <v>2.83</v>
      </c>
      <c r="S1670" s="6">
        <v>2.54</v>
      </c>
      <c r="T1670" s="5">
        <v>0</v>
      </c>
      <c r="U1670" s="5">
        <v>0</v>
      </c>
      <c r="V1670" s="5">
        <v>0</v>
      </c>
      <c r="W1670" s="6">
        <v>1.38</v>
      </c>
      <c r="X1670" s="6">
        <v>2.04</v>
      </c>
      <c r="Y1670" s="5">
        <v>1</v>
      </c>
      <c r="Z1670" s="6">
        <v>5.37</v>
      </c>
      <c r="AA1670" s="6">
        <v>2.83</v>
      </c>
      <c r="AB1670" s="6">
        <v>2.54</v>
      </c>
      <c r="AC1670" s="5">
        <v>0</v>
      </c>
      <c r="AD1670" s="6">
        <v>5.37</v>
      </c>
      <c r="AE1670" s="6">
        <v>2.83</v>
      </c>
      <c r="AF1670" s="6">
        <v>2.54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3311</v>
      </c>
      <c r="B1671" s="4" t="s">
        <v>41</v>
      </c>
      <c r="C1671" s="4" t="s">
        <v>3273</v>
      </c>
      <c r="D1671" s="4" t="s">
        <v>93</v>
      </c>
      <c r="E1671" s="4" t="s">
        <v>60</v>
      </c>
      <c r="F1671" s="4" t="s">
        <v>44</v>
      </c>
      <c r="G1671" s="4" t="s">
        <v>3274</v>
      </c>
      <c r="H1671" s="4" t="s">
        <v>3305</v>
      </c>
      <c r="I1671" s="4" t="s">
        <v>3312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3313</v>
      </c>
      <c r="B1672" s="4" t="s">
        <v>41</v>
      </c>
      <c r="C1672" s="4" t="s">
        <v>3273</v>
      </c>
      <c r="D1672" s="4" t="s">
        <v>93</v>
      </c>
      <c r="E1672" s="4" t="s">
        <v>63</v>
      </c>
      <c r="F1672" s="4" t="s">
        <v>44</v>
      </c>
      <c r="G1672" s="4" t="s">
        <v>3274</v>
      </c>
      <c r="H1672" s="4" t="s">
        <v>3305</v>
      </c>
      <c r="I1672" s="4" t="s">
        <v>3314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3315</v>
      </c>
      <c r="B1673" s="4" t="s">
        <v>41</v>
      </c>
      <c r="C1673" s="4" t="s">
        <v>3273</v>
      </c>
      <c r="D1673" s="4" t="s">
        <v>93</v>
      </c>
      <c r="E1673" s="4" t="s">
        <v>66</v>
      </c>
      <c r="F1673" s="4" t="s">
        <v>44</v>
      </c>
      <c r="G1673" s="4" t="s">
        <v>3274</v>
      </c>
      <c r="H1673" s="4" t="s">
        <v>3305</v>
      </c>
      <c r="I1673" s="4" t="s">
        <v>3316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3317</v>
      </c>
      <c r="B1674" s="4" t="s">
        <v>41</v>
      </c>
      <c r="C1674" s="4" t="s">
        <v>3273</v>
      </c>
      <c r="D1674" s="4" t="s">
        <v>93</v>
      </c>
      <c r="E1674" s="4" t="s">
        <v>69</v>
      </c>
      <c r="F1674" s="4" t="s">
        <v>44</v>
      </c>
      <c r="G1674" s="4" t="s">
        <v>3274</v>
      </c>
      <c r="H1674" s="4" t="s">
        <v>3305</v>
      </c>
      <c r="I1674" s="4" t="s">
        <v>3318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3319</v>
      </c>
      <c r="B1675" s="4" t="s">
        <v>41</v>
      </c>
      <c r="C1675" s="4" t="s">
        <v>3273</v>
      </c>
      <c r="D1675" s="4" t="s">
        <v>93</v>
      </c>
      <c r="E1675" s="4" t="s">
        <v>72</v>
      </c>
      <c r="F1675" s="4" t="s">
        <v>44</v>
      </c>
      <c r="G1675" s="4" t="s">
        <v>3274</v>
      </c>
      <c r="H1675" s="4" t="s">
        <v>3305</v>
      </c>
      <c r="I1675" s="4" t="s">
        <v>3320</v>
      </c>
      <c r="J1675" s="5">
        <v>1</v>
      </c>
      <c r="K1675" s="5">
        <v>0</v>
      </c>
      <c r="L1675" s="5">
        <v>0</v>
      </c>
      <c r="M1675" s="5">
        <v>32</v>
      </c>
      <c r="N1675" s="5">
        <v>1</v>
      </c>
      <c r="O1675" s="5">
        <v>52</v>
      </c>
      <c r="P1675" s="5">
        <v>2</v>
      </c>
      <c r="Q1675" s="6">
        <v>9.25</v>
      </c>
      <c r="R1675" s="6">
        <v>4.88</v>
      </c>
      <c r="S1675" s="6">
        <v>4.38</v>
      </c>
      <c r="T1675" s="5">
        <v>0</v>
      </c>
      <c r="U1675" s="5">
        <v>0</v>
      </c>
      <c r="V1675" s="5">
        <v>0</v>
      </c>
      <c r="W1675" s="6">
        <v>2.37</v>
      </c>
      <c r="X1675" s="6">
        <v>3.51</v>
      </c>
      <c r="Y1675" s="5">
        <v>1</v>
      </c>
      <c r="Z1675" s="6">
        <v>9.25</v>
      </c>
      <c r="AA1675" s="6">
        <v>4.88</v>
      </c>
      <c r="AB1675" s="6">
        <v>4.38</v>
      </c>
      <c r="AC1675" s="5">
        <v>0</v>
      </c>
      <c r="AD1675" s="6">
        <v>9.25</v>
      </c>
      <c r="AE1675" s="6">
        <v>4.88</v>
      </c>
      <c r="AF1675" s="6">
        <v>4.38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3321</v>
      </c>
      <c r="B1676" s="4" t="s">
        <v>41</v>
      </c>
      <c r="C1676" s="4" t="s">
        <v>3273</v>
      </c>
      <c r="D1676" s="4" t="s">
        <v>93</v>
      </c>
      <c r="E1676" s="4" t="s">
        <v>75</v>
      </c>
      <c r="F1676" s="4" t="s">
        <v>44</v>
      </c>
      <c r="G1676" s="4" t="s">
        <v>3274</v>
      </c>
      <c r="H1676" s="4" t="s">
        <v>3305</v>
      </c>
      <c r="I1676" s="4" t="s">
        <v>3322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3323</v>
      </c>
      <c r="B1677" s="4" t="s">
        <v>41</v>
      </c>
      <c r="C1677" s="4" t="s">
        <v>3273</v>
      </c>
      <c r="D1677" s="4" t="s">
        <v>93</v>
      </c>
      <c r="E1677" s="4" t="s">
        <v>78</v>
      </c>
      <c r="F1677" s="4" t="s">
        <v>44</v>
      </c>
      <c r="G1677" s="4" t="s">
        <v>3274</v>
      </c>
      <c r="H1677" s="4" t="s">
        <v>3305</v>
      </c>
      <c r="I1677" s="4" t="s">
        <v>1234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3324</v>
      </c>
      <c r="B1678" s="4" t="s">
        <v>41</v>
      </c>
      <c r="C1678" s="4" t="s">
        <v>3325</v>
      </c>
      <c r="D1678" s="4" t="s">
        <v>43</v>
      </c>
      <c r="E1678" s="4" t="s">
        <v>42</v>
      </c>
      <c r="F1678" s="4" t="s">
        <v>44</v>
      </c>
      <c r="G1678" s="4" t="s">
        <v>3326</v>
      </c>
      <c r="H1678" s="4"/>
      <c r="I1678" s="4"/>
      <c r="J1678" s="5">
        <v>3</v>
      </c>
      <c r="K1678" s="5">
        <v>0</v>
      </c>
      <c r="L1678" s="5">
        <v>0</v>
      </c>
      <c r="M1678" s="5">
        <v>46</v>
      </c>
      <c r="N1678" s="5">
        <v>1</v>
      </c>
      <c r="O1678" s="5">
        <v>45</v>
      </c>
      <c r="P1678" s="5">
        <v>4</v>
      </c>
      <c r="Q1678" s="6">
        <v>27.3</v>
      </c>
      <c r="R1678" s="6">
        <v>16.8</v>
      </c>
      <c r="S1678" s="6">
        <v>10.5</v>
      </c>
      <c r="T1678" s="5">
        <v>0</v>
      </c>
      <c r="U1678" s="5">
        <v>0</v>
      </c>
      <c r="V1678" s="5">
        <v>0</v>
      </c>
      <c r="W1678" s="6">
        <v>8.26</v>
      </c>
      <c r="X1678" s="6">
        <v>6</v>
      </c>
      <c r="Y1678" s="5">
        <v>1</v>
      </c>
      <c r="Z1678" s="6">
        <v>27.3</v>
      </c>
      <c r="AA1678" s="6">
        <v>16.8</v>
      </c>
      <c r="AB1678" s="6">
        <v>10.5</v>
      </c>
      <c r="AC1678" s="5">
        <v>0</v>
      </c>
      <c r="AD1678" s="6">
        <v>4.8099999999999996</v>
      </c>
      <c r="AE1678" s="6">
        <v>3.41</v>
      </c>
      <c r="AF1678" s="6">
        <v>1.4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3327</v>
      </c>
      <c r="B1679" s="4" t="s">
        <v>41</v>
      </c>
      <c r="C1679" s="4" t="s">
        <v>3325</v>
      </c>
      <c r="D1679" s="4" t="s">
        <v>49</v>
      </c>
      <c r="E1679" s="4" t="s">
        <v>42</v>
      </c>
      <c r="F1679" s="4" t="s">
        <v>44</v>
      </c>
      <c r="G1679" s="4" t="s">
        <v>3326</v>
      </c>
      <c r="H1679" s="4" t="s">
        <v>3328</v>
      </c>
      <c r="I1679" s="4"/>
      <c r="J1679" s="5">
        <v>3</v>
      </c>
      <c r="K1679" s="5">
        <v>0</v>
      </c>
      <c r="L1679" s="5">
        <v>0</v>
      </c>
      <c r="M1679" s="5">
        <v>46</v>
      </c>
      <c r="N1679" s="5">
        <v>1</v>
      </c>
      <c r="O1679" s="5">
        <v>45</v>
      </c>
      <c r="P1679" s="5">
        <v>2</v>
      </c>
      <c r="Q1679" s="5">
        <v>19.46</v>
      </c>
      <c r="R1679" s="6">
        <v>13.23</v>
      </c>
      <c r="S1679" s="6">
        <v>6.23</v>
      </c>
      <c r="T1679" s="5">
        <v>0</v>
      </c>
      <c r="U1679" s="5">
        <v>0</v>
      </c>
      <c r="V1679" s="5">
        <v>0</v>
      </c>
      <c r="W1679" s="6">
        <v>5.71</v>
      </c>
      <c r="X1679" s="6">
        <v>4.5199999999999996</v>
      </c>
      <c r="Y1679" s="5">
        <v>1</v>
      </c>
      <c r="Z1679" s="5">
        <v>19.46</v>
      </c>
      <c r="AA1679" s="6">
        <v>13.23</v>
      </c>
      <c r="AB1679" s="6">
        <v>6.23</v>
      </c>
      <c r="AC1679" s="5">
        <v>0</v>
      </c>
      <c r="AD1679" s="6">
        <v>4.8099999999999996</v>
      </c>
      <c r="AE1679" s="6">
        <v>3.41</v>
      </c>
      <c r="AF1679" s="6">
        <v>1.4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3329</v>
      </c>
      <c r="B1680" s="4" t="s">
        <v>41</v>
      </c>
      <c r="C1680" s="4" t="s">
        <v>3325</v>
      </c>
      <c r="D1680" s="4" t="s">
        <v>49</v>
      </c>
      <c r="E1680" s="4" t="s">
        <v>51</v>
      </c>
      <c r="F1680" s="4" t="s">
        <v>44</v>
      </c>
      <c r="G1680" s="4" t="s">
        <v>3326</v>
      </c>
      <c r="H1680" s="4" t="s">
        <v>3328</v>
      </c>
      <c r="I1680" s="4" t="s">
        <v>3330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3331</v>
      </c>
      <c r="B1681" s="4" t="s">
        <v>41</v>
      </c>
      <c r="C1681" s="4" t="s">
        <v>3325</v>
      </c>
      <c r="D1681" s="4" t="s">
        <v>49</v>
      </c>
      <c r="E1681" s="4" t="s">
        <v>54</v>
      </c>
      <c r="F1681" s="4" t="s">
        <v>44</v>
      </c>
      <c r="G1681" s="4" t="s">
        <v>3326</v>
      </c>
      <c r="H1681" s="4" t="s">
        <v>3328</v>
      </c>
      <c r="I1681" s="4" t="s">
        <v>3332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3333</v>
      </c>
      <c r="B1682" s="4" t="s">
        <v>41</v>
      </c>
      <c r="C1682" s="4" t="s">
        <v>3325</v>
      </c>
      <c r="D1682" s="4" t="s">
        <v>49</v>
      </c>
      <c r="E1682" s="4" t="s">
        <v>57</v>
      </c>
      <c r="F1682" s="4" t="s">
        <v>44</v>
      </c>
      <c r="G1682" s="4" t="s">
        <v>3326</v>
      </c>
      <c r="H1682" s="4" t="s">
        <v>3328</v>
      </c>
      <c r="I1682" s="4" t="s">
        <v>3334</v>
      </c>
      <c r="J1682" s="5">
        <v>1</v>
      </c>
      <c r="K1682" s="5">
        <v>0</v>
      </c>
      <c r="L1682" s="5">
        <v>0</v>
      </c>
      <c r="M1682" s="5">
        <v>0</v>
      </c>
      <c r="N1682" s="5">
        <v>1</v>
      </c>
      <c r="O1682" s="5">
        <v>0</v>
      </c>
      <c r="P1682" s="5">
        <v>1</v>
      </c>
      <c r="Q1682" s="6">
        <v>8.85</v>
      </c>
      <c r="R1682" s="6">
        <v>4.0199999999999996</v>
      </c>
      <c r="S1682" s="6">
        <v>4.83</v>
      </c>
      <c r="T1682" s="5">
        <v>0</v>
      </c>
      <c r="U1682" s="5">
        <v>0</v>
      </c>
      <c r="V1682" s="5">
        <v>0</v>
      </c>
      <c r="W1682" s="6">
        <v>2.88</v>
      </c>
      <c r="X1682" s="6">
        <v>1.67</v>
      </c>
      <c r="Y1682" s="5">
        <v>0</v>
      </c>
      <c r="Z1682" s="6">
        <v>8.85</v>
      </c>
      <c r="AA1682" s="6">
        <v>4.0199999999999996</v>
      </c>
      <c r="AB1682" s="6">
        <v>4.83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3335</v>
      </c>
      <c r="B1683" s="4" t="s">
        <v>41</v>
      </c>
      <c r="C1683" s="4" t="s">
        <v>3325</v>
      </c>
      <c r="D1683" s="4" t="s">
        <v>49</v>
      </c>
      <c r="E1683" s="4" t="s">
        <v>60</v>
      </c>
      <c r="F1683" s="4" t="s">
        <v>44</v>
      </c>
      <c r="G1683" s="4" t="s">
        <v>3326</v>
      </c>
      <c r="H1683" s="4" t="s">
        <v>3328</v>
      </c>
      <c r="I1683" s="4" t="s">
        <v>3336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3337</v>
      </c>
      <c r="B1684" s="4" t="s">
        <v>41</v>
      </c>
      <c r="C1684" s="4" t="s">
        <v>3325</v>
      </c>
      <c r="D1684" s="4" t="s">
        <v>49</v>
      </c>
      <c r="E1684" s="4" t="s">
        <v>63</v>
      </c>
      <c r="F1684" s="4" t="s">
        <v>44</v>
      </c>
      <c r="G1684" s="4" t="s">
        <v>3326</v>
      </c>
      <c r="H1684" s="4" t="s">
        <v>3328</v>
      </c>
      <c r="I1684" s="4" t="s">
        <v>3338</v>
      </c>
      <c r="J1684" s="5">
        <v>2</v>
      </c>
      <c r="K1684" s="5">
        <v>0</v>
      </c>
      <c r="L1684" s="5">
        <v>0</v>
      </c>
      <c r="M1684" s="5">
        <v>46</v>
      </c>
      <c r="N1684" s="5">
        <v>0</v>
      </c>
      <c r="O1684" s="5">
        <v>44</v>
      </c>
      <c r="P1684" s="5">
        <v>1</v>
      </c>
      <c r="Q1684" s="6">
        <v>10.61</v>
      </c>
      <c r="R1684" s="6">
        <v>9.2100000000000009</v>
      </c>
      <c r="S1684" s="6">
        <v>1.4</v>
      </c>
      <c r="T1684" s="5">
        <v>0</v>
      </c>
      <c r="U1684" s="5">
        <v>0</v>
      </c>
      <c r="V1684" s="5">
        <v>0</v>
      </c>
      <c r="W1684" s="6">
        <v>2.83</v>
      </c>
      <c r="X1684" s="6">
        <v>2.85</v>
      </c>
      <c r="Y1684" s="5">
        <v>1</v>
      </c>
      <c r="Z1684" s="6">
        <v>10.61</v>
      </c>
      <c r="AA1684" s="6">
        <v>9.2100000000000009</v>
      </c>
      <c r="AB1684" s="6">
        <v>1.4</v>
      </c>
      <c r="AC1684" s="5">
        <v>0</v>
      </c>
      <c r="AD1684" s="6">
        <v>4.8099999999999996</v>
      </c>
      <c r="AE1684" s="6">
        <v>3.41</v>
      </c>
      <c r="AF1684" s="6">
        <v>1.4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3339</v>
      </c>
      <c r="B1685" s="4" t="s">
        <v>41</v>
      </c>
      <c r="C1685" s="4" t="s">
        <v>3325</v>
      </c>
      <c r="D1685" s="4" t="s">
        <v>49</v>
      </c>
      <c r="E1685" s="4" t="s">
        <v>66</v>
      </c>
      <c r="F1685" s="4" t="s">
        <v>44</v>
      </c>
      <c r="G1685" s="4" t="s">
        <v>3326</v>
      </c>
      <c r="H1685" s="4" t="s">
        <v>3328</v>
      </c>
      <c r="I1685" s="4" t="s">
        <v>3340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3341</v>
      </c>
      <c r="B1686" s="4" t="s">
        <v>41</v>
      </c>
      <c r="C1686" s="4" t="s">
        <v>3325</v>
      </c>
      <c r="D1686" s="4" t="s">
        <v>49</v>
      </c>
      <c r="E1686" s="4" t="s">
        <v>75</v>
      </c>
      <c r="F1686" s="4" t="s">
        <v>44</v>
      </c>
      <c r="G1686" s="4" t="s">
        <v>3326</v>
      </c>
      <c r="H1686" s="4" t="s">
        <v>3328</v>
      </c>
      <c r="I1686" s="4" t="s">
        <v>3342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3343</v>
      </c>
      <c r="B1687" s="4" t="s">
        <v>41</v>
      </c>
      <c r="C1687" s="4" t="s">
        <v>3325</v>
      </c>
      <c r="D1687" s="4" t="s">
        <v>93</v>
      </c>
      <c r="E1687" s="4" t="s">
        <v>42</v>
      </c>
      <c r="F1687" s="4" t="s">
        <v>44</v>
      </c>
      <c r="G1687" s="4" t="s">
        <v>3326</v>
      </c>
      <c r="H1687" s="4" t="s">
        <v>3344</v>
      </c>
      <c r="I1687" s="4"/>
      <c r="J1687" s="5">
        <v>1</v>
      </c>
      <c r="K1687" s="5">
        <v>0</v>
      </c>
      <c r="L1687" s="5">
        <v>0</v>
      </c>
      <c r="M1687" s="5">
        <v>0</v>
      </c>
      <c r="N1687" s="5">
        <v>1</v>
      </c>
      <c r="O1687" s="5">
        <v>0</v>
      </c>
      <c r="P1687" s="5">
        <v>1</v>
      </c>
      <c r="Q1687" s="6">
        <v>7.84</v>
      </c>
      <c r="R1687" s="6">
        <v>3.56</v>
      </c>
      <c r="S1687" s="6">
        <v>4.28</v>
      </c>
      <c r="T1687" s="5">
        <v>0</v>
      </c>
      <c r="U1687" s="5">
        <v>0</v>
      </c>
      <c r="V1687" s="5">
        <v>0</v>
      </c>
      <c r="W1687" s="6">
        <v>2.5499999999999998</v>
      </c>
      <c r="X1687" s="6">
        <v>1.48</v>
      </c>
      <c r="Y1687" s="5">
        <v>0</v>
      </c>
      <c r="Z1687" s="6">
        <v>7.84</v>
      </c>
      <c r="AA1687" s="6">
        <v>3.56</v>
      </c>
      <c r="AB1687" s="6">
        <v>4.28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3345</v>
      </c>
      <c r="B1688" s="4" t="s">
        <v>41</v>
      </c>
      <c r="C1688" s="4" t="s">
        <v>3325</v>
      </c>
      <c r="D1688" s="4" t="s">
        <v>93</v>
      </c>
      <c r="E1688" s="4" t="s">
        <v>51</v>
      </c>
      <c r="F1688" s="4" t="s">
        <v>44</v>
      </c>
      <c r="G1688" s="4" t="s">
        <v>3326</v>
      </c>
      <c r="H1688" s="4" t="s">
        <v>3344</v>
      </c>
      <c r="I1688" s="4" t="s">
        <v>1956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3346</v>
      </c>
      <c r="B1689" s="4" t="s">
        <v>41</v>
      </c>
      <c r="C1689" s="4" t="s">
        <v>3325</v>
      </c>
      <c r="D1689" s="4" t="s">
        <v>93</v>
      </c>
      <c r="E1689" s="4" t="s">
        <v>54</v>
      </c>
      <c r="F1689" s="4" t="s">
        <v>44</v>
      </c>
      <c r="G1689" s="4" t="s">
        <v>3326</v>
      </c>
      <c r="H1689" s="4" t="s">
        <v>3344</v>
      </c>
      <c r="I1689" s="4" t="s">
        <v>3347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3348</v>
      </c>
      <c r="B1690" s="4" t="s">
        <v>41</v>
      </c>
      <c r="C1690" s="4" t="s">
        <v>3325</v>
      </c>
      <c r="D1690" s="4" t="s">
        <v>93</v>
      </c>
      <c r="E1690" s="4" t="s">
        <v>57</v>
      </c>
      <c r="F1690" s="4" t="s">
        <v>44</v>
      </c>
      <c r="G1690" s="4" t="s">
        <v>3326</v>
      </c>
      <c r="H1690" s="4" t="s">
        <v>3344</v>
      </c>
      <c r="I1690" s="4" t="s">
        <v>3349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3350</v>
      </c>
      <c r="B1691" s="4" t="s">
        <v>41</v>
      </c>
      <c r="C1691" s="4" t="s">
        <v>3325</v>
      </c>
      <c r="D1691" s="4" t="s">
        <v>93</v>
      </c>
      <c r="E1691" s="4" t="s">
        <v>60</v>
      </c>
      <c r="F1691" s="4" t="s">
        <v>44</v>
      </c>
      <c r="G1691" s="4" t="s">
        <v>3326</v>
      </c>
      <c r="H1691" s="4" t="s">
        <v>3344</v>
      </c>
      <c r="I1691" s="4" t="s">
        <v>3351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3352</v>
      </c>
      <c r="B1692" s="4" t="s">
        <v>41</v>
      </c>
      <c r="C1692" s="4" t="s">
        <v>3325</v>
      </c>
      <c r="D1692" s="4" t="s">
        <v>93</v>
      </c>
      <c r="E1692" s="4" t="s">
        <v>63</v>
      </c>
      <c r="F1692" s="4" t="s">
        <v>44</v>
      </c>
      <c r="G1692" s="4" t="s">
        <v>3326</v>
      </c>
      <c r="H1692" s="4" t="s">
        <v>3344</v>
      </c>
      <c r="I1692" s="4" t="s">
        <v>3353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3354</v>
      </c>
      <c r="B1693" s="4" t="s">
        <v>41</v>
      </c>
      <c r="C1693" s="4" t="s">
        <v>3325</v>
      </c>
      <c r="D1693" s="4" t="s">
        <v>93</v>
      </c>
      <c r="E1693" s="4" t="s">
        <v>66</v>
      </c>
      <c r="F1693" s="4" t="s">
        <v>44</v>
      </c>
      <c r="G1693" s="4" t="s">
        <v>3326</v>
      </c>
      <c r="H1693" s="4" t="s">
        <v>3344</v>
      </c>
      <c r="I1693" s="4" t="s">
        <v>3355</v>
      </c>
      <c r="J1693" s="5">
        <v>1</v>
      </c>
      <c r="K1693" s="5">
        <v>0</v>
      </c>
      <c r="L1693" s="5">
        <v>0</v>
      </c>
      <c r="M1693" s="5">
        <v>0</v>
      </c>
      <c r="N1693" s="5">
        <v>1</v>
      </c>
      <c r="O1693" s="5">
        <v>0</v>
      </c>
      <c r="P1693" s="5">
        <v>1</v>
      </c>
      <c r="Q1693" s="6">
        <v>7.84</v>
      </c>
      <c r="R1693" s="6">
        <v>3.56</v>
      </c>
      <c r="S1693" s="6">
        <v>4.28</v>
      </c>
      <c r="T1693" s="5">
        <v>0</v>
      </c>
      <c r="U1693" s="5">
        <v>0</v>
      </c>
      <c r="V1693" s="5">
        <v>0</v>
      </c>
      <c r="W1693" s="6">
        <v>2.5499999999999998</v>
      </c>
      <c r="X1693" s="6">
        <v>1.48</v>
      </c>
      <c r="Y1693" s="5">
        <v>0</v>
      </c>
      <c r="Z1693" s="6">
        <v>7.84</v>
      </c>
      <c r="AA1693" s="6">
        <v>3.56</v>
      </c>
      <c r="AB1693" s="6">
        <v>4.28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3356</v>
      </c>
      <c r="B1694" s="4" t="s">
        <v>41</v>
      </c>
      <c r="C1694" s="4" t="s">
        <v>3357</v>
      </c>
      <c r="D1694" s="4" t="s">
        <v>43</v>
      </c>
      <c r="E1694" s="4" t="s">
        <v>42</v>
      </c>
      <c r="F1694" s="4" t="s">
        <v>44</v>
      </c>
      <c r="G1694" s="4" t="s">
        <v>3358</v>
      </c>
      <c r="H1694" s="4"/>
      <c r="I1694" s="4"/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3359</v>
      </c>
      <c r="B1695" s="4" t="s">
        <v>41</v>
      </c>
      <c r="C1695" s="4" t="s">
        <v>3357</v>
      </c>
      <c r="D1695" s="4" t="s">
        <v>43</v>
      </c>
      <c r="E1695" s="4" t="s">
        <v>51</v>
      </c>
      <c r="F1695" s="4" t="s">
        <v>44</v>
      </c>
      <c r="G1695" s="4" t="s">
        <v>3358</v>
      </c>
      <c r="H1695" s="4" t="s">
        <v>3358</v>
      </c>
      <c r="I1695" s="4" t="s">
        <v>3360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3361</v>
      </c>
      <c r="B1696" s="4" t="s">
        <v>41</v>
      </c>
      <c r="C1696" s="4" t="s">
        <v>3357</v>
      </c>
      <c r="D1696" s="4" t="s">
        <v>43</v>
      </c>
      <c r="E1696" s="4" t="s">
        <v>54</v>
      </c>
      <c r="F1696" s="4" t="s">
        <v>44</v>
      </c>
      <c r="G1696" s="4" t="s">
        <v>3358</v>
      </c>
      <c r="H1696" s="4" t="s">
        <v>3358</v>
      </c>
      <c r="I1696" s="4" t="s">
        <v>3362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3363</v>
      </c>
      <c r="B1697" s="4" t="s">
        <v>41</v>
      </c>
      <c r="C1697" s="4" t="s">
        <v>3357</v>
      </c>
      <c r="D1697" s="4" t="s">
        <v>43</v>
      </c>
      <c r="E1697" s="4" t="s">
        <v>57</v>
      </c>
      <c r="F1697" s="4" t="s">
        <v>44</v>
      </c>
      <c r="G1697" s="4" t="s">
        <v>3358</v>
      </c>
      <c r="H1697" s="4" t="s">
        <v>3358</v>
      </c>
      <c r="I1697" s="4" t="s">
        <v>3364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3365</v>
      </c>
      <c r="B1698" s="4" t="s">
        <v>41</v>
      </c>
      <c r="C1698" s="4" t="s">
        <v>3357</v>
      </c>
      <c r="D1698" s="4" t="s">
        <v>43</v>
      </c>
      <c r="E1698" s="4" t="s">
        <v>60</v>
      </c>
      <c r="F1698" s="4" t="s">
        <v>44</v>
      </c>
      <c r="G1698" s="4" t="s">
        <v>3358</v>
      </c>
      <c r="H1698" s="4" t="s">
        <v>3358</v>
      </c>
      <c r="I1698" s="4" t="s">
        <v>3366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3367</v>
      </c>
      <c r="B1699" s="4" t="s">
        <v>41</v>
      </c>
      <c r="C1699" s="4" t="s">
        <v>3357</v>
      </c>
      <c r="D1699" s="4" t="s">
        <v>43</v>
      </c>
      <c r="E1699" s="4" t="s">
        <v>63</v>
      </c>
      <c r="F1699" s="4" t="s">
        <v>44</v>
      </c>
      <c r="G1699" s="4" t="s">
        <v>3358</v>
      </c>
      <c r="H1699" s="4" t="s">
        <v>3358</v>
      </c>
      <c r="I1699" s="4" t="s">
        <v>3368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3369</v>
      </c>
      <c r="B1700" s="4" t="s">
        <v>41</v>
      </c>
      <c r="C1700" s="4" t="s">
        <v>3357</v>
      </c>
      <c r="D1700" s="4" t="s">
        <v>43</v>
      </c>
      <c r="E1700" s="4" t="s">
        <v>66</v>
      </c>
      <c r="F1700" s="4" t="s">
        <v>44</v>
      </c>
      <c r="G1700" s="4" t="s">
        <v>3358</v>
      </c>
      <c r="H1700" s="4" t="s">
        <v>3358</v>
      </c>
      <c r="I1700" s="4" t="s">
        <v>3370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3371</v>
      </c>
      <c r="B1701" s="4" t="s">
        <v>41</v>
      </c>
      <c r="C1701" s="4" t="s">
        <v>3357</v>
      </c>
      <c r="D1701" s="4" t="s">
        <v>43</v>
      </c>
      <c r="E1701" s="4" t="s">
        <v>69</v>
      </c>
      <c r="F1701" s="4" t="s">
        <v>44</v>
      </c>
      <c r="G1701" s="4" t="s">
        <v>3358</v>
      </c>
      <c r="H1701" s="4" t="s">
        <v>3358</v>
      </c>
      <c r="I1701" s="4" t="s">
        <v>3372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3373</v>
      </c>
      <c r="B1702" s="4" t="s">
        <v>41</v>
      </c>
      <c r="C1702" s="4" t="s">
        <v>3357</v>
      </c>
      <c r="D1702" s="4" t="s">
        <v>43</v>
      </c>
      <c r="E1702" s="4" t="s">
        <v>72</v>
      </c>
      <c r="F1702" s="4" t="s">
        <v>44</v>
      </c>
      <c r="G1702" s="4" t="s">
        <v>3358</v>
      </c>
      <c r="H1702" s="4" t="s">
        <v>3358</v>
      </c>
      <c r="I1702" s="4" t="s">
        <v>3374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3375</v>
      </c>
      <c r="B1703" s="4" t="s">
        <v>41</v>
      </c>
      <c r="C1703" s="4" t="s">
        <v>3357</v>
      </c>
      <c r="D1703" s="4" t="s">
        <v>43</v>
      </c>
      <c r="E1703" s="4" t="s">
        <v>75</v>
      </c>
      <c r="F1703" s="4" t="s">
        <v>44</v>
      </c>
      <c r="G1703" s="4" t="s">
        <v>3358</v>
      </c>
      <c r="H1703" s="4" t="s">
        <v>3358</v>
      </c>
      <c r="I1703" s="4" t="s">
        <v>3376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3377</v>
      </c>
      <c r="B1704" s="4" t="s">
        <v>41</v>
      </c>
      <c r="C1704" s="4" t="s">
        <v>3357</v>
      </c>
      <c r="D1704" s="4" t="s">
        <v>43</v>
      </c>
      <c r="E1704" s="4" t="s">
        <v>78</v>
      </c>
      <c r="F1704" s="4" t="s">
        <v>44</v>
      </c>
      <c r="G1704" s="4" t="s">
        <v>3358</v>
      </c>
      <c r="H1704" s="4" t="s">
        <v>3358</v>
      </c>
      <c r="I1704" s="4" t="s">
        <v>2488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3378</v>
      </c>
      <c r="B1705" s="4" t="s">
        <v>41</v>
      </c>
      <c r="C1705" s="4" t="s">
        <v>3357</v>
      </c>
      <c r="D1705" s="4" t="s">
        <v>43</v>
      </c>
      <c r="E1705" s="4" t="s">
        <v>81</v>
      </c>
      <c r="F1705" s="4" t="s">
        <v>44</v>
      </c>
      <c r="G1705" s="4" t="s">
        <v>3358</v>
      </c>
      <c r="H1705" s="4" t="s">
        <v>3358</v>
      </c>
      <c r="I1705" s="4" t="s">
        <v>3379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3380</v>
      </c>
      <c r="B1706" s="4" t="s">
        <v>41</v>
      </c>
      <c r="C1706" s="4" t="s">
        <v>3357</v>
      </c>
      <c r="D1706" s="4" t="s">
        <v>43</v>
      </c>
      <c r="E1706" s="4" t="s">
        <v>84</v>
      </c>
      <c r="F1706" s="4" t="s">
        <v>44</v>
      </c>
      <c r="G1706" s="4" t="s">
        <v>3358</v>
      </c>
      <c r="H1706" s="4" t="s">
        <v>3358</v>
      </c>
      <c r="I1706" s="4" t="s">
        <v>3381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3382</v>
      </c>
      <c r="B1707" s="4" t="s">
        <v>41</v>
      </c>
      <c r="C1707" s="4" t="s">
        <v>3383</v>
      </c>
      <c r="D1707" s="4" t="s">
        <v>43</v>
      </c>
      <c r="E1707" s="4" t="s">
        <v>42</v>
      </c>
      <c r="F1707" s="4" t="s">
        <v>44</v>
      </c>
      <c r="G1707" s="4" t="s">
        <v>3384</v>
      </c>
      <c r="H1707" s="4"/>
      <c r="I1707" s="4"/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3385</v>
      </c>
      <c r="B1708" s="4" t="s">
        <v>41</v>
      </c>
      <c r="C1708" s="4" t="s">
        <v>3383</v>
      </c>
      <c r="D1708" s="4" t="s">
        <v>49</v>
      </c>
      <c r="E1708" s="4" t="s">
        <v>42</v>
      </c>
      <c r="F1708" s="4" t="s">
        <v>44</v>
      </c>
      <c r="G1708" s="4" t="s">
        <v>3384</v>
      </c>
      <c r="H1708" s="4" t="s">
        <v>3386</v>
      </c>
      <c r="I1708" s="4"/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3387</v>
      </c>
      <c r="B1709" s="4" t="s">
        <v>41</v>
      </c>
      <c r="C1709" s="4" t="s">
        <v>3383</v>
      </c>
      <c r="D1709" s="4" t="s">
        <v>49</v>
      </c>
      <c r="E1709" s="4" t="s">
        <v>51</v>
      </c>
      <c r="F1709" s="4" t="s">
        <v>44</v>
      </c>
      <c r="G1709" s="4" t="s">
        <v>3384</v>
      </c>
      <c r="H1709" s="4" t="s">
        <v>3386</v>
      </c>
      <c r="I1709" s="4" t="s">
        <v>3388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3389</v>
      </c>
      <c r="B1710" s="4" t="s">
        <v>41</v>
      </c>
      <c r="C1710" s="4" t="s">
        <v>3383</v>
      </c>
      <c r="D1710" s="4" t="s">
        <v>49</v>
      </c>
      <c r="E1710" s="4" t="s">
        <v>54</v>
      </c>
      <c r="F1710" s="4" t="s">
        <v>44</v>
      </c>
      <c r="G1710" s="4" t="s">
        <v>3384</v>
      </c>
      <c r="H1710" s="4" t="s">
        <v>3386</v>
      </c>
      <c r="I1710" s="4" t="s">
        <v>3390</v>
      </c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3391</v>
      </c>
      <c r="B1711" s="4" t="s">
        <v>41</v>
      </c>
      <c r="C1711" s="4" t="s">
        <v>3383</v>
      </c>
      <c r="D1711" s="4" t="s">
        <v>49</v>
      </c>
      <c r="E1711" s="4" t="s">
        <v>57</v>
      </c>
      <c r="F1711" s="4" t="s">
        <v>44</v>
      </c>
      <c r="G1711" s="4" t="s">
        <v>3384</v>
      </c>
      <c r="H1711" s="4" t="s">
        <v>3386</v>
      </c>
      <c r="I1711" s="4" t="s">
        <v>3392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3393</v>
      </c>
      <c r="B1712" s="4" t="s">
        <v>41</v>
      </c>
      <c r="C1712" s="4" t="s">
        <v>3383</v>
      </c>
      <c r="D1712" s="4" t="s">
        <v>49</v>
      </c>
      <c r="E1712" s="4" t="s">
        <v>60</v>
      </c>
      <c r="F1712" s="4" t="s">
        <v>44</v>
      </c>
      <c r="G1712" s="4" t="s">
        <v>3384</v>
      </c>
      <c r="H1712" s="4" t="s">
        <v>3386</v>
      </c>
      <c r="I1712" s="4" t="s">
        <v>3394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3395</v>
      </c>
      <c r="B1713" s="4" t="s">
        <v>41</v>
      </c>
      <c r="C1713" s="4" t="s">
        <v>3383</v>
      </c>
      <c r="D1713" s="4" t="s">
        <v>49</v>
      </c>
      <c r="E1713" s="4" t="s">
        <v>63</v>
      </c>
      <c r="F1713" s="4" t="s">
        <v>44</v>
      </c>
      <c r="G1713" s="4" t="s">
        <v>3384</v>
      </c>
      <c r="H1713" s="4" t="s">
        <v>3386</v>
      </c>
      <c r="I1713" s="4" t="s">
        <v>3396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3397</v>
      </c>
      <c r="B1714" s="4" t="s">
        <v>41</v>
      </c>
      <c r="C1714" s="4" t="s">
        <v>3383</v>
      </c>
      <c r="D1714" s="4" t="s">
        <v>49</v>
      </c>
      <c r="E1714" s="4" t="s">
        <v>66</v>
      </c>
      <c r="F1714" s="4" t="s">
        <v>44</v>
      </c>
      <c r="G1714" s="4" t="s">
        <v>3384</v>
      </c>
      <c r="H1714" s="4" t="s">
        <v>3386</v>
      </c>
      <c r="I1714" s="4" t="s">
        <v>3398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3399</v>
      </c>
      <c r="B1715" s="4" t="s">
        <v>41</v>
      </c>
      <c r="C1715" s="4" t="s">
        <v>3383</v>
      </c>
      <c r="D1715" s="4" t="s">
        <v>49</v>
      </c>
      <c r="E1715" s="4" t="s">
        <v>69</v>
      </c>
      <c r="F1715" s="4" t="s">
        <v>44</v>
      </c>
      <c r="G1715" s="4" t="s">
        <v>3384</v>
      </c>
      <c r="H1715" s="4" t="s">
        <v>3386</v>
      </c>
      <c r="I1715" s="4" t="s">
        <v>3400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3401</v>
      </c>
      <c r="B1716" s="4" t="s">
        <v>41</v>
      </c>
      <c r="C1716" s="4" t="s">
        <v>3383</v>
      </c>
      <c r="D1716" s="4" t="s">
        <v>49</v>
      </c>
      <c r="E1716" s="4" t="s">
        <v>72</v>
      </c>
      <c r="F1716" s="4" t="s">
        <v>44</v>
      </c>
      <c r="G1716" s="4" t="s">
        <v>3384</v>
      </c>
      <c r="H1716" s="4" t="s">
        <v>3386</v>
      </c>
      <c r="I1716" s="4" t="s">
        <v>3402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3403</v>
      </c>
      <c r="B1717" s="4" t="s">
        <v>41</v>
      </c>
      <c r="C1717" s="4" t="s">
        <v>3383</v>
      </c>
      <c r="D1717" s="4" t="s">
        <v>49</v>
      </c>
      <c r="E1717" s="4" t="s">
        <v>75</v>
      </c>
      <c r="F1717" s="4" t="s">
        <v>44</v>
      </c>
      <c r="G1717" s="4" t="s">
        <v>3384</v>
      </c>
      <c r="H1717" s="4" t="s">
        <v>3386</v>
      </c>
      <c r="I1717" s="4" t="s">
        <v>3404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3405</v>
      </c>
      <c r="B1718" s="4" t="s">
        <v>41</v>
      </c>
      <c r="C1718" s="4" t="s">
        <v>3383</v>
      </c>
      <c r="D1718" s="4" t="s">
        <v>49</v>
      </c>
      <c r="E1718" s="4" t="s">
        <v>78</v>
      </c>
      <c r="F1718" s="4" t="s">
        <v>44</v>
      </c>
      <c r="G1718" s="4" t="s">
        <v>3384</v>
      </c>
      <c r="H1718" s="4" t="s">
        <v>3386</v>
      </c>
      <c r="I1718" s="4" t="s">
        <v>3406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3407</v>
      </c>
      <c r="B1719" s="4" t="s">
        <v>41</v>
      </c>
      <c r="C1719" s="4" t="s">
        <v>3383</v>
      </c>
      <c r="D1719" s="4" t="s">
        <v>49</v>
      </c>
      <c r="E1719" s="4" t="s">
        <v>81</v>
      </c>
      <c r="F1719" s="4" t="s">
        <v>44</v>
      </c>
      <c r="G1719" s="4" t="s">
        <v>3384</v>
      </c>
      <c r="H1719" s="4" t="s">
        <v>3386</v>
      </c>
      <c r="I1719" s="4" t="s">
        <v>2739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3408</v>
      </c>
      <c r="B1720" s="4" t="s">
        <v>41</v>
      </c>
      <c r="C1720" s="4" t="s">
        <v>3383</v>
      </c>
      <c r="D1720" s="4" t="s">
        <v>49</v>
      </c>
      <c r="E1720" s="4" t="s">
        <v>84</v>
      </c>
      <c r="F1720" s="4" t="s">
        <v>44</v>
      </c>
      <c r="G1720" s="4" t="s">
        <v>3384</v>
      </c>
      <c r="H1720" s="4" t="s">
        <v>3386</v>
      </c>
      <c r="I1720" s="4" t="s">
        <v>3409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3410</v>
      </c>
      <c r="B1721" s="4" t="s">
        <v>41</v>
      </c>
      <c r="C1721" s="4" t="s">
        <v>3383</v>
      </c>
      <c r="D1721" s="4" t="s">
        <v>49</v>
      </c>
      <c r="E1721" s="4" t="s">
        <v>87</v>
      </c>
      <c r="F1721" s="4" t="s">
        <v>44</v>
      </c>
      <c r="G1721" s="4" t="s">
        <v>3384</v>
      </c>
      <c r="H1721" s="4" t="s">
        <v>3386</v>
      </c>
      <c r="I1721" s="4" t="s">
        <v>3411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3412</v>
      </c>
      <c r="B1722" s="4" t="s">
        <v>41</v>
      </c>
      <c r="C1722" s="4" t="s">
        <v>3383</v>
      </c>
      <c r="D1722" s="4" t="s">
        <v>49</v>
      </c>
      <c r="E1722" s="4" t="s">
        <v>90</v>
      </c>
      <c r="F1722" s="4" t="s">
        <v>44</v>
      </c>
      <c r="G1722" s="4" t="s">
        <v>3384</v>
      </c>
      <c r="H1722" s="4" t="s">
        <v>3386</v>
      </c>
      <c r="I1722" s="4" t="s">
        <v>3413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3414</v>
      </c>
      <c r="B1723" s="4" t="s">
        <v>41</v>
      </c>
      <c r="C1723" s="4" t="s">
        <v>3383</v>
      </c>
      <c r="D1723" s="4" t="s">
        <v>49</v>
      </c>
      <c r="E1723" s="4" t="s">
        <v>218</v>
      </c>
      <c r="F1723" s="4" t="s">
        <v>44</v>
      </c>
      <c r="G1723" s="4" t="s">
        <v>3384</v>
      </c>
      <c r="H1723" s="4" t="s">
        <v>3386</v>
      </c>
      <c r="I1723" s="4" t="s">
        <v>3415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3416</v>
      </c>
      <c r="B1724" s="4" t="s">
        <v>41</v>
      </c>
      <c r="C1724" s="4" t="s">
        <v>3383</v>
      </c>
      <c r="D1724" s="4" t="s">
        <v>49</v>
      </c>
      <c r="E1724" s="4" t="s">
        <v>376</v>
      </c>
      <c r="F1724" s="4" t="s">
        <v>44</v>
      </c>
      <c r="G1724" s="4" t="s">
        <v>3384</v>
      </c>
      <c r="H1724" s="4" t="s">
        <v>3386</v>
      </c>
      <c r="I1724" s="4" t="s">
        <v>2661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3417</v>
      </c>
      <c r="B1725" s="4" t="s">
        <v>41</v>
      </c>
      <c r="C1725" s="4" t="s">
        <v>3383</v>
      </c>
      <c r="D1725" s="4" t="s">
        <v>49</v>
      </c>
      <c r="E1725" s="4" t="s">
        <v>550</v>
      </c>
      <c r="F1725" s="4" t="s">
        <v>44</v>
      </c>
      <c r="G1725" s="4" t="s">
        <v>3384</v>
      </c>
      <c r="H1725" s="4" t="s">
        <v>3386</v>
      </c>
      <c r="I1725" s="4" t="s">
        <v>3418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3419</v>
      </c>
      <c r="B1726" s="4" t="s">
        <v>41</v>
      </c>
      <c r="C1726" s="4" t="s">
        <v>3383</v>
      </c>
      <c r="D1726" s="4" t="s">
        <v>93</v>
      </c>
      <c r="E1726" s="4" t="s">
        <v>42</v>
      </c>
      <c r="F1726" s="4" t="s">
        <v>44</v>
      </c>
      <c r="G1726" s="4" t="s">
        <v>3384</v>
      </c>
      <c r="H1726" s="4" t="s">
        <v>3420</v>
      </c>
      <c r="I1726" s="4"/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3421</v>
      </c>
      <c r="B1727" s="4" t="s">
        <v>41</v>
      </c>
      <c r="C1727" s="4" t="s">
        <v>3383</v>
      </c>
      <c r="D1727" s="4" t="s">
        <v>93</v>
      </c>
      <c r="E1727" s="4" t="s">
        <v>51</v>
      </c>
      <c r="F1727" s="4" t="s">
        <v>44</v>
      </c>
      <c r="G1727" s="4" t="s">
        <v>3384</v>
      </c>
      <c r="H1727" s="4" t="s">
        <v>3420</v>
      </c>
      <c r="I1727" s="4" t="s">
        <v>3422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3423</v>
      </c>
      <c r="B1728" s="4" t="s">
        <v>41</v>
      </c>
      <c r="C1728" s="4" t="s">
        <v>3383</v>
      </c>
      <c r="D1728" s="4" t="s">
        <v>93</v>
      </c>
      <c r="E1728" s="4" t="s">
        <v>54</v>
      </c>
      <c r="F1728" s="4" t="s">
        <v>44</v>
      </c>
      <c r="G1728" s="4" t="s">
        <v>3384</v>
      </c>
      <c r="H1728" s="4" t="s">
        <v>3420</v>
      </c>
      <c r="I1728" s="4" t="s">
        <v>3424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3425</v>
      </c>
      <c r="B1729" s="4" t="s">
        <v>41</v>
      </c>
      <c r="C1729" s="4" t="s">
        <v>3383</v>
      </c>
      <c r="D1729" s="4" t="s">
        <v>93</v>
      </c>
      <c r="E1729" s="4" t="s">
        <v>57</v>
      </c>
      <c r="F1729" s="4" t="s">
        <v>44</v>
      </c>
      <c r="G1729" s="4" t="s">
        <v>3384</v>
      </c>
      <c r="H1729" s="4" t="s">
        <v>3420</v>
      </c>
      <c r="I1729" s="4" t="s">
        <v>3426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3427</v>
      </c>
      <c r="B1730" s="4" t="s">
        <v>41</v>
      </c>
      <c r="C1730" s="4" t="s">
        <v>3383</v>
      </c>
      <c r="D1730" s="4" t="s">
        <v>93</v>
      </c>
      <c r="E1730" s="4" t="s">
        <v>60</v>
      </c>
      <c r="F1730" s="4" t="s">
        <v>44</v>
      </c>
      <c r="G1730" s="4" t="s">
        <v>3384</v>
      </c>
      <c r="H1730" s="4" t="s">
        <v>3420</v>
      </c>
      <c r="I1730" s="4" t="s">
        <v>3428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3429</v>
      </c>
      <c r="B1731" s="4" t="s">
        <v>41</v>
      </c>
      <c r="C1731" s="4" t="s">
        <v>3383</v>
      </c>
      <c r="D1731" s="4" t="s">
        <v>93</v>
      </c>
      <c r="E1731" s="4" t="s">
        <v>63</v>
      </c>
      <c r="F1731" s="4" t="s">
        <v>44</v>
      </c>
      <c r="G1731" s="4" t="s">
        <v>3384</v>
      </c>
      <c r="H1731" s="4" t="s">
        <v>3420</v>
      </c>
      <c r="I1731" s="4" t="s">
        <v>3430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3431</v>
      </c>
      <c r="B1732" s="4" t="s">
        <v>41</v>
      </c>
      <c r="C1732" s="4" t="s">
        <v>3383</v>
      </c>
      <c r="D1732" s="4" t="s">
        <v>93</v>
      </c>
      <c r="E1732" s="4" t="s">
        <v>66</v>
      </c>
      <c r="F1732" s="4" t="s">
        <v>44</v>
      </c>
      <c r="G1732" s="4" t="s">
        <v>3384</v>
      </c>
      <c r="H1732" s="4" t="s">
        <v>3420</v>
      </c>
      <c r="I1732" s="4" t="s">
        <v>770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3432</v>
      </c>
      <c r="B1733" s="4" t="s">
        <v>41</v>
      </c>
      <c r="C1733" s="4" t="s">
        <v>3383</v>
      </c>
      <c r="D1733" s="4" t="s">
        <v>93</v>
      </c>
      <c r="E1733" s="4" t="s">
        <v>69</v>
      </c>
      <c r="F1733" s="4" t="s">
        <v>44</v>
      </c>
      <c r="G1733" s="4" t="s">
        <v>3384</v>
      </c>
      <c r="H1733" s="4" t="s">
        <v>3420</v>
      </c>
      <c r="I1733" s="4" t="s">
        <v>3433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3434</v>
      </c>
      <c r="B1734" s="4" t="s">
        <v>41</v>
      </c>
      <c r="C1734" s="4" t="s">
        <v>3383</v>
      </c>
      <c r="D1734" s="4" t="s">
        <v>93</v>
      </c>
      <c r="E1734" s="4" t="s">
        <v>72</v>
      </c>
      <c r="F1734" s="4" t="s">
        <v>44</v>
      </c>
      <c r="G1734" s="4" t="s">
        <v>3384</v>
      </c>
      <c r="H1734" s="4" t="s">
        <v>3420</v>
      </c>
      <c r="I1734" s="4" t="s">
        <v>108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3435</v>
      </c>
      <c r="B1735" s="4" t="s">
        <v>41</v>
      </c>
      <c r="C1735" s="4" t="s">
        <v>3383</v>
      </c>
      <c r="D1735" s="4" t="s">
        <v>93</v>
      </c>
      <c r="E1735" s="4" t="s">
        <v>75</v>
      </c>
      <c r="F1735" s="4" t="s">
        <v>44</v>
      </c>
      <c r="G1735" s="4" t="s">
        <v>3384</v>
      </c>
      <c r="H1735" s="4" t="s">
        <v>3420</v>
      </c>
      <c r="I1735" s="4" t="s">
        <v>3436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3437</v>
      </c>
      <c r="B1736" s="4" t="s">
        <v>41</v>
      </c>
      <c r="C1736" s="4" t="s">
        <v>3383</v>
      </c>
      <c r="D1736" s="4" t="s">
        <v>93</v>
      </c>
      <c r="E1736" s="4" t="s">
        <v>78</v>
      </c>
      <c r="F1736" s="4" t="s">
        <v>44</v>
      </c>
      <c r="G1736" s="4" t="s">
        <v>3384</v>
      </c>
      <c r="H1736" s="4" t="s">
        <v>3420</v>
      </c>
      <c r="I1736" s="4" t="s">
        <v>3438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3439</v>
      </c>
      <c r="B1737" s="4" t="s">
        <v>41</v>
      </c>
      <c r="C1737" s="4" t="s">
        <v>3383</v>
      </c>
      <c r="D1737" s="4" t="s">
        <v>93</v>
      </c>
      <c r="E1737" s="4" t="s">
        <v>81</v>
      </c>
      <c r="F1737" s="4" t="s">
        <v>44</v>
      </c>
      <c r="G1737" s="4" t="s">
        <v>3384</v>
      </c>
      <c r="H1737" s="4" t="s">
        <v>3420</v>
      </c>
      <c r="I1737" s="4" t="s">
        <v>3440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3441</v>
      </c>
      <c r="B1738" s="4" t="s">
        <v>41</v>
      </c>
      <c r="C1738" s="4" t="s">
        <v>3383</v>
      </c>
      <c r="D1738" s="4" t="s">
        <v>93</v>
      </c>
      <c r="E1738" s="4" t="s">
        <v>84</v>
      </c>
      <c r="F1738" s="4" t="s">
        <v>44</v>
      </c>
      <c r="G1738" s="4" t="s">
        <v>3384</v>
      </c>
      <c r="H1738" s="4" t="s">
        <v>3420</v>
      </c>
      <c r="I1738" s="4" t="s">
        <v>3442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3443</v>
      </c>
      <c r="B1739" s="4" t="s">
        <v>41</v>
      </c>
      <c r="C1739" s="4" t="s">
        <v>3383</v>
      </c>
      <c r="D1739" s="4" t="s">
        <v>93</v>
      </c>
      <c r="E1739" s="4" t="s">
        <v>87</v>
      </c>
      <c r="F1739" s="4" t="s">
        <v>44</v>
      </c>
      <c r="G1739" s="4" t="s">
        <v>3384</v>
      </c>
      <c r="H1739" s="4" t="s">
        <v>3420</v>
      </c>
      <c r="I1739" s="4" t="s">
        <v>3444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3445</v>
      </c>
      <c r="B1740" s="4" t="s">
        <v>41</v>
      </c>
      <c r="C1740" s="4" t="s">
        <v>3383</v>
      </c>
      <c r="D1740" s="4" t="s">
        <v>93</v>
      </c>
      <c r="E1740" s="4" t="s">
        <v>90</v>
      </c>
      <c r="F1740" s="4" t="s">
        <v>44</v>
      </c>
      <c r="G1740" s="4" t="s">
        <v>3384</v>
      </c>
      <c r="H1740" s="4" t="s">
        <v>3420</v>
      </c>
      <c r="I1740" s="4" t="s">
        <v>3446</v>
      </c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3447</v>
      </c>
      <c r="B1741" s="4" t="s">
        <v>41</v>
      </c>
      <c r="C1741" s="4" t="s">
        <v>3383</v>
      </c>
      <c r="D1741" s="4" t="s">
        <v>93</v>
      </c>
      <c r="E1741" s="4" t="s">
        <v>218</v>
      </c>
      <c r="F1741" s="4" t="s">
        <v>44</v>
      </c>
      <c r="G1741" s="4" t="s">
        <v>3384</v>
      </c>
      <c r="H1741" s="4" t="s">
        <v>3420</v>
      </c>
      <c r="I1741" s="4" t="s">
        <v>3448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3449</v>
      </c>
      <c r="B1742" s="4" t="s">
        <v>41</v>
      </c>
      <c r="C1742" s="4" t="s">
        <v>3383</v>
      </c>
      <c r="D1742" s="4" t="s">
        <v>93</v>
      </c>
      <c r="E1742" s="4" t="s">
        <v>376</v>
      </c>
      <c r="F1742" s="4" t="s">
        <v>44</v>
      </c>
      <c r="G1742" s="4" t="s">
        <v>3384</v>
      </c>
      <c r="H1742" s="4" t="s">
        <v>3420</v>
      </c>
      <c r="I1742" s="4" t="s">
        <v>3450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3451</v>
      </c>
      <c r="B1743" s="4" t="s">
        <v>41</v>
      </c>
      <c r="C1743" s="4" t="s">
        <v>3383</v>
      </c>
      <c r="D1743" s="4" t="s">
        <v>93</v>
      </c>
      <c r="E1743" s="4" t="s">
        <v>550</v>
      </c>
      <c r="F1743" s="4" t="s">
        <v>44</v>
      </c>
      <c r="G1743" s="4" t="s">
        <v>3384</v>
      </c>
      <c r="H1743" s="4" t="s">
        <v>3420</v>
      </c>
      <c r="I1743" s="4" t="s">
        <v>3452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3453</v>
      </c>
      <c r="B1744" s="4" t="s">
        <v>41</v>
      </c>
      <c r="C1744" s="4" t="s">
        <v>3383</v>
      </c>
      <c r="D1744" s="4" t="s">
        <v>93</v>
      </c>
      <c r="E1744" s="4" t="s">
        <v>480</v>
      </c>
      <c r="F1744" s="4" t="s">
        <v>44</v>
      </c>
      <c r="G1744" s="4" t="s">
        <v>3384</v>
      </c>
      <c r="H1744" s="4" t="s">
        <v>3420</v>
      </c>
      <c r="I1744" s="4" t="s">
        <v>3454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3455</v>
      </c>
      <c r="B1745" s="4" t="s">
        <v>41</v>
      </c>
      <c r="C1745" s="4" t="s">
        <v>3456</v>
      </c>
      <c r="D1745" s="4" t="s">
        <v>43</v>
      </c>
      <c r="E1745" s="4" t="s">
        <v>42</v>
      </c>
      <c r="F1745" s="4" t="s">
        <v>44</v>
      </c>
      <c r="G1745" s="4" t="s">
        <v>3457</v>
      </c>
      <c r="H1745" s="4"/>
      <c r="I1745" s="4"/>
      <c r="J1745" s="5">
        <v>3</v>
      </c>
      <c r="K1745" s="5">
        <v>0</v>
      </c>
      <c r="L1745" s="5">
        <v>0</v>
      </c>
      <c r="M1745" s="5">
        <v>73</v>
      </c>
      <c r="N1745" s="5">
        <v>0</v>
      </c>
      <c r="O1745" s="5">
        <v>19</v>
      </c>
      <c r="P1745" s="5">
        <v>2</v>
      </c>
      <c r="Q1745" s="6">
        <v>39.19</v>
      </c>
      <c r="R1745" s="6">
        <v>7.05</v>
      </c>
      <c r="S1745" s="6">
        <v>32.14</v>
      </c>
      <c r="T1745" s="5">
        <v>0</v>
      </c>
      <c r="U1745" s="5">
        <v>0</v>
      </c>
      <c r="V1745" s="5">
        <v>0</v>
      </c>
      <c r="W1745" s="6">
        <v>0.9</v>
      </c>
      <c r="X1745" s="6">
        <v>4</v>
      </c>
      <c r="Y1745" s="5">
        <v>0</v>
      </c>
      <c r="Z1745" s="6">
        <v>32.549999999999997</v>
      </c>
      <c r="AA1745" s="6">
        <v>7.05</v>
      </c>
      <c r="AB1745" s="6">
        <v>25.5</v>
      </c>
      <c r="AC1745" s="5">
        <v>0</v>
      </c>
      <c r="AD1745" s="6">
        <v>32.549999999999997</v>
      </c>
      <c r="AE1745" s="6">
        <v>7.05</v>
      </c>
      <c r="AF1745" s="6">
        <v>25.5</v>
      </c>
      <c r="AG1745" s="5">
        <v>0</v>
      </c>
      <c r="AH1745" s="6">
        <v>9.26</v>
      </c>
      <c r="AI1745" s="6">
        <v>4.46</v>
      </c>
      <c r="AJ1745" s="6">
        <v>4.8</v>
      </c>
      <c r="AK1745" s="5">
        <v>0</v>
      </c>
      <c r="AL1745" s="6">
        <v>0.1</v>
      </c>
      <c r="AM1745" s="5">
        <v>0</v>
      </c>
      <c r="AN1745" s="5">
        <v>0</v>
      </c>
    </row>
    <row r="1746" spans="1:40" ht="13.5" customHeight="1" x14ac:dyDescent="0.15">
      <c r="A1746" s="4" t="s">
        <v>3458</v>
      </c>
      <c r="B1746" s="4" t="s">
        <v>41</v>
      </c>
      <c r="C1746" s="4" t="s">
        <v>3456</v>
      </c>
      <c r="D1746" s="4" t="s">
        <v>49</v>
      </c>
      <c r="E1746" s="4" t="s">
        <v>42</v>
      </c>
      <c r="F1746" s="4" t="s">
        <v>44</v>
      </c>
      <c r="G1746" s="4" t="s">
        <v>3457</v>
      </c>
      <c r="H1746" s="4" t="s">
        <v>3457</v>
      </c>
      <c r="I1746" s="4"/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3459</v>
      </c>
      <c r="B1747" s="4" t="s">
        <v>41</v>
      </c>
      <c r="C1747" s="4" t="s">
        <v>3456</v>
      </c>
      <c r="D1747" s="4" t="s">
        <v>49</v>
      </c>
      <c r="E1747" s="4" t="s">
        <v>51</v>
      </c>
      <c r="F1747" s="4" t="s">
        <v>44</v>
      </c>
      <c r="G1747" s="4" t="s">
        <v>3457</v>
      </c>
      <c r="H1747" s="4" t="s">
        <v>3457</v>
      </c>
      <c r="I1747" s="4" t="s">
        <v>688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3460</v>
      </c>
      <c r="B1748" s="4" t="s">
        <v>41</v>
      </c>
      <c r="C1748" s="4" t="s">
        <v>3456</v>
      </c>
      <c r="D1748" s="4" t="s">
        <v>49</v>
      </c>
      <c r="E1748" s="4" t="s">
        <v>54</v>
      </c>
      <c r="F1748" s="4" t="s">
        <v>44</v>
      </c>
      <c r="G1748" s="4" t="s">
        <v>3457</v>
      </c>
      <c r="H1748" s="4" t="s">
        <v>3457</v>
      </c>
      <c r="I1748" s="4" t="s">
        <v>691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3461</v>
      </c>
      <c r="B1749" s="4" t="s">
        <v>41</v>
      </c>
      <c r="C1749" s="4" t="s">
        <v>3456</v>
      </c>
      <c r="D1749" s="4" t="s">
        <v>49</v>
      </c>
      <c r="E1749" s="4" t="s">
        <v>57</v>
      </c>
      <c r="F1749" s="4" t="s">
        <v>44</v>
      </c>
      <c r="G1749" s="4" t="s">
        <v>3457</v>
      </c>
      <c r="H1749" s="4" t="s">
        <v>3457</v>
      </c>
      <c r="I1749" s="4" t="s">
        <v>684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3462</v>
      </c>
      <c r="B1750" s="4" t="s">
        <v>41</v>
      </c>
      <c r="C1750" s="4" t="s">
        <v>3456</v>
      </c>
      <c r="D1750" s="4" t="s">
        <v>49</v>
      </c>
      <c r="E1750" s="4" t="s">
        <v>60</v>
      </c>
      <c r="F1750" s="4" t="s">
        <v>44</v>
      </c>
      <c r="G1750" s="4" t="s">
        <v>3457</v>
      </c>
      <c r="H1750" s="4" t="s">
        <v>3457</v>
      </c>
      <c r="I1750" s="4" t="s">
        <v>3463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3464</v>
      </c>
      <c r="B1751" s="4" t="s">
        <v>41</v>
      </c>
      <c r="C1751" s="4" t="s">
        <v>3456</v>
      </c>
      <c r="D1751" s="4" t="s">
        <v>49</v>
      </c>
      <c r="E1751" s="4" t="s">
        <v>63</v>
      </c>
      <c r="F1751" s="4" t="s">
        <v>44</v>
      </c>
      <c r="G1751" s="4" t="s">
        <v>3457</v>
      </c>
      <c r="H1751" s="4" t="s">
        <v>3457</v>
      </c>
      <c r="I1751" s="4" t="s">
        <v>3465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3466</v>
      </c>
      <c r="B1752" s="4" t="s">
        <v>41</v>
      </c>
      <c r="C1752" s="4" t="s">
        <v>3456</v>
      </c>
      <c r="D1752" s="4" t="s">
        <v>49</v>
      </c>
      <c r="E1752" s="4" t="s">
        <v>66</v>
      </c>
      <c r="F1752" s="4" t="s">
        <v>44</v>
      </c>
      <c r="G1752" s="4" t="s">
        <v>3457</v>
      </c>
      <c r="H1752" s="4" t="s">
        <v>3457</v>
      </c>
      <c r="I1752" s="4" t="s">
        <v>2040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3467</v>
      </c>
      <c r="B1753" s="4" t="s">
        <v>41</v>
      </c>
      <c r="C1753" s="4" t="s">
        <v>3456</v>
      </c>
      <c r="D1753" s="4" t="s">
        <v>49</v>
      </c>
      <c r="E1753" s="4" t="s">
        <v>69</v>
      </c>
      <c r="F1753" s="4" t="s">
        <v>44</v>
      </c>
      <c r="G1753" s="4" t="s">
        <v>3457</v>
      </c>
      <c r="H1753" s="4" t="s">
        <v>3457</v>
      </c>
      <c r="I1753" s="4" t="s">
        <v>3468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3469</v>
      </c>
      <c r="B1754" s="4" t="s">
        <v>41</v>
      </c>
      <c r="C1754" s="4" t="s">
        <v>3456</v>
      </c>
      <c r="D1754" s="4" t="s">
        <v>49</v>
      </c>
      <c r="E1754" s="4" t="s">
        <v>72</v>
      </c>
      <c r="F1754" s="4" t="s">
        <v>44</v>
      </c>
      <c r="G1754" s="4" t="s">
        <v>3457</v>
      </c>
      <c r="H1754" s="4" t="s">
        <v>3457</v>
      </c>
      <c r="I1754" s="4" t="s">
        <v>3470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3471</v>
      </c>
      <c r="B1755" s="4" t="s">
        <v>41</v>
      </c>
      <c r="C1755" s="4" t="s">
        <v>3456</v>
      </c>
      <c r="D1755" s="4" t="s">
        <v>49</v>
      </c>
      <c r="E1755" s="4" t="s">
        <v>75</v>
      </c>
      <c r="F1755" s="4" t="s">
        <v>44</v>
      </c>
      <c r="G1755" s="4" t="s">
        <v>3457</v>
      </c>
      <c r="H1755" s="4" t="s">
        <v>3457</v>
      </c>
      <c r="I1755" s="4" t="s">
        <v>3472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3473</v>
      </c>
      <c r="B1756" s="4" t="s">
        <v>41</v>
      </c>
      <c r="C1756" s="4" t="s">
        <v>3456</v>
      </c>
      <c r="D1756" s="4" t="s">
        <v>93</v>
      </c>
      <c r="E1756" s="4" t="s">
        <v>42</v>
      </c>
      <c r="F1756" s="4" t="s">
        <v>44</v>
      </c>
      <c r="G1756" s="4" t="s">
        <v>3457</v>
      </c>
      <c r="H1756" s="4" t="s">
        <v>3474</v>
      </c>
      <c r="I1756" s="4"/>
      <c r="J1756" s="5">
        <v>1</v>
      </c>
      <c r="K1756" s="5">
        <v>0</v>
      </c>
      <c r="L1756" s="5">
        <v>0</v>
      </c>
      <c r="M1756" s="5">
        <v>13</v>
      </c>
      <c r="N1756" s="5">
        <v>0</v>
      </c>
      <c r="O1756" s="5">
        <v>0</v>
      </c>
      <c r="P1756" s="5">
        <v>2</v>
      </c>
      <c r="Q1756" s="6">
        <v>21.84</v>
      </c>
      <c r="R1756" s="5">
        <v>0</v>
      </c>
      <c r="S1756" s="6">
        <v>21.84</v>
      </c>
      <c r="T1756" s="5">
        <v>0</v>
      </c>
      <c r="U1756" s="5">
        <v>0</v>
      </c>
      <c r="V1756" s="5">
        <v>0</v>
      </c>
      <c r="W1756" s="5">
        <v>0</v>
      </c>
      <c r="X1756" s="6">
        <v>3</v>
      </c>
      <c r="Y1756" s="5">
        <v>0</v>
      </c>
      <c r="Z1756" s="6">
        <v>15.2</v>
      </c>
      <c r="AA1756" s="5">
        <v>0</v>
      </c>
      <c r="AB1756" s="6">
        <v>15.2</v>
      </c>
      <c r="AC1756" s="5">
        <v>0</v>
      </c>
      <c r="AD1756" s="6">
        <v>15.2</v>
      </c>
      <c r="AE1756" s="5">
        <v>0</v>
      </c>
      <c r="AF1756" s="6">
        <v>15.2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3475</v>
      </c>
      <c r="B1757" s="4" t="s">
        <v>41</v>
      </c>
      <c r="C1757" s="4" t="s">
        <v>3456</v>
      </c>
      <c r="D1757" s="4" t="s">
        <v>93</v>
      </c>
      <c r="E1757" s="4" t="s">
        <v>51</v>
      </c>
      <c r="F1757" s="4" t="s">
        <v>44</v>
      </c>
      <c r="G1757" s="4" t="s">
        <v>3457</v>
      </c>
      <c r="H1757" s="4" t="s">
        <v>3474</v>
      </c>
      <c r="I1757" s="4" t="s">
        <v>3476</v>
      </c>
      <c r="J1757" s="5">
        <v>1</v>
      </c>
      <c r="K1757" s="5">
        <v>0</v>
      </c>
      <c r="L1757" s="5">
        <v>0</v>
      </c>
      <c r="M1757" s="5">
        <v>4</v>
      </c>
      <c r="N1757" s="5">
        <v>0</v>
      </c>
      <c r="O1757" s="5">
        <v>0</v>
      </c>
      <c r="P1757" s="5">
        <v>1</v>
      </c>
      <c r="Q1757" s="6">
        <v>6.04</v>
      </c>
      <c r="R1757" s="5">
        <v>0</v>
      </c>
      <c r="S1757" s="6">
        <v>6.04</v>
      </c>
      <c r="T1757" s="5">
        <v>0</v>
      </c>
      <c r="U1757" s="5">
        <v>0</v>
      </c>
      <c r="V1757" s="5">
        <v>0</v>
      </c>
      <c r="W1757" s="5">
        <v>0</v>
      </c>
      <c r="X1757" s="6">
        <v>0.83</v>
      </c>
      <c r="Y1757" s="5">
        <v>0</v>
      </c>
      <c r="Z1757" s="6">
        <v>4.2</v>
      </c>
      <c r="AA1757" s="5">
        <v>0</v>
      </c>
      <c r="AB1757" s="6">
        <v>4.2</v>
      </c>
      <c r="AC1757" s="5">
        <v>0</v>
      </c>
      <c r="AD1757" s="6">
        <v>4.2</v>
      </c>
      <c r="AE1757" s="5">
        <v>0</v>
      </c>
      <c r="AF1757" s="6">
        <v>4.2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3477</v>
      </c>
      <c r="B1758" s="4" t="s">
        <v>41</v>
      </c>
      <c r="C1758" s="4" t="s">
        <v>3456</v>
      </c>
      <c r="D1758" s="4" t="s">
        <v>93</v>
      </c>
      <c r="E1758" s="4" t="s">
        <v>54</v>
      </c>
      <c r="F1758" s="4" t="s">
        <v>44</v>
      </c>
      <c r="G1758" s="4" t="s">
        <v>3457</v>
      </c>
      <c r="H1758" s="4" t="s">
        <v>3474</v>
      </c>
      <c r="I1758" s="4" t="s">
        <v>3478</v>
      </c>
      <c r="J1758" s="5">
        <v>1</v>
      </c>
      <c r="K1758" s="5">
        <v>0</v>
      </c>
      <c r="L1758" s="5">
        <v>0</v>
      </c>
      <c r="M1758" s="5">
        <v>5</v>
      </c>
      <c r="N1758" s="5">
        <v>0</v>
      </c>
      <c r="O1758" s="5">
        <v>0</v>
      </c>
      <c r="P1758" s="5">
        <v>1</v>
      </c>
      <c r="Q1758" s="6">
        <v>8.36</v>
      </c>
      <c r="R1758" s="5">
        <v>0</v>
      </c>
      <c r="S1758" s="6">
        <v>8.36</v>
      </c>
      <c r="T1758" s="5">
        <v>0</v>
      </c>
      <c r="U1758" s="5">
        <v>0</v>
      </c>
      <c r="V1758" s="5">
        <v>0</v>
      </c>
      <c r="W1758" s="5">
        <v>0</v>
      </c>
      <c r="X1758" s="6">
        <v>1.1499999999999999</v>
      </c>
      <c r="Y1758" s="5">
        <v>0</v>
      </c>
      <c r="Z1758" s="5">
        <v>5.82</v>
      </c>
      <c r="AA1758" s="5">
        <v>0</v>
      </c>
      <c r="AB1758" s="6">
        <v>5.82</v>
      </c>
      <c r="AC1758" s="5">
        <v>0</v>
      </c>
      <c r="AD1758" s="6">
        <v>5.82</v>
      </c>
      <c r="AE1758" s="5">
        <v>0</v>
      </c>
      <c r="AF1758" s="6">
        <v>5.82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3479</v>
      </c>
      <c r="B1759" s="4" t="s">
        <v>41</v>
      </c>
      <c r="C1759" s="4" t="s">
        <v>3456</v>
      </c>
      <c r="D1759" s="4" t="s">
        <v>93</v>
      </c>
      <c r="E1759" s="4" t="s">
        <v>57</v>
      </c>
      <c r="F1759" s="4" t="s">
        <v>44</v>
      </c>
      <c r="G1759" s="4" t="s">
        <v>3457</v>
      </c>
      <c r="H1759" s="4" t="s">
        <v>3474</v>
      </c>
      <c r="I1759" s="4" t="s">
        <v>3480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3481</v>
      </c>
      <c r="B1760" s="4" t="s">
        <v>41</v>
      </c>
      <c r="C1760" s="4" t="s">
        <v>3456</v>
      </c>
      <c r="D1760" s="4" t="s">
        <v>93</v>
      </c>
      <c r="E1760" s="4" t="s">
        <v>60</v>
      </c>
      <c r="F1760" s="4" t="s">
        <v>44</v>
      </c>
      <c r="G1760" s="4" t="s">
        <v>3457</v>
      </c>
      <c r="H1760" s="4" t="s">
        <v>3474</v>
      </c>
      <c r="I1760" s="4" t="s">
        <v>3482</v>
      </c>
      <c r="J1760" s="5">
        <v>1</v>
      </c>
      <c r="K1760" s="5">
        <v>0</v>
      </c>
      <c r="L1760" s="5">
        <v>0</v>
      </c>
      <c r="M1760" s="5">
        <v>4</v>
      </c>
      <c r="N1760" s="5">
        <v>0</v>
      </c>
      <c r="O1760" s="5">
        <v>0</v>
      </c>
      <c r="P1760" s="5">
        <v>1</v>
      </c>
      <c r="Q1760" s="6">
        <v>7.43</v>
      </c>
      <c r="R1760" s="5">
        <v>0</v>
      </c>
      <c r="S1760" s="6">
        <v>7.43</v>
      </c>
      <c r="T1760" s="5">
        <v>0</v>
      </c>
      <c r="U1760" s="5">
        <v>0</v>
      </c>
      <c r="V1760" s="5">
        <v>0</v>
      </c>
      <c r="W1760" s="5">
        <v>0</v>
      </c>
      <c r="X1760" s="6">
        <v>1.02</v>
      </c>
      <c r="Y1760" s="5">
        <v>0</v>
      </c>
      <c r="Z1760" s="6">
        <v>5.17</v>
      </c>
      <c r="AA1760" s="5">
        <v>0</v>
      </c>
      <c r="AB1760" s="6">
        <v>5.17</v>
      </c>
      <c r="AC1760" s="5">
        <v>0</v>
      </c>
      <c r="AD1760" s="6">
        <v>5.17</v>
      </c>
      <c r="AE1760" s="5">
        <v>0</v>
      </c>
      <c r="AF1760" s="6">
        <v>5.17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3483</v>
      </c>
      <c r="B1761" s="4" t="s">
        <v>41</v>
      </c>
      <c r="C1761" s="4" t="s">
        <v>3456</v>
      </c>
      <c r="D1761" s="4" t="s">
        <v>93</v>
      </c>
      <c r="E1761" s="4" t="s">
        <v>63</v>
      </c>
      <c r="F1761" s="4" t="s">
        <v>44</v>
      </c>
      <c r="G1761" s="4" t="s">
        <v>3457</v>
      </c>
      <c r="H1761" s="4" t="s">
        <v>3474</v>
      </c>
      <c r="I1761" s="4" t="s">
        <v>3484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3485</v>
      </c>
      <c r="B1762" s="4" t="s">
        <v>41</v>
      </c>
      <c r="C1762" s="4" t="s">
        <v>3456</v>
      </c>
      <c r="D1762" s="4" t="s">
        <v>93</v>
      </c>
      <c r="E1762" s="4" t="s">
        <v>66</v>
      </c>
      <c r="F1762" s="4" t="s">
        <v>44</v>
      </c>
      <c r="G1762" s="4" t="s">
        <v>3457</v>
      </c>
      <c r="H1762" s="4" t="s">
        <v>3474</v>
      </c>
      <c r="I1762" s="4" t="s">
        <v>3486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3487</v>
      </c>
      <c r="B1763" s="4" t="s">
        <v>41</v>
      </c>
      <c r="C1763" s="4" t="s">
        <v>3456</v>
      </c>
      <c r="D1763" s="4" t="s">
        <v>93</v>
      </c>
      <c r="E1763" s="4" t="s">
        <v>69</v>
      </c>
      <c r="F1763" s="4" t="s">
        <v>44</v>
      </c>
      <c r="G1763" s="4" t="s">
        <v>3457</v>
      </c>
      <c r="H1763" s="4" t="s">
        <v>3474</v>
      </c>
      <c r="I1763" s="4" t="s">
        <v>3488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3489</v>
      </c>
      <c r="B1764" s="4" t="s">
        <v>41</v>
      </c>
      <c r="C1764" s="4" t="s">
        <v>3456</v>
      </c>
      <c r="D1764" s="4" t="s">
        <v>93</v>
      </c>
      <c r="E1764" s="4" t="s">
        <v>72</v>
      </c>
      <c r="F1764" s="4" t="s">
        <v>44</v>
      </c>
      <c r="G1764" s="4" t="s">
        <v>3457</v>
      </c>
      <c r="H1764" s="4" t="s">
        <v>3474</v>
      </c>
      <c r="I1764" s="4" t="s">
        <v>3490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3491</v>
      </c>
      <c r="B1765" s="4" t="s">
        <v>41</v>
      </c>
      <c r="C1765" s="4" t="s">
        <v>3456</v>
      </c>
      <c r="D1765" s="4" t="s">
        <v>93</v>
      </c>
      <c r="E1765" s="4" t="s">
        <v>75</v>
      </c>
      <c r="F1765" s="4" t="s">
        <v>44</v>
      </c>
      <c r="G1765" s="4" t="s">
        <v>3457</v>
      </c>
      <c r="H1765" s="4" t="s">
        <v>3474</v>
      </c>
      <c r="I1765" s="4" t="s">
        <v>3492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3493</v>
      </c>
      <c r="B1766" s="4" t="s">
        <v>41</v>
      </c>
      <c r="C1766" s="4" t="s">
        <v>3456</v>
      </c>
      <c r="D1766" s="4" t="s">
        <v>93</v>
      </c>
      <c r="E1766" s="4" t="s">
        <v>78</v>
      </c>
      <c r="F1766" s="4" t="s">
        <v>44</v>
      </c>
      <c r="G1766" s="4" t="s">
        <v>3457</v>
      </c>
      <c r="H1766" s="4" t="s">
        <v>3474</v>
      </c>
      <c r="I1766" s="4" t="s">
        <v>3494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3495</v>
      </c>
      <c r="B1767" s="4" t="s">
        <v>41</v>
      </c>
      <c r="C1767" s="4" t="s">
        <v>3456</v>
      </c>
      <c r="D1767" s="4" t="s">
        <v>93</v>
      </c>
      <c r="E1767" s="4" t="s">
        <v>81</v>
      </c>
      <c r="F1767" s="4" t="s">
        <v>44</v>
      </c>
      <c r="G1767" s="4" t="s">
        <v>3457</v>
      </c>
      <c r="H1767" s="4" t="s">
        <v>3474</v>
      </c>
      <c r="I1767" s="4" t="s">
        <v>3496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3497</v>
      </c>
      <c r="B1768" s="4" t="s">
        <v>41</v>
      </c>
      <c r="C1768" s="4" t="s">
        <v>3456</v>
      </c>
      <c r="D1768" s="4" t="s">
        <v>110</v>
      </c>
      <c r="E1768" s="4" t="s">
        <v>42</v>
      </c>
      <c r="F1768" s="4" t="s">
        <v>44</v>
      </c>
      <c r="G1768" s="4" t="s">
        <v>3457</v>
      </c>
      <c r="H1768" s="4" t="s">
        <v>3498</v>
      </c>
      <c r="I1768" s="4"/>
      <c r="J1768" s="5">
        <v>2</v>
      </c>
      <c r="K1768" s="5">
        <v>0</v>
      </c>
      <c r="L1768" s="5">
        <v>0</v>
      </c>
      <c r="M1768" s="5">
        <v>60</v>
      </c>
      <c r="N1768" s="5">
        <v>0</v>
      </c>
      <c r="O1768" s="5">
        <v>19</v>
      </c>
      <c r="P1768" s="5">
        <v>0</v>
      </c>
      <c r="Q1768" s="6">
        <v>17.350000000000001</v>
      </c>
      <c r="R1768" s="6">
        <v>7.05</v>
      </c>
      <c r="S1768" s="6">
        <v>10.3</v>
      </c>
      <c r="T1768" s="5">
        <v>0</v>
      </c>
      <c r="U1768" s="5">
        <v>0</v>
      </c>
      <c r="V1768" s="5">
        <v>0</v>
      </c>
      <c r="W1768" s="6">
        <v>0.9</v>
      </c>
      <c r="X1768" s="6">
        <v>1</v>
      </c>
      <c r="Y1768" s="5">
        <v>0</v>
      </c>
      <c r="Z1768" s="6">
        <v>17.350000000000001</v>
      </c>
      <c r="AA1768" s="6">
        <v>7.05</v>
      </c>
      <c r="AB1768" s="6">
        <v>10.3</v>
      </c>
      <c r="AC1768" s="5">
        <v>0</v>
      </c>
      <c r="AD1768" s="6">
        <v>17.350000000000001</v>
      </c>
      <c r="AE1768" s="6">
        <v>7.05</v>
      </c>
      <c r="AF1768" s="6">
        <v>10.3</v>
      </c>
      <c r="AG1768" s="5">
        <v>0</v>
      </c>
      <c r="AH1768" s="6">
        <v>9.26</v>
      </c>
      <c r="AI1768" s="6">
        <v>4.46</v>
      </c>
      <c r="AJ1768" s="6">
        <v>4.8</v>
      </c>
      <c r="AK1768" s="5">
        <v>0</v>
      </c>
      <c r="AL1768" s="6">
        <v>0.1</v>
      </c>
      <c r="AM1768" s="5">
        <v>0</v>
      </c>
      <c r="AN1768" s="5">
        <v>0</v>
      </c>
    </row>
    <row r="1769" spans="1:40" ht="13.5" customHeight="1" x14ac:dyDescent="0.15">
      <c r="A1769" s="4" t="s">
        <v>3499</v>
      </c>
      <c r="B1769" s="4" t="s">
        <v>41</v>
      </c>
      <c r="C1769" s="4" t="s">
        <v>3456</v>
      </c>
      <c r="D1769" s="4" t="s">
        <v>110</v>
      </c>
      <c r="E1769" s="4" t="s">
        <v>51</v>
      </c>
      <c r="F1769" s="4" t="s">
        <v>44</v>
      </c>
      <c r="G1769" s="4" t="s">
        <v>3457</v>
      </c>
      <c r="H1769" s="4" t="s">
        <v>3498</v>
      </c>
      <c r="I1769" s="4" t="s">
        <v>2735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3500</v>
      </c>
      <c r="B1770" s="4" t="s">
        <v>41</v>
      </c>
      <c r="C1770" s="4" t="s">
        <v>3456</v>
      </c>
      <c r="D1770" s="4" t="s">
        <v>110</v>
      </c>
      <c r="E1770" s="4" t="s">
        <v>54</v>
      </c>
      <c r="F1770" s="4" t="s">
        <v>44</v>
      </c>
      <c r="G1770" s="4" t="s">
        <v>3457</v>
      </c>
      <c r="H1770" s="4" t="s">
        <v>3498</v>
      </c>
      <c r="I1770" s="4" t="s">
        <v>3501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3502</v>
      </c>
      <c r="B1771" s="4" t="s">
        <v>41</v>
      </c>
      <c r="C1771" s="4" t="s">
        <v>3456</v>
      </c>
      <c r="D1771" s="4" t="s">
        <v>110</v>
      </c>
      <c r="E1771" s="4" t="s">
        <v>57</v>
      </c>
      <c r="F1771" s="4" t="s">
        <v>44</v>
      </c>
      <c r="G1771" s="4" t="s">
        <v>3457</v>
      </c>
      <c r="H1771" s="4" t="s">
        <v>3498</v>
      </c>
      <c r="I1771" s="4" t="s">
        <v>3503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3504</v>
      </c>
      <c r="B1772" s="4" t="s">
        <v>41</v>
      </c>
      <c r="C1772" s="4" t="s">
        <v>3456</v>
      </c>
      <c r="D1772" s="4" t="s">
        <v>110</v>
      </c>
      <c r="E1772" s="4" t="s">
        <v>60</v>
      </c>
      <c r="F1772" s="4" t="s">
        <v>44</v>
      </c>
      <c r="G1772" s="4" t="s">
        <v>3457</v>
      </c>
      <c r="H1772" s="4" t="s">
        <v>3498</v>
      </c>
      <c r="I1772" s="4" t="s">
        <v>3505</v>
      </c>
      <c r="J1772" s="5">
        <v>1</v>
      </c>
      <c r="K1772" s="5">
        <v>0</v>
      </c>
      <c r="L1772" s="5">
        <v>0</v>
      </c>
      <c r="M1772" s="5">
        <v>21</v>
      </c>
      <c r="N1772" s="5">
        <v>0</v>
      </c>
      <c r="O1772" s="5">
        <v>4</v>
      </c>
      <c r="P1772" s="5">
        <v>0</v>
      </c>
      <c r="Q1772" s="6">
        <v>5.23</v>
      </c>
      <c r="R1772" s="6">
        <v>1.68</v>
      </c>
      <c r="S1772" s="6">
        <v>3.56</v>
      </c>
      <c r="T1772" s="5">
        <v>0</v>
      </c>
      <c r="U1772" s="5">
        <v>0</v>
      </c>
      <c r="V1772" s="5">
        <v>0</v>
      </c>
      <c r="W1772" s="6">
        <v>0.13</v>
      </c>
      <c r="X1772" s="5">
        <v>0</v>
      </c>
      <c r="Y1772" s="5">
        <v>0</v>
      </c>
      <c r="Z1772" s="6">
        <v>5.23</v>
      </c>
      <c r="AA1772" s="6">
        <v>1.68</v>
      </c>
      <c r="AB1772" s="6">
        <v>3.56</v>
      </c>
      <c r="AC1772" s="5">
        <v>0</v>
      </c>
      <c r="AD1772" s="6">
        <v>5.23</v>
      </c>
      <c r="AE1772" s="6">
        <v>1.68</v>
      </c>
      <c r="AF1772" s="6">
        <v>3.56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3506</v>
      </c>
      <c r="B1773" s="4" t="s">
        <v>41</v>
      </c>
      <c r="C1773" s="4" t="s">
        <v>3456</v>
      </c>
      <c r="D1773" s="4" t="s">
        <v>110</v>
      </c>
      <c r="E1773" s="4" t="s">
        <v>63</v>
      </c>
      <c r="F1773" s="4" t="s">
        <v>44</v>
      </c>
      <c r="G1773" s="4" t="s">
        <v>3457</v>
      </c>
      <c r="H1773" s="4" t="s">
        <v>3498</v>
      </c>
      <c r="I1773" s="4" t="s">
        <v>3507</v>
      </c>
      <c r="J1773" s="5">
        <v>1</v>
      </c>
      <c r="K1773" s="5">
        <v>0</v>
      </c>
      <c r="L1773" s="5">
        <v>0</v>
      </c>
      <c r="M1773" s="5">
        <v>11</v>
      </c>
      <c r="N1773" s="5">
        <v>0</v>
      </c>
      <c r="O1773" s="5">
        <v>2</v>
      </c>
      <c r="P1773" s="5">
        <v>0</v>
      </c>
      <c r="Q1773" s="6">
        <v>2.86</v>
      </c>
      <c r="R1773" s="6">
        <v>0.91</v>
      </c>
      <c r="S1773" s="6">
        <v>1.94</v>
      </c>
      <c r="T1773" s="5">
        <v>0</v>
      </c>
      <c r="U1773" s="5">
        <v>0</v>
      </c>
      <c r="V1773" s="5">
        <v>0</v>
      </c>
      <c r="W1773" s="6">
        <v>7.0000000000000007E-2</v>
      </c>
      <c r="X1773" s="5">
        <v>0</v>
      </c>
      <c r="Y1773" s="5">
        <v>0</v>
      </c>
      <c r="Z1773" s="6">
        <v>2.86</v>
      </c>
      <c r="AA1773" s="6">
        <v>0.91</v>
      </c>
      <c r="AB1773" s="6">
        <v>1.94</v>
      </c>
      <c r="AC1773" s="5">
        <v>0</v>
      </c>
      <c r="AD1773" s="6">
        <v>2.86</v>
      </c>
      <c r="AE1773" s="6">
        <v>0.91</v>
      </c>
      <c r="AF1773" s="6">
        <v>1.94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3508</v>
      </c>
      <c r="B1774" s="4" t="s">
        <v>41</v>
      </c>
      <c r="C1774" s="4" t="s">
        <v>3456</v>
      </c>
      <c r="D1774" s="4" t="s">
        <v>110</v>
      </c>
      <c r="E1774" s="4" t="s">
        <v>66</v>
      </c>
      <c r="F1774" s="4" t="s">
        <v>44</v>
      </c>
      <c r="G1774" s="4" t="s">
        <v>3457</v>
      </c>
      <c r="H1774" s="4" t="s">
        <v>3498</v>
      </c>
      <c r="I1774" s="4" t="s">
        <v>3509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3510</v>
      </c>
      <c r="B1775" s="4" t="s">
        <v>41</v>
      </c>
      <c r="C1775" s="4" t="s">
        <v>3456</v>
      </c>
      <c r="D1775" s="4" t="s">
        <v>110</v>
      </c>
      <c r="E1775" s="4" t="s">
        <v>69</v>
      </c>
      <c r="F1775" s="4" t="s">
        <v>44</v>
      </c>
      <c r="G1775" s="4" t="s">
        <v>3457</v>
      </c>
      <c r="H1775" s="4" t="s">
        <v>3498</v>
      </c>
      <c r="I1775" s="4" t="s">
        <v>2706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0</v>
      </c>
      <c r="AA1775" s="5">
        <v>0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3511</v>
      </c>
      <c r="B1776" s="4" t="s">
        <v>41</v>
      </c>
      <c r="C1776" s="4" t="s">
        <v>3456</v>
      </c>
      <c r="D1776" s="4" t="s">
        <v>110</v>
      </c>
      <c r="E1776" s="4" t="s">
        <v>72</v>
      </c>
      <c r="F1776" s="4" t="s">
        <v>44</v>
      </c>
      <c r="G1776" s="4" t="s">
        <v>3457</v>
      </c>
      <c r="H1776" s="4" t="s">
        <v>3498</v>
      </c>
      <c r="I1776" s="4" t="s">
        <v>3512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3513</v>
      </c>
      <c r="B1777" s="4" t="s">
        <v>41</v>
      </c>
      <c r="C1777" s="4" t="s">
        <v>3456</v>
      </c>
      <c r="D1777" s="4" t="s">
        <v>110</v>
      </c>
      <c r="E1777" s="4" t="s">
        <v>75</v>
      </c>
      <c r="F1777" s="4" t="s">
        <v>44</v>
      </c>
      <c r="G1777" s="4" t="s">
        <v>3457</v>
      </c>
      <c r="H1777" s="4" t="s">
        <v>3498</v>
      </c>
      <c r="I1777" s="4" t="s">
        <v>3514</v>
      </c>
      <c r="J1777" s="5">
        <v>1</v>
      </c>
      <c r="K1777" s="5">
        <v>0</v>
      </c>
      <c r="L1777" s="5">
        <v>0</v>
      </c>
      <c r="M1777" s="5">
        <v>15</v>
      </c>
      <c r="N1777" s="5">
        <v>0</v>
      </c>
      <c r="O1777" s="5">
        <v>7</v>
      </c>
      <c r="P1777" s="5">
        <v>0</v>
      </c>
      <c r="Q1777" s="6">
        <v>5.09</v>
      </c>
      <c r="R1777" s="6">
        <v>2.4500000000000002</v>
      </c>
      <c r="S1777" s="6">
        <v>2.64</v>
      </c>
      <c r="T1777" s="5">
        <v>0</v>
      </c>
      <c r="U1777" s="5">
        <v>0</v>
      </c>
      <c r="V1777" s="5">
        <v>0</v>
      </c>
      <c r="W1777" s="6">
        <v>0.39</v>
      </c>
      <c r="X1777" s="6">
        <v>0.55000000000000004</v>
      </c>
      <c r="Y1777" s="5">
        <v>0</v>
      </c>
      <c r="Z1777" s="6">
        <v>5.09</v>
      </c>
      <c r="AA1777" s="6">
        <v>2.4500000000000002</v>
      </c>
      <c r="AB1777" s="6">
        <v>2.64</v>
      </c>
      <c r="AC1777" s="5">
        <v>0</v>
      </c>
      <c r="AD1777" s="6">
        <v>5.09</v>
      </c>
      <c r="AE1777" s="6">
        <v>2.4500000000000002</v>
      </c>
      <c r="AF1777" s="6">
        <v>2.64</v>
      </c>
      <c r="AG1777" s="5">
        <v>0</v>
      </c>
      <c r="AH1777" s="6">
        <v>5.09</v>
      </c>
      <c r="AI1777" s="6">
        <v>2.4500000000000002</v>
      </c>
      <c r="AJ1777" s="6">
        <v>2.64</v>
      </c>
      <c r="AK1777" s="5">
        <v>0</v>
      </c>
      <c r="AL1777" s="6">
        <v>0.06</v>
      </c>
      <c r="AM1777" s="5">
        <v>0</v>
      </c>
      <c r="AN1777" s="5">
        <v>0</v>
      </c>
    </row>
    <row r="1778" spans="1:40" ht="13.5" customHeight="1" x14ac:dyDescent="0.15">
      <c r="A1778" s="4" t="s">
        <v>3515</v>
      </c>
      <c r="B1778" s="4" t="s">
        <v>41</v>
      </c>
      <c r="C1778" s="4" t="s">
        <v>3456</v>
      </c>
      <c r="D1778" s="4" t="s">
        <v>110</v>
      </c>
      <c r="E1778" s="4" t="s">
        <v>78</v>
      </c>
      <c r="F1778" s="4" t="s">
        <v>44</v>
      </c>
      <c r="G1778" s="4" t="s">
        <v>3457</v>
      </c>
      <c r="H1778" s="4" t="s">
        <v>3498</v>
      </c>
      <c r="I1778" s="4" t="s">
        <v>3516</v>
      </c>
      <c r="J1778" s="5">
        <v>1</v>
      </c>
      <c r="K1778" s="5">
        <v>0</v>
      </c>
      <c r="L1778" s="5">
        <v>0</v>
      </c>
      <c r="M1778" s="5">
        <v>13</v>
      </c>
      <c r="N1778" s="5">
        <v>0</v>
      </c>
      <c r="O1778" s="5">
        <v>6</v>
      </c>
      <c r="P1778" s="5">
        <v>0</v>
      </c>
      <c r="Q1778" s="6">
        <v>4.17</v>
      </c>
      <c r="R1778" s="6">
        <v>2.0099999999999998</v>
      </c>
      <c r="S1778" s="6">
        <v>2.16</v>
      </c>
      <c r="T1778" s="5">
        <v>0</v>
      </c>
      <c r="U1778" s="5">
        <v>0</v>
      </c>
      <c r="V1778" s="5">
        <v>0</v>
      </c>
      <c r="W1778" s="6">
        <v>0.32</v>
      </c>
      <c r="X1778" s="6">
        <v>0.45</v>
      </c>
      <c r="Y1778" s="5">
        <v>0</v>
      </c>
      <c r="Z1778" s="6">
        <v>4.17</v>
      </c>
      <c r="AA1778" s="6">
        <v>2.0099999999999998</v>
      </c>
      <c r="AB1778" s="6">
        <v>2.16</v>
      </c>
      <c r="AC1778" s="5">
        <v>0</v>
      </c>
      <c r="AD1778" s="6">
        <v>4.17</v>
      </c>
      <c r="AE1778" s="6">
        <v>2.0099999999999998</v>
      </c>
      <c r="AF1778" s="6">
        <v>2.16</v>
      </c>
      <c r="AG1778" s="5">
        <v>0</v>
      </c>
      <c r="AH1778" s="6">
        <v>4.17</v>
      </c>
      <c r="AI1778" s="6">
        <v>2.0099999999999998</v>
      </c>
      <c r="AJ1778" s="6">
        <v>2.16</v>
      </c>
      <c r="AK1778" s="5">
        <v>0</v>
      </c>
      <c r="AL1778" s="6">
        <v>0.05</v>
      </c>
      <c r="AM1778" s="5">
        <v>0</v>
      </c>
      <c r="AN1778" s="5">
        <v>0</v>
      </c>
    </row>
    <row r="1779" spans="1:40" ht="13.5" customHeight="1" x14ac:dyDescent="0.15">
      <c r="A1779" s="4" t="s">
        <v>3517</v>
      </c>
      <c r="B1779" s="4" t="s">
        <v>41</v>
      </c>
      <c r="C1779" s="4" t="s">
        <v>3456</v>
      </c>
      <c r="D1779" s="4" t="s">
        <v>137</v>
      </c>
      <c r="E1779" s="4" t="s">
        <v>42</v>
      </c>
      <c r="F1779" s="4" t="s">
        <v>44</v>
      </c>
      <c r="G1779" s="4" t="s">
        <v>3457</v>
      </c>
      <c r="H1779" s="4" t="s">
        <v>3518</v>
      </c>
      <c r="I1779" s="4"/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3519</v>
      </c>
      <c r="B1780" s="4" t="s">
        <v>41</v>
      </c>
      <c r="C1780" s="4" t="s">
        <v>3456</v>
      </c>
      <c r="D1780" s="4" t="s">
        <v>137</v>
      </c>
      <c r="E1780" s="4" t="s">
        <v>51</v>
      </c>
      <c r="F1780" s="4" t="s">
        <v>44</v>
      </c>
      <c r="G1780" s="4" t="s">
        <v>3457</v>
      </c>
      <c r="H1780" s="4" t="s">
        <v>3518</v>
      </c>
      <c r="I1780" s="4" t="s">
        <v>1279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3520</v>
      </c>
      <c r="B1781" s="4" t="s">
        <v>41</v>
      </c>
      <c r="C1781" s="4" t="s">
        <v>3456</v>
      </c>
      <c r="D1781" s="4" t="s">
        <v>137</v>
      </c>
      <c r="E1781" s="4" t="s">
        <v>54</v>
      </c>
      <c r="F1781" s="4" t="s">
        <v>44</v>
      </c>
      <c r="G1781" s="4" t="s">
        <v>3457</v>
      </c>
      <c r="H1781" s="4" t="s">
        <v>3518</v>
      </c>
      <c r="I1781" s="4" t="s">
        <v>3521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3522</v>
      </c>
      <c r="B1782" s="4" t="s">
        <v>41</v>
      </c>
      <c r="C1782" s="4" t="s">
        <v>3456</v>
      </c>
      <c r="D1782" s="4" t="s">
        <v>137</v>
      </c>
      <c r="E1782" s="4" t="s">
        <v>57</v>
      </c>
      <c r="F1782" s="4" t="s">
        <v>44</v>
      </c>
      <c r="G1782" s="4" t="s">
        <v>3457</v>
      </c>
      <c r="H1782" s="4" t="s">
        <v>3518</v>
      </c>
      <c r="I1782" s="4" t="s">
        <v>3523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3524</v>
      </c>
      <c r="B1783" s="4" t="s">
        <v>41</v>
      </c>
      <c r="C1783" s="4" t="s">
        <v>3456</v>
      </c>
      <c r="D1783" s="4" t="s">
        <v>137</v>
      </c>
      <c r="E1783" s="4" t="s">
        <v>60</v>
      </c>
      <c r="F1783" s="4" t="s">
        <v>44</v>
      </c>
      <c r="G1783" s="4" t="s">
        <v>3457</v>
      </c>
      <c r="H1783" s="4" t="s">
        <v>3518</v>
      </c>
      <c r="I1783" s="4" t="s">
        <v>3525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3526</v>
      </c>
      <c r="B1784" s="4" t="s">
        <v>41</v>
      </c>
      <c r="C1784" s="4" t="s">
        <v>3456</v>
      </c>
      <c r="D1784" s="4" t="s">
        <v>137</v>
      </c>
      <c r="E1784" s="4" t="s">
        <v>63</v>
      </c>
      <c r="F1784" s="4" t="s">
        <v>44</v>
      </c>
      <c r="G1784" s="4" t="s">
        <v>3457</v>
      </c>
      <c r="H1784" s="4" t="s">
        <v>3518</v>
      </c>
      <c r="I1784" s="4" t="s">
        <v>3527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3528</v>
      </c>
      <c r="B1785" s="4" t="s">
        <v>41</v>
      </c>
      <c r="C1785" s="4" t="s">
        <v>3456</v>
      </c>
      <c r="D1785" s="4" t="s">
        <v>137</v>
      </c>
      <c r="E1785" s="4" t="s">
        <v>66</v>
      </c>
      <c r="F1785" s="4" t="s">
        <v>44</v>
      </c>
      <c r="G1785" s="4" t="s">
        <v>3457</v>
      </c>
      <c r="H1785" s="4" t="s">
        <v>3518</v>
      </c>
      <c r="I1785" s="4" t="s">
        <v>3529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3530</v>
      </c>
      <c r="B1786" s="4" t="s">
        <v>41</v>
      </c>
      <c r="C1786" s="4" t="s">
        <v>3456</v>
      </c>
      <c r="D1786" s="4" t="s">
        <v>137</v>
      </c>
      <c r="E1786" s="4" t="s">
        <v>69</v>
      </c>
      <c r="F1786" s="4" t="s">
        <v>44</v>
      </c>
      <c r="G1786" s="4" t="s">
        <v>3457</v>
      </c>
      <c r="H1786" s="4" t="s">
        <v>3518</v>
      </c>
      <c r="I1786" s="4" t="s">
        <v>3531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3532</v>
      </c>
      <c r="B1787" s="4" t="s">
        <v>41</v>
      </c>
      <c r="C1787" s="4" t="s">
        <v>3456</v>
      </c>
      <c r="D1787" s="4" t="s">
        <v>137</v>
      </c>
      <c r="E1787" s="4" t="s">
        <v>72</v>
      </c>
      <c r="F1787" s="4" t="s">
        <v>44</v>
      </c>
      <c r="G1787" s="4" t="s">
        <v>3457</v>
      </c>
      <c r="H1787" s="4" t="s">
        <v>3518</v>
      </c>
      <c r="I1787" s="4" t="s">
        <v>3533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3534</v>
      </c>
      <c r="B1788" s="4" t="s">
        <v>41</v>
      </c>
      <c r="C1788" s="4" t="s">
        <v>3456</v>
      </c>
      <c r="D1788" s="4" t="s">
        <v>137</v>
      </c>
      <c r="E1788" s="4" t="s">
        <v>75</v>
      </c>
      <c r="F1788" s="4" t="s">
        <v>44</v>
      </c>
      <c r="G1788" s="4" t="s">
        <v>3457</v>
      </c>
      <c r="H1788" s="4" t="s">
        <v>3518</v>
      </c>
      <c r="I1788" s="4" t="s">
        <v>3535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3536</v>
      </c>
      <c r="B1789" s="4" t="s">
        <v>41</v>
      </c>
      <c r="C1789" s="4" t="s">
        <v>3456</v>
      </c>
      <c r="D1789" s="4" t="s">
        <v>137</v>
      </c>
      <c r="E1789" s="4" t="s">
        <v>78</v>
      </c>
      <c r="F1789" s="4" t="s">
        <v>44</v>
      </c>
      <c r="G1789" s="4" t="s">
        <v>3457</v>
      </c>
      <c r="H1789" s="4" t="s">
        <v>3518</v>
      </c>
      <c r="I1789" s="4" t="s">
        <v>3537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3538</v>
      </c>
      <c r="B1790" s="4" t="s">
        <v>41</v>
      </c>
      <c r="C1790" s="4" t="s">
        <v>3456</v>
      </c>
      <c r="D1790" s="4" t="s">
        <v>137</v>
      </c>
      <c r="E1790" s="4" t="s">
        <v>81</v>
      </c>
      <c r="F1790" s="4" t="s">
        <v>44</v>
      </c>
      <c r="G1790" s="4" t="s">
        <v>3457</v>
      </c>
      <c r="H1790" s="4" t="s">
        <v>3518</v>
      </c>
      <c r="I1790" s="4" t="s">
        <v>3539</v>
      </c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3540</v>
      </c>
      <c r="B1791" s="4" t="s">
        <v>41</v>
      </c>
      <c r="C1791" s="4" t="s">
        <v>3456</v>
      </c>
      <c r="D1791" s="4" t="s">
        <v>137</v>
      </c>
      <c r="E1791" s="4" t="s">
        <v>84</v>
      </c>
      <c r="F1791" s="4" t="s">
        <v>44</v>
      </c>
      <c r="G1791" s="4" t="s">
        <v>3457</v>
      </c>
      <c r="H1791" s="4" t="s">
        <v>3518</v>
      </c>
      <c r="I1791" s="4" t="s">
        <v>3541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3542</v>
      </c>
      <c r="B1792" s="4" t="s">
        <v>41</v>
      </c>
      <c r="C1792" s="4" t="s">
        <v>3456</v>
      </c>
      <c r="D1792" s="4" t="s">
        <v>137</v>
      </c>
      <c r="E1792" s="4" t="s">
        <v>87</v>
      </c>
      <c r="F1792" s="4" t="s">
        <v>44</v>
      </c>
      <c r="G1792" s="4" t="s">
        <v>3457</v>
      </c>
      <c r="H1792" s="4" t="s">
        <v>3518</v>
      </c>
      <c r="I1792" s="4" t="s">
        <v>3543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3544</v>
      </c>
      <c r="B1793" s="4" t="s">
        <v>41</v>
      </c>
      <c r="C1793" s="4" t="s">
        <v>3456</v>
      </c>
      <c r="D1793" s="4" t="s">
        <v>166</v>
      </c>
      <c r="E1793" s="4" t="s">
        <v>42</v>
      </c>
      <c r="F1793" s="4" t="s">
        <v>44</v>
      </c>
      <c r="G1793" s="4" t="s">
        <v>3457</v>
      </c>
      <c r="H1793" s="4" t="s">
        <v>3545</v>
      </c>
      <c r="I1793" s="4"/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3546</v>
      </c>
      <c r="B1794" s="4" t="s">
        <v>41</v>
      </c>
      <c r="C1794" s="4" t="s">
        <v>3456</v>
      </c>
      <c r="D1794" s="4" t="s">
        <v>166</v>
      </c>
      <c r="E1794" s="4" t="s">
        <v>51</v>
      </c>
      <c r="F1794" s="4" t="s">
        <v>44</v>
      </c>
      <c r="G1794" s="4" t="s">
        <v>3457</v>
      </c>
      <c r="H1794" s="4" t="s">
        <v>3545</v>
      </c>
      <c r="I1794" s="4" t="s">
        <v>3314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3547</v>
      </c>
      <c r="B1795" s="4" t="s">
        <v>41</v>
      </c>
      <c r="C1795" s="4" t="s">
        <v>3456</v>
      </c>
      <c r="D1795" s="4" t="s">
        <v>166</v>
      </c>
      <c r="E1795" s="4" t="s">
        <v>54</v>
      </c>
      <c r="F1795" s="4" t="s">
        <v>44</v>
      </c>
      <c r="G1795" s="4" t="s">
        <v>3457</v>
      </c>
      <c r="H1795" s="4" t="s">
        <v>3545</v>
      </c>
      <c r="I1795" s="4" t="s">
        <v>3548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3549</v>
      </c>
      <c r="B1796" s="4" t="s">
        <v>41</v>
      </c>
      <c r="C1796" s="4" t="s">
        <v>3456</v>
      </c>
      <c r="D1796" s="4" t="s">
        <v>166</v>
      </c>
      <c r="E1796" s="4" t="s">
        <v>57</v>
      </c>
      <c r="F1796" s="4" t="s">
        <v>44</v>
      </c>
      <c r="G1796" s="4" t="s">
        <v>3457</v>
      </c>
      <c r="H1796" s="4" t="s">
        <v>3545</v>
      </c>
      <c r="I1796" s="4" t="s">
        <v>3550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3551</v>
      </c>
      <c r="B1797" s="4" t="s">
        <v>41</v>
      </c>
      <c r="C1797" s="4" t="s">
        <v>3456</v>
      </c>
      <c r="D1797" s="4" t="s">
        <v>166</v>
      </c>
      <c r="E1797" s="4" t="s">
        <v>60</v>
      </c>
      <c r="F1797" s="4" t="s">
        <v>44</v>
      </c>
      <c r="G1797" s="4" t="s">
        <v>3457</v>
      </c>
      <c r="H1797" s="4" t="s">
        <v>3545</v>
      </c>
      <c r="I1797" s="4" t="s">
        <v>3552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3553</v>
      </c>
      <c r="B1798" s="4" t="s">
        <v>41</v>
      </c>
      <c r="C1798" s="4" t="s">
        <v>3456</v>
      </c>
      <c r="D1798" s="4" t="s">
        <v>166</v>
      </c>
      <c r="E1798" s="4" t="s">
        <v>63</v>
      </c>
      <c r="F1798" s="4" t="s">
        <v>44</v>
      </c>
      <c r="G1798" s="4" t="s">
        <v>3457</v>
      </c>
      <c r="H1798" s="4" t="s">
        <v>3545</v>
      </c>
      <c r="I1798" s="4" t="s">
        <v>3554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3555</v>
      </c>
      <c r="B1799" s="4" t="s">
        <v>41</v>
      </c>
      <c r="C1799" s="4" t="s">
        <v>3456</v>
      </c>
      <c r="D1799" s="4" t="s">
        <v>166</v>
      </c>
      <c r="E1799" s="4" t="s">
        <v>66</v>
      </c>
      <c r="F1799" s="4" t="s">
        <v>44</v>
      </c>
      <c r="G1799" s="4" t="s">
        <v>3457</v>
      </c>
      <c r="H1799" s="4" t="s">
        <v>3545</v>
      </c>
      <c r="I1799" s="4" t="s">
        <v>3556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0</v>
      </c>
      <c r="W1799" s="5">
        <v>0</v>
      </c>
      <c r="X1799" s="5">
        <v>0</v>
      </c>
      <c r="Y1799" s="5">
        <v>0</v>
      </c>
      <c r="Z1799" s="5">
        <v>0</v>
      </c>
      <c r="AA1799" s="5">
        <v>0</v>
      </c>
      <c r="AB1799" s="5">
        <v>0</v>
      </c>
      <c r="AC1799" s="5">
        <v>0</v>
      </c>
      <c r="AD1799" s="5">
        <v>0</v>
      </c>
      <c r="AE1799" s="5">
        <v>0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3557</v>
      </c>
      <c r="B1800" s="4" t="s">
        <v>41</v>
      </c>
      <c r="C1800" s="4" t="s">
        <v>3456</v>
      </c>
      <c r="D1800" s="4" t="s">
        <v>166</v>
      </c>
      <c r="E1800" s="4" t="s">
        <v>69</v>
      </c>
      <c r="F1800" s="4" t="s">
        <v>44</v>
      </c>
      <c r="G1800" s="4" t="s">
        <v>3457</v>
      </c>
      <c r="H1800" s="4" t="s">
        <v>3545</v>
      </c>
      <c r="I1800" s="4" t="s">
        <v>3558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3559</v>
      </c>
      <c r="B1801" s="4" t="s">
        <v>41</v>
      </c>
      <c r="C1801" s="4" t="s">
        <v>3456</v>
      </c>
      <c r="D1801" s="4" t="s">
        <v>166</v>
      </c>
      <c r="E1801" s="4" t="s">
        <v>72</v>
      </c>
      <c r="F1801" s="4" t="s">
        <v>44</v>
      </c>
      <c r="G1801" s="4" t="s">
        <v>3457</v>
      </c>
      <c r="H1801" s="4" t="s">
        <v>3545</v>
      </c>
      <c r="I1801" s="4" t="s">
        <v>3560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3561</v>
      </c>
      <c r="B1802" s="4" t="s">
        <v>41</v>
      </c>
      <c r="C1802" s="4" t="s">
        <v>3456</v>
      </c>
      <c r="D1802" s="4" t="s">
        <v>166</v>
      </c>
      <c r="E1802" s="4" t="s">
        <v>75</v>
      </c>
      <c r="F1802" s="4" t="s">
        <v>44</v>
      </c>
      <c r="G1802" s="4" t="s">
        <v>3457</v>
      </c>
      <c r="H1802" s="4" t="s">
        <v>3545</v>
      </c>
      <c r="I1802" s="4" t="s">
        <v>3562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3563</v>
      </c>
      <c r="B1803" s="4" t="s">
        <v>41</v>
      </c>
      <c r="C1803" s="4" t="s">
        <v>3456</v>
      </c>
      <c r="D1803" s="4" t="s">
        <v>166</v>
      </c>
      <c r="E1803" s="4" t="s">
        <v>78</v>
      </c>
      <c r="F1803" s="4" t="s">
        <v>44</v>
      </c>
      <c r="G1803" s="4" t="s">
        <v>3457</v>
      </c>
      <c r="H1803" s="4" t="s">
        <v>3545</v>
      </c>
      <c r="I1803" s="4" t="s">
        <v>3442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3564</v>
      </c>
      <c r="B1804" s="4" t="s">
        <v>41</v>
      </c>
      <c r="C1804" s="4" t="s">
        <v>3456</v>
      </c>
      <c r="D1804" s="4" t="s">
        <v>166</v>
      </c>
      <c r="E1804" s="4" t="s">
        <v>81</v>
      </c>
      <c r="F1804" s="4" t="s">
        <v>44</v>
      </c>
      <c r="G1804" s="4" t="s">
        <v>3457</v>
      </c>
      <c r="H1804" s="4" t="s">
        <v>3545</v>
      </c>
      <c r="I1804" s="4" t="s">
        <v>729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3565</v>
      </c>
      <c r="B1805" s="4" t="s">
        <v>41</v>
      </c>
      <c r="C1805" s="4" t="s">
        <v>3566</v>
      </c>
      <c r="D1805" s="4" t="s">
        <v>43</v>
      </c>
      <c r="E1805" s="4" t="s">
        <v>42</v>
      </c>
      <c r="F1805" s="4" t="s">
        <v>44</v>
      </c>
      <c r="G1805" s="4" t="s">
        <v>3567</v>
      </c>
      <c r="H1805" s="4"/>
      <c r="I1805" s="4"/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3568</v>
      </c>
      <c r="B1806" s="4" t="s">
        <v>41</v>
      </c>
      <c r="C1806" s="4" t="s">
        <v>3566</v>
      </c>
      <c r="D1806" s="4" t="s">
        <v>49</v>
      </c>
      <c r="E1806" s="4" t="s">
        <v>42</v>
      </c>
      <c r="F1806" s="4" t="s">
        <v>44</v>
      </c>
      <c r="G1806" s="4" t="s">
        <v>3567</v>
      </c>
      <c r="H1806" s="4" t="s">
        <v>3569</v>
      </c>
      <c r="I1806" s="4"/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3570</v>
      </c>
      <c r="B1807" s="4" t="s">
        <v>41</v>
      </c>
      <c r="C1807" s="4" t="s">
        <v>3566</v>
      </c>
      <c r="D1807" s="4" t="s">
        <v>49</v>
      </c>
      <c r="E1807" s="4" t="s">
        <v>51</v>
      </c>
      <c r="F1807" s="4" t="s">
        <v>44</v>
      </c>
      <c r="G1807" s="4" t="s">
        <v>3567</v>
      </c>
      <c r="H1807" s="4" t="s">
        <v>3569</v>
      </c>
      <c r="I1807" s="4" t="s">
        <v>2557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3571</v>
      </c>
      <c r="B1808" s="4" t="s">
        <v>41</v>
      </c>
      <c r="C1808" s="4" t="s">
        <v>3566</v>
      </c>
      <c r="D1808" s="4" t="s">
        <v>49</v>
      </c>
      <c r="E1808" s="4" t="s">
        <v>54</v>
      </c>
      <c r="F1808" s="4" t="s">
        <v>44</v>
      </c>
      <c r="G1808" s="4" t="s">
        <v>3567</v>
      </c>
      <c r="H1808" s="4" t="s">
        <v>3569</v>
      </c>
      <c r="I1808" s="4" t="s">
        <v>3572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3573</v>
      </c>
      <c r="B1809" s="4" t="s">
        <v>41</v>
      </c>
      <c r="C1809" s="4" t="s">
        <v>3566</v>
      </c>
      <c r="D1809" s="4" t="s">
        <v>49</v>
      </c>
      <c r="E1809" s="4" t="s">
        <v>57</v>
      </c>
      <c r="F1809" s="4" t="s">
        <v>44</v>
      </c>
      <c r="G1809" s="4" t="s">
        <v>3567</v>
      </c>
      <c r="H1809" s="4" t="s">
        <v>3569</v>
      </c>
      <c r="I1809" s="4" t="s">
        <v>3574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3575</v>
      </c>
      <c r="B1810" s="4" t="s">
        <v>41</v>
      </c>
      <c r="C1810" s="4" t="s">
        <v>3566</v>
      </c>
      <c r="D1810" s="4" t="s">
        <v>49</v>
      </c>
      <c r="E1810" s="4" t="s">
        <v>60</v>
      </c>
      <c r="F1810" s="4" t="s">
        <v>44</v>
      </c>
      <c r="G1810" s="4" t="s">
        <v>3567</v>
      </c>
      <c r="H1810" s="4" t="s">
        <v>3569</v>
      </c>
      <c r="I1810" s="4" t="s">
        <v>3576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3577</v>
      </c>
      <c r="B1811" s="4" t="s">
        <v>41</v>
      </c>
      <c r="C1811" s="4" t="s">
        <v>3566</v>
      </c>
      <c r="D1811" s="4" t="s">
        <v>49</v>
      </c>
      <c r="E1811" s="4" t="s">
        <v>63</v>
      </c>
      <c r="F1811" s="4" t="s">
        <v>44</v>
      </c>
      <c r="G1811" s="4" t="s">
        <v>3567</v>
      </c>
      <c r="H1811" s="4" t="s">
        <v>3569</v>
      </c>
      <c r="I1811" s="4" t="s">
        <v>3578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3579</v>
      </c>
      <c r="B1812" s="4" t="s">
        <v>41</v>
      </c>
      <c r="C1812" s="4" t="s">
        <v>3566</v>
      </c>
      <c r="D1812" s="4" t="s">
        <v>49</v>
      </c>
      <c r="E1812" s="4" t="s">
        <v>66</v>
      </c>
      <c r="F1812" s="4" t="s">
        <v>44</v>
      </c>
      <c r="G1812" s="4" t="s">
        <v>3567</v>
      </c>
      <c r="H1812" s="4" t="s">
        <v>3569</v>
      </c>
      <c r="I1812" s="4" t="s">
        <v>3580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3581</v>
      </c>
      <c r="B1813" s="4" t="s">
        <v>41</v>
      </c>
      <c r="C1813" s="4" t="s">
        <v>3566</v>
      </c>
      <c r="D1813" s="4" t="s">
        <v>93</v>
      </c>
      <c r="E1813" s="4" t="s">
        <v>42</v>
      </c>
      <c r="F1813" s="4" t="s">
        <v>44</v>
      </c>
      <c r="G1813" s="4" t="s">
        <v>3567</v>
      </c>
      <c r="H1813" s="4" t="s">
        <v>3582</v>
      </c>
      <c r="I1813" s="4"/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3583</v>
      </c>
      <c r="B1814" s="4" t="s">
        <v>41</v>
      </c>
      <c r="C1814" s="4" t="s">
        <v>3566</v>
      </c>
      <c r="D1814" s="4" t="s">
        <v>93</v>
      </c>
      <c r="E1814" s="4" t="s">
        <v>51</v>
      </c>
      <c r="F1814" s="4" t="s">
        <v>44</v>
      </c>
      <c r="G1814" s="4" t="s">
        <v>3567</v>
      </c>
      <c r="H1814" s="4" t="s">
        <v>3582</v>
      </c>
      <c r="I1814" s="4" t="s">
        <v>3584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3585</v>
      </c>
      <c r="B1815" s="4" t="s">
        <v>41</v>
      </c>
      <c r="C1815" s="4" t="s">
        <v>3566</v>
      </c>
      <c r="D1815" s="4" t="s">
        <v>93</v>
      </c>
      <c r="E1815" s="4" t="s">
        <v>54</v>
      </c>
      <c r="F1815" s="4" t="s">
        <v>44</v>
      </c>
      <c r="G1815" s="4" t="s">
        <v>3567</v>
      </c>
      <c r="H1815" s="4" t="s">
        <v>3582</v>
      </c>
      <c r="I1815" s="4" t="s">
        <v>3586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3587</v>
      </c>
      <c r="B1816" s="4" t="s">
        <v>41</v>
      </c>
      <c r="C1816" s="4" t="s">
        <v>3566</v>
      </c>
      <c r="D1816" s="4" t="s">
        <v>93</v>
      </c>
      <c r="E1816" s="4" t="s">
        <v>57</v>
      </c>
      <c r="F1816" s="4" t="s">
        <v>44</v>
      </c>
      <c r="G1816" s="4" t="s">
        <v>3567</v>
      </c>
      <c r="H1816" s="4" t="s">
        <v>3582</v>
      </c>
      <c r="I1816" s="4" t="s">
        <v>3588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3589</v>
      </c>
      <c r="B1817" s="4" t="s">
        <v>41</v>
      </c>
      <c r="C1817" s="4" t="s">
        <v>3566</v>
      </c>
      <c r="D1817" s="4" t="s">
        <v>93</v>
      </c>
      <c r="E1817" s="4" t="s">
        <v>60</v>
      </c>
      <c r="F1817" s="4" t="s">
        <v>44</v>
      </c>
      <c r="G1817" s="4" t="s">
        <v>3567</v>
      </c>
      <c r="H1817" s="4" t="s">
        <v>3582</v>
      </c>
      <c r="I1817" s="4" t="s">
        <v>3590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3591</v>
      </c>
      <c r="B1818" s="4" t="s">
        <v>41</v>
      </c>
      <c r="C1818" s="4" t="s">
        <v>3566</v>
      </c>
      <c r="D1818" s="4" t="s">
        <v>93</v>
      </c>
      <c r="E1818" s="4" t="s">
        <v>63</v>
      </c>
      <c r="F1818" s="4" t="s">
        <v>44</v>
      </c>
      <c r="G1818" s="4" t="s">
        <v>3567</v>
      </c>
      <c r="H1818" s="4" t="s">
        <v>3582</v>
      </c>
      <c r="I1818" s="4" t="s">
        <v>3592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3593</v>
      </c>
      <c r="B1819" s="4" t="s">
        <v>41</v>
      </c>
      <c r="C1819" s="4" t="s">
        <v>3566</v>
      </c>
      <c r="D1819" s="4" t="s">
        <v>110</v>
      </c>
      <c r="E1819" s="4" t="s">
        <v>42</v>
      </c>
      <c r="F1819" s="4" t="s">
        <v>44</v>
      </c>
      <c r="G1819" s="4" t="s">
        <v>3567</v>
      </c>
      <c r="H1819" s="4" t="s">
        <v>3594</v>
      </c>
      <c r="I1819" s="4"/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3595</v>
      </c>
      <c r="B1820" s="4" t="s">
        <v>41</v>
      </c>
      <c r="C1820" s="4" t="s">
        <v>3566</v>
      </c>
      <c r="D1820" s="4" t="s">
        <v>110</v>
      </c>
      <c r="E1820" s="4" t="s">
        <v>51</v>
      </c>
      <c r="F1820" s="4" t="s">
        <v>44</v>
      </c>
      <c r="G1820" s="4" t="s">
        <v>3567</v>
      </c>
      <c r="H1820" s="4" t="s">
        <v>3594</v>
      </c>
      <c r="I1820" s="4" t="s">
        <v>3596</v>
      </c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3597</v>
      </c>
      <c r="B1821" s="4" t="s">
        <v>41</v>
      </c>
      <c r="C1821" s="4" t="s">
        <v>3566</v>
      </c>
      <c r="D1821" s="4" t="s">
        <v>110</v>
      </c>
      <c r="E1821" s="4" t="s">
        <v>54</v>
      </c>
      <c r="F1821" s="4" t="s">
        <v>44</v>
      </c>
      <c r="G1821" s="4" t="s">
        <v>3567</v>
      </c>
      <c r="H1821" s="4" t="s">
        <v>3594</v>
      </c>
      <c r="I1821" s="4" t="s">
        <v>3598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3599</v>
      </c>
      <c r="B1822" s="4" t="s">
        <v>41</v>
      </c>
      <c r="C1822" s="4" t="s">
        <v>3566</v>
      </c>
      <c r="D1822" s="4" t="s">
        <v>110</v>
      </c>
      <c r="E1822" s="4" t="s">
        <v>57</v>
      </c>
      <c r="F1822" s="4" t="s">
        <v>44</v>
      </c>
      <c r="G1822" s="4" t="s">
        <v>3567</v>
      </c>
      <c r="H1822" s="4" t="s">
        <v>3594</v>
      </c>
      <c r="I1822" s="4" t="s">
        <v>3600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3601</v>
      </c>
      <c r="B1823" s="4" t="s">
        <v>41</v>
      </c>
      <c r="C1823" s="4" t="s">
        <v>3566</v>
      </c>
      <c r="D1823" s="4" t="s">
        <v>110</v>
      </c>
      <c r="E1823" s="4" t="s">
        <v>60</v>
      </c>
      <c r="F1823" s="4" t="s">
        <v>44</v>
      </c>
      <c r="G1823" s="4" t="s">
        <v>3567</v>
      </c>
      <c r="H1823" s="4" t="s">
        <v>3594</v>
      </c>
      <c r="I1823" s="4" t="s">
        <v>2749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3602</v>
      </c>
      <c r="B1824" s="4" t="s">
        <v>41</v>
      </c>
      <c r="C1824" s="4" t="s">
        <v>3566</v>
      </c>
      <c r="D1824" s="4" t="s">
        <v>110</v>
      </c>
      <c r="E1824" s="4" t="s">
        <v>63</v>
      </c>
      <c r="F1824" s="4" t="s">
        <v>44</v>
      </c>
      <c r="G1824" s="4" t="s">
        <v>3567</v>
      </c>
      <c r="H1824" s="4" t="s">
        <v>3594</v>
      </c>
      <c r="I1824" s="4" t="s">
        <v>3603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3604</v>
      </c>
      <c r="B1825" s="4" t="s">
        <v>41</v>
      </c>
      <c r="C1825" s="4" t="s">
        <v>3566</v>
      </c>
      <c r="D1825" s="4" t="s">
        <v>110</v>
      </c>
      <c r="E1825" s="4" t="s">
        <v>66</v>
      </c>
      <c r="F1825" s="4" t="s">
        <v>44</v>
      </c>
      <c r="G1825" s="4" t="s">
        <v>3567</v>
      </c>
      <c r="H1825" s="4" t="s">
        <v>3594</v>
      </c>
      <c r="I1825" s="4" t="s">
        <v>3605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3606</v>
      </c>
      <c r="B1826" s="4" t="s">
        <v>41</v>
      </c>
      <c r="C1826" s="4" t="s">
        <v>3566</v>
      </c>
      <c r="D1826" s="4" t="s">
        <v>110</v>
      </c>
      <c r="E1826" s="4" t="s">
        <v>69</v>
      </c>
      <c r="F1826" s="4" t="s">
        <v>44</v>
      </c>
      <c r="G1826" s="4" t="s">
        <v>3567</v>
      </c>
      <c r="H1826" s="4" t="s">
        <v>3594</v>
      </c>
      <c r="I1826" s="4" t="s">
        <v>3607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3608</v>
      </c>
      <c r="B1827" s="4" t="s">
        <v>41</v>
      </c>
      <c r="C1827" s="4" t="s">
        <v>3566</v>
      </c>
      <c r="D1827" s="4" t="s">
        <v>110</v>
      </c>
      <c r="E1827" s="4" t="s">
        <v>72</v>
      </c>
      <c r="F1827" s="4" t="s">
        <v>44</v>
      </c>
      <c r="G1827" s="4" t="s">
        <v>3567</v>
      </c>
      <c r="H1827" s="4" t="s">
        <v>3594</v>
      </c>
      <c r="I1827" s="4" t="s">
        <v>3609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3610</v>
      </c>
      <c r="B1828" s="4" t="s">
        <v>41</v>
      </c>
      <c r="C1828" s="4" t="s">
        <v>3566</v>
      </c>
      <c r="D1828" s="4" t="s">
        <v>110</v>
      </c>
      <c r="E1828" s="4" t="s">
        <v>75</v>
      </c>
      <c r="F1828" s="4" t="s">
        <v>44</v>
      </c>
      <c r="G1828" s="4" t="s">
        <v>3567</v>
      </c>
      <c r="H1828" s="4" t="s">
        <v>3594</v>
      </c>
      <c r="I1828" s="4" t="s">
        <v>3611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3612</v>
      </c>
      <c r="B1829" s="4" t="s">
        <v>41</v>
      </c>
      <c r="C1829" s="4" t="s">
        <v>3566</v>
      </c>
      <c r="D1829" s="4" t="s">
        <v>110</v>
      </c>
      <c r="E1829" s="4" t="s">
        <v>78</v>
      </c>
      <c r="F1829" s="4" t="s">
        <v>44</v>
      </c>
      <c r="G1829" s="4" t="s">
        <v>3567</v>
      </c>
      <c r="H1829" s="4" t="s">
        <v>3594</v>
      </c>
      <c r="I1829" s="4" t="s">
        <v>3613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3614</v>
      </c>
      <c r="B1830" s="4" t="s">
        <v>41</v>
      </c>
      <c r="C1830" s="4" t="s">
        <v>3566</v>
      </c>
      <c r="D1830" s="4" t="s">
        <v>110</v>
      </c>
      <c r="E1830" s="4" t="s">
        <v>81</v>
      </c>
      <c r="F1830" s="4" t="s">
        <v>44</v>
      </c>
      <c r="G1830" s="4" t="s">
        <v>3567</v>
      </c>
      <c r="H1830" s="4" t="s">
        <v>3594</v>
      </c>
      <c r="I1830" s="4" t="s">
        <v>3615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3616</v>
      </c>
      <c r="B1831" s="4" t="s">
        <v>41</v>
      </c>
      <c r="C1831" s="4" t="s">
        <v>3566</v>
      </c>
      <c r="D1831" s="4" t="s">
        <v>110</v>
      </c>
      <c r="E1831" s="4" t="s">
        <v>84</v>
      </c>
      <c r="F1831" s="4" t="s">
        <v>44</v>
      </c>
      <c r="G1831" s="4" t="s">
        <v>3567</v>
      </c>
      <c r="H1831" s="4" t="s">
        <v>3594</v>
      </c>
      <c r="I1831" s="4" t="s">
        <v>3617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3618</v>
      </c>
      <c r="B1832" s="4" t="s">
        <v>41</v>
      </c>
      <c r="C1832" s="4" t="s">
        <v>3619</v>
      </c>
      <c r="D1832" s="4" t="s">
        <v>43</v>
      </c>
      <c r="E1832" s="4" t="s">
        <v>42</v>
      </c>
      <c r="F1832" s="4" t="s">
        <v>44</v>
      </c>
      <c r="G1832" s="4" t="s">
        <v>3620</v>
      </c>
      <c r="H1832" s="4"/>
      <c r="I1832" s="4"/>
      <c r="J1832" s="5">
        <v>3</v>
      </c>
      <c r="K1832" s="5">
        <v>0</v>
      </c>
      <c r="L1832" s="5">
        <v>0</v>
      </c>
      <c r="M1832" s="5">
        <v>17</v>
      </c>
      <c r="N1832" s="5">
        <v>0</v>
      </c>
      <c r="O1832" s="5">
        <v>18</v>
      </c>
      <c r="P1832" s="5">
        <v>2</v>
      </c>
      <c r="Q1832" s="5">
        <v>45.12</v>
      </c>
      <c r="R1832" s="6">
        <v>11.91</v>
      </c>
      <c r="S1832" s="6">
        <v>33.200000000000003</v>
      </c>
      <c r="T1832" s="5">
        <v>0</v>
      </c>
      <c r="U1832" s="5">
        <v>0</v>
      </c>
      <c r="V1832" s="5">
        <v>0</v>
      </c>
      <c r="W1832" s="6">
        <v>5.05</v>
      </c>
      <c r="X1832" s="6">
        <v>14.69</v>
      </c>
      <c r="Y1832" s="5">
        <v>1</v>
      </c>
      <c r="Z1832" s="5">
        <v>45.12</v>
      </c>
      <c r="AA1832" s="6">
        <v>11.91</v>
      </c>
      <c r="AB1832" s="6">
        <v>33.200000000000003</v>
      </c>
      <c r="AC1832" s="5">
        <v>0</v>
      </c>
      <c r="AD1832" s="5">
        <v>33.979999999999997</v>
      </c>
      <c r="AE1832" s="6">
        <v>11.91</v>
      </c>
      <c r="AF1832" s="6">
        <v>22.06</v>
      </c>
      <c r="AG1832" s="5">
        <v>0</v>
      </c>
      <c r="AH1832" s="6">
        <v>33.979999999999997</v>
      </c>
      <c r="AI1832" s="6">
        <v>11.91</v>
      </c>
      <c r="AJ1832" s="6">
        <v>22.06</v>
      </c>
      <c r="AK1832" s="5">
        <v>0</v>
      </c>
      <c r="AL1832" s="6">
        <v>0.28000000000000003</v>
      </c>
      <c r="AM1832" s="6">
        <v>0.9</v>
      </c>
      <c r="AN1832" s="5">
        <v>1</v>
      </c>
    </row>
    <row r="1833" spans="1:40" ht="13.5" customHeight="1" x14ac:dyDescent="0.15">
      <c r="A1833" s="4" t="s">
        <v>3621</v>
      </c>
      <c r="B1833" s="4" t="s">
        <v>41</v>
      </c>
      <c r="C1833" s="4" t="s">
        <v>3619</v>
      </c>
      <c r="D1833" s="4" t="s">
        <v>49</v>
      </c>
      <c r="E1833" s="4" t="s">
        <v>42</v>
      </c>
      <c r="F1833" s="4" t="s">
        <v>44</v>
      </c>
      <c r="G1833" s="4" t="s">
        <v>3620</v>
      </c>
      <c r="H1833" s="4" t="s">
        <v>3622</v>
      </c>
      <c r="I1833" s="4"/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3623</v>
      </c>
      <c r="B1834" s="4" t="s">
        <v>41</v>
      </c>
      <c r="C1834" s="4" t="s">
        <v>3619</v>
      </c>
      <c r="D1834" s="4" t="s">
        <v>49</v>
      </c>
      <c r="E1834" s="4" t="s">
        <v>51</v>
      </c>
      <c r="F1834" s="4" t="s">
        <v>44</v>
      </c>
      <c r="G1834" s="4" t="s">
        <v>3620</v>
      </c>
      <c r="H1834" s="4" t="s">
        <v>3622</v>
      </c>
      <c r="I1834" s="4" t="s">
        <v>3624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3625</v>
      </c>
      <c r="B1835" s="4" t="s">
        <v>41</v>
      </c>
      <c r="C1835" s="4" t="s">
        <v>3619</v>
      </c>
      <c r="D1835" s="4" t="s">
        <v>49</v>
      </c>
      <c r="E1835" s="4" t="s">
        <v>54</v>
      </c>
      <c r="F1835" s="4" t="s">
        <v>44</v>
      </c>
      <c r="G1835" s="4" t="s">
        <v>3620</v>
      </c>
      <c r="H1835" s="4" t="s">
        <v>3622</v>
      </c>
      <c r="I1835" s="4" t="s">
        <v>3626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3627</v>
      </c>
      <c r="B1836" s="4" t="s">
        <v>41</v>
      </c>
      <c r="C1836" s="4" t="s">
        <v>3619</v>
      </c>
      <c r="D1836" s="4" t="s">
        <v>49</v>
      </c>
      <c r="E1836" s="4" t="s">
        <v>57</v>
      </c>
      <c r="F1836" s="4" t="s">
        <v>44</v>
      </c>
      <c r="G1836" s="4" t="s">
        <v>3620</v>
      </c>
      <c r="H1836" s="4" t="s">
        <v>3622</v>
      </c>
      <c r="I1836" s="4" t="s">
        <v>3628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3629</v>
      </c>
      <c r="B1837" s="4" t="s">
        <v>41</v>
      </c>
      <c r="C1837" s="4" t="s">
        <v>3619</v>
      </c>
      <c r="D1837" s="4" t="s">
        <v>49</v>
      </c>
      <c r="E1837" s="4" t="s">
        <v>60</v>
      </c>
      <c r="F1837" s="4" t="s">
        <v>44</v>
      </c>
      <c r="G1837" s="4" t="s">
        <v>3620</v>
      </c>
      <c r="H1837" s="4" t="s">
        <v>3622</v>
      </c>
      <c r="I1837" s="4" t="s">
        <v>3630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3631</v>
      </c>
      <c r="B1838" s="4" t="s">
        <v>41</v>
      </c>
      <c r="C1838" s="4" t="s">
        <v>3619</v>
      </c>
      <c r="D1838" s="4" t="s">
        <v>49</v>
      </c>
      <c r="E1838" s="4" t="s">
        <v>63</v>
      </c>
      <c r="F1838" s="4" t="s">
        <v>44</v>
      </c>
      <c r="G1838" s="4" t="s">
        <v>3620</v>
      </c>
      <c r="H1838" s="4" t="s">
        <v>3622</v>
      </c>
      <c r="I1838" s="4" t="s">
        <v>3632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3633</v>
      </c>
      <c r="B1839" s="4" t="s">
        <v>41</v>
      </c>
      <c r="C1839" s="4" t="s">
        <v>3619</v>
      </c>
      <c r="D1839" s="4" t="s">
        <v>49</v>
      </c>
      <c r="E1839" s="4" t="s">
        <v>66</v>
      </c>
      <c r="F1839" s="4" t="s">
        <v>44</v>
      </c>
      <c r="G1839" s="4" t="s">
        <v>3620</v>
      </c>
      <c r="H1839" s="4" t="s">
        <v>3622</v>
      </c>
      <c r="I1839" s="4" t="s">
        <v>3634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3635</v>
      </c>
      <c r="B1840" s="4" t="s">
        <v>41</v>
      </c>
      <c r="C1840" s="4" t="s">
        <v>3619</v>
      </c>
      <c r="D1840" s="4" t="s">
        <v>49</v>
      </c>
      <c r="E1840" s="4" t="s">
        <v>69</v>
      </c>
      <c r="F1840" s="4" t="s">
        <v>44</v>
      </c>
      <c r="G1840" s="4" t="s">
        <v>3620</v>
      </c>
      <c r="H1840" s="4" t="s">
        <v>3622</v>
      </c>
      <c r="I1840" s="4" t="s">
        <v>2155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3636</v>
      </c>
      <c r="B1841" s="4" t="s">
        <v>41</v>
      </c>
      <c r="C1841" s="4" t="s">
        <v>3619</v>
      </c>
      <c r="D1841" s="4" t="s">
        <v>49</v>
      </c>
      <c r="E1841" s="4" t="s">
        <v>72</v>
      </c>
      <c r="F1841" s="4" t="s">
        <v>44</v>
      </c>
      <c r="G1841" s="4" t="s">
        <v>3620</v>
      </c>
      <c r="H1841" s="4" t="s">
        <v>3622</v>
      </c>
      <c r="I1841" s="4" t="s">
        <v>3637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3638</v>
      </c>
      <c r="B1842" s="4" t="s">
        <v>41</v>
      </c>
      <c r="C1842" s="4" t="s">
        <v>3619</v>
      </c>
      <c r="D1842" s="4" t="s">
        <v>49</v>
      </c>
      <c r="E1842" s="4" t="s">
        <v>75</v>
      </c>
      <c r="F1842" s="4" t="s">
        <v>44</v>
      </c>
      <c r="G1842" s="4" t="s">
        <v>3620</v>
      </c>
      <c r="H1842" s="4" t="s">
        <v>3622</v>
      </c>
      <c r="I1842" s="4" t="s">
        <v>3639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3640</v>
      </c>
      <c r="B1843" s="4" t="s">
        <v>41</v>
      </c>
      <c r="C1843" s="4" t="s">
        <v>3619</v>
      </c>
      <c r="D1843" s="4" t="s">
        <v>49</v>
      </c>
      <c r="E1843" s="4" t="s">
        <v>78</v>
      </c>
      <c r="F1843" s="4" t="s">
        <v>44</v>
      </c>
      <c r="G1843" s="4" t="s">
        <v>3620</v>
      </c>
      <c r="H1843" s="4" t="s">
        <v>3622</v>
      </c>
      <c r="I1843" s="4" t="s">
        <v>3641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3642</v>
      </c>
      <c r="B1844" s="4" t="s">
        <v>41</v>
      </c>
      <c r="C1844" s="4" t="s">
        <v>3619</v>
      </c>
      <c r="D1844" s="4" t="s">
        <v>49</v>
      </c>
      <c r="E1844" s="4" t="s">
        <v>81</v>
      </c>
      <c r="F1844" s="4" t="s">
        <v>44</v>
      </c>
      <c r="G1844" s="4" t="s">
        <v>3620</v>
      </c>
      <c r="H1844" s="4" t="s">
        <v>3622</v>
      </c>
      <c r="I1844" s="4" t="s">
        <v>3643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3644</v>
      </c>
      <c r="B1845" s="4" t="s">
        <v>41</v>
      </c>
      <c r="C1845" s="4" t="s">
        <v>3619</v>
      </c>
      <c r="D1845" s="4" t="s">
        <v>49</v>
      </c>
      <c r="E1845" s="4" t="s">
        <v>84</v>
      </c>
      <c r="F1845" s="4" t="s">
        <v>44</v>
      </c>
      <c r="G1845" s="4" t="s">
        <v>3620</v>
      </c>
      <c r="H1845" s="4" t="s">
        <v>3622</v>
      </c>
      <c r="I1845" s="4" t="s">
        <v>3645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3646</v>
      </c>
      <c r="B1846" s="4" t="s">
        <v>41</v>
      </c>
      <c r="C1846" s="4" t="s">
        <v>3619</v>
      </c>
      <c r="D1846" s="4" t="s">
        <v>49</v>
      </c>
      <c r="E1846" s="4" t="s">
        <v>87</v>
      </c>
      <c r="F1846" s="4" t="s">
        <v>44</v>
      </c>
      <c r="G1846" s="4" t="s">
        <v>3620</v>
      </c>
      <c r="H1846" s="4" t="s">
        <v>3622</v>
      </c>
      <c r="I1846" s="4" t="s">
        <v>3647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3648</v>
      </c>
      <c r="B1847" s="4" t="s">
        <v>41</v>
      </c>
      <c r="C1847" s="4" t="s">
        <v>3619</v>
      </c>
      <c r="D1847" s="4" t="s">
        <v>93</v>
      </c>
      <c r="E1847" s="4" t="s">
        <v>42</v>
      </c>
      <c r="F1847" s="4" t="s">
        <v>44</v>
      </c>
      <c r="G1847" s="4" t="s">
        <v>3620</v>
      </c>
      <c r="H1847" s="4" t="s">
        <v>3649</v>
      </c>
      <c r="I1847" s="4"/>
      <c r="J1847" s="5">
        <v>2</v>
      </c>
      <c r="K1847" s="5">
        <v>0</v>
      </c>
      <c r="L1847" s="5">
        <v>0</v>
      </c>
      <c r="M1847" s="5">
        <v>14</v>
      </c>
      <c r="N1847" s="5">
        <v>0</v>
      </c>
      <c r="O1847" s="5">
        <v>18</v>
      </c>
      <c r="P1847" s="5">
        <v>0</v>
      </c>
      <c r="Q1847" s="6">
        <v>15.16</v>
      </c>
      <c r="R1847" s="5">
        <v>0</v>
      </c>
      <c r="S1847" s="6">
        <v>15.16</v>
      </c>
      <c r="T1847" s="5">
        <v>0</v>
      </c>
      <c r="U1847" s="5">
        <v>0</v>
      </c>
      <c r="V1847" s="5">
        <v>0</v>
      </c>
      <c r="W1847" s="5">
        <v>0</v>
      </c>
      <c r="X1847" s="6">
        <v>0.9</v>
      </c>
      <c r="Y1847" s="5">
        <v>0</v>
      </c>
      <c r="Z1847" s="6">
        <v>15.16</v>
      </c>
      <c r="AA1847" s="5">
        <v>0</v>
      </c>
      <c r="AB1847" s="6">
        <v>15.16</v>
      </c>
      <c r="AC1847" s="5">
        <v>0</v>
      </c>
      <c r="AD1847" s="6">
        <v>4.0199999999999996</v>
      </c>
      <c r="AE1847" s="5">
        <v>0</v>
      </c>
      <c r="AF1847" s="6">
        <v>4.0199999999999996</v>
      </c>
      <c r="AG1847" s="5">
        <v>0</v>
      </c>
      <c r="AH1847" s="6">
        <v>4.0199999999999996</v>
      </c>
      <c r="AI1847" s="5">
        <v>0</v>
      </c>
      <c r="AJ1847" s="6">
        <v>4.0199999999999996</v>
      </c>
      <c r="AK1847" s="5">
        <v>0</v>
      </c>
      <c r="AL1847" s="5">
        <v>0</v>
      </c>
      <c r="AM1847" s="6">
        <v>0.9</v>
      </c>
      <c r="AN1847" s="5">
        <v>0</v>
      </c>
    </row>
    <row r="1848" spans="1:40" ht="13.5" customHeight="1" x14ac:dyDescent="0.15">
      <c r="A1848" s="4" t="s">
        <v>3650</v>
      </c>
      <c r="B1848" s="4" t="s">
        <v>41</v>
      </c>
      <c r="C1848" s="4" t="s">
        <v>3619</v>
      </c>
      <c r="D1848" s="4" t="s">
        <v>93</v>
      </c>
      <c r="E1848" s="4" t="s">
        <v>51</v>
      </c>
      <c r="F1848" s="4" t="s">
        <v>44</v>
      </c>
      <c r="G1848" s="4" t="s">
        <v>3620</v>
      </c>
      <c r="H1848" s="4" t="s">
        <v>3649</v>
      </c>
      <c r="I1848" s="4" t="s">
        <v>3651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3652</v>
      </c>
      <c r="B1849" s="4" t="s">
        <v>41</v>
      </c>
      <c r="C1849" s="4" t="s">
        <v>3619</v>
      </c>
      <c r="D1849" s="4" t="s">
        <v>93</v>
      </c>
      <c r="E1849" s="4" t="s">
        <v>54</v>
      </c>
      <c r="F1849" s="4" t="s">
        <v>44</v>
      </c>
      <c r="G1849" s="4" t="s">
        <v>3620</v>
      </c>
      <c r="H1849" s="4" t="s">
        <v>3649</v>
      </c>
      <c r="I1849" s="4" t="s">
        <v>3653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3654</v>
      </c>
      <c r="B1850" s="4" t="s">
        <v>41</v>
      </c>
      <c r="C1850" s="4" t="s">
        <v>3619</v>
      </c>
      <c r="D1850" s="4" t="s">
        <v>93</v>
      </c>
      <c r="E1850" s="4" t="s">
        <v>57</v>
      </c>
      <c r="F1850" s="4" t="s">
        <v>44</v>
      </c>
      <c r="G1850" s="4" t="s">
        <v>3620</v>
      </c>
      <c r="H1850" s="4" t="s">
        <v>3649</v>
      </c>
      <c r="I1850" s="4" t="s">
        <v>3655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3656</v>
      </c>
      <c r="B1851" s="4" t="s">
        <v>41</v>
      </c>
      <c r="C1851" s="4" t="s">
        <v>3619</v>
      </c>
      <c r="D1851" s="4" t="s">
        <v>93</v>
      </c>
      <c r="E1851" s="4" t="s">
        <v>60</v>
      </c>
      <c r="F1851" s="4" t="s">
        <v>44</v>
      </c>
      <c r="G1851" s="4" t="s">
        <v>3620</v>
      </c>
      <c r="H1851" s="4" t="s">
        <v>3649</v>
      </c>
      <c r="I1851" s="4" t="s">
        <v>3657</v>
      </c>
      <c r="J1851" s="5">
        <v>1</v>
      </c>
      <c r="K1851" s="5">
        <v>0</v>
      </c>
      <c r="L1851" s="5">
        <v>0</v>
      </c>
      <c r="M1851" s="5">
        <v>4</v>
      </c>
      <c r="N1851" s="5">
        <v>0</v>
      </c>
      <c r="O1851" s="5">
        <v>18</v>
      </c>
      <c r="P1851" s="5">
        <v>0</v>
      </c>
      <c r="Q1851" s="6">
        <v>4.0199999999999996</v>
      </c>
      <c r="R1851" s="5">
        <v>0</v>
      </c>
      <c r="S1851" s="6">
        <v>4.0199999999999996</v>
      </c>
      <c r="T1851" s="5">
        <v>0</v>
      </c>
      <c r="U1851" s="5">
        <v>0</v>
      </c>
      <c r="V1851" s="5">
        <v>0</v>
      </c>
      <c r="W1851" s="5">
        <v>0</v>
      </c>
      <c r="X1851" s="6">
        <v>0.9</v>
      </c>
      <c r="Y1851" s="5">
        <v>0</v>
      </c>
      <c r="Z1851" s="6">
        <v>4.0199999999999996</v>
      </c>
      <c r="AA1851" s="5">
        <v>0</v>
      </c>
      <c r="AB1851" s="6">
        <v>4.0199999999999996</v>
      </c>
      <c r="AC1851" s="5">
        <v>0</v>
      </c>
      <c r="AD1851" s="6">
        <v>4.0199999999999996</v>
      </c>
      <c r="AE1851" s="5">
        <v>0</v>
      </c>
      <c r="AF1851" s="6">
        <v>4.0199999999999996</v>
      </c>
      <c r="AG1851" s="5">
        <v>0</v>
      </c>
      <c r="AH1851" s="6">
        <v>4.0199999999999996</v>
      </c>
      <c r="AI1851" s="5">
        <v>0</v>
      </c>
      <c r="AJ1851" s="6">
        <v>4.0199999999999996</v>
      </c>
      <c r="AK1851" s="5">
        <v>0</v>
      </c>
      <c r="AL1851" s="5">
        <v>0</v>
      </c>
      <c r="AM1851" s="6">
        <v>0.9</v>
      </c>
      <c r="AN1851" s="5">
        <v>0</v>
      </c>
    </row>
    <row r="1852" spans="1:40" ht="13.5" customHeight="1" x14ac:dyDescent="0.15">
      <c r="A1852" s="4" t="s">
        <v>3658</v>
      </c>
      <c r="B1852" s="4" t="s">
        <v>41</v>
      </c>
      <c r="C1852" s="4" t="s">
        <v>3619</v>
      </c>
      <c r="D1852" s="4" t="s">
        <v>93</v>
      </c>
      <c r="E1852" s="4" t="s">
        <v>63</v>
      </c>
      <c r="F1852" s="4" t="s">
        <v>44</v>
      </c>
      <c r="G1852" s="4" t="s">
        <v>3620</v>
      </c>
      <c r="H1852" s="4" t="s">
        <v>3649</v>
      </c>
      <c r="I1852" s="4" t="s">
        <v>3659</v>
      </c>
      <c r="J1852" s="5">
        <v>1</v>
      </c>
      <c r="K1852" s="5">
        <v>0</v>
      </c>
      <c r="L1852" s="5">
        <v>0</v>
      </c>
      <c r="M1852" s="5">
        <v>10</v>
      </c>
      <c r="N1852" s="5">
        <v>0</v>
      </c>
      <c r="O1852" s="5">
        <v>0</v>
      </c>
      <c r="P1852" s="5">
        <v>0</v>
      </c>
      <c r="Q1852" s="6">
        <v>11.14</v>
      </c>
      <c r="R1852" s="5">
        <v>0</v>
      </c>
      <c r="S1852" s="6">
        <v>11.14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6">
        <v>11.14</v>
      </c>
      <c r="AA1852" s="5">
        <v>0</v>
      </c>
      <c r="AB1852" s="6">
        <v>11.14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3660</v>
      </c>
      <c r="B1853" s="4" t="s">
        <v>41</v>
      </c>
      <c r="C1853" s="4" t="s">
        <v>3619</v>
      </c>
      <c r="D1853" s="4" t="s">
        <v>93</v>
      </c>
      <c r="E1853" s="4" t="s">
        <v>66</v>
      </c>
      <c r="F1853" s="4" t="s">
        <v>44</v>
      </c>
      <c r="G1853" s="4" t="s">
        <v>3620</v>
      </c>
      <c r="H1853" s="4" t="s">
        <v>3649</v>
      </c>
      <c r="I1853" s="4" t="s">
        <v>3661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3662</v>
      </c>
      <c r="B1854" s="4" t="s">
        <v>41</v>
      </c>
      <c r="C1854" s="4" t="s">
        <v>3619</v>
      </c>
      <c r="D1854" s="4" t="s">
        <v>93</v>
      </c>
      <c r="E1854" s="4" t="s">
        <v>69</v>
      </c>
      <c r="F1854" s="4" t="s">
        <v>44</v>
      </c>
      <c r="G1854" s="4" t="s">
        <v>3620</v>
      </c>
      <c r="H1854" s="4" t="s">
        <v>3649</v>
      </c>
      <c r="I1854" s="4" t="s">
        <v>3663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3664</v>
      </c>
      <c r="B1855" s="4" t="s">
        <v>41</v>
      </c>
      <c r="C1855" s="4" t="s">
        <v>3619</v>
      </c>
      <c r="D1855" s="4" t="s">
        <v>110</v>
      </c>
      <c r="E1855" s="4" t="s">
        <v>42</v>
      </c>
      <c r="F1855" s="4" t="s">
        <v>44</v>
      </c>
      <c r="G1855" s="4" t="s">
        <v>3620</v>
      </c>
      <c r="H1855" s="4" t="s">
        <v>3665</v>
      </c>
      <c r="I1855" s="4"/>
      <c r="J1855" s="5">
        <v>1</v>
      </c>
      <c r="K1855" s="5">
        <v>0</v>
      </c>
      <c r="L1855" s="5">
        <v>0</v>
      </c>
      <c r="M1855" s="5">
        <v>3</v>
      </c>
      <c r="N1855" s="5">
        <v>0</v>
      </c>
      <c r="O1855" s="5">
        <v>0</v>
      </c>
      <c r="P1855" s="5">
        <v>2</v>
      </c>
      <c r="Q1855" s="5">
        <v>29.96</v>
      </c>
      <c r="R1855" s="6">
        <v>11.91</v>
      </c>
      <c r="S1855" s="6">
        <v>18.04</v>
      </c>
      <c r="T1855" s="5">
        <v>0</v>
      </c>
      <c r="U1855" s="5">
        <v>0</v>
      </c>
      <c r="V1855" s="5">
        <v>0</v>
      </c>
      <c r="W1855" s="6">
        <v>5.05</v>
      </c>
      <c r="X1855" s="6">
        <v>13.79</v>
      </c>
      <c r="Y1855" s="5">
        <v>1</v>
      </c>
      <c r="Z1855" s="6">
        <v>29.96</v>
      </c>
      <c r="AA1855" s="6">
        <v>11.91</v>
      </c>
      <c r="AB1855" s="6">
        <v>18.04</v>
      </c>
      <c r="AC1855" s="5">
        <v>0</v>
      </c>
      <c r="AD1855" s="6">
        <v>29.96</v>
      </c>
      <c r="AE1855" s="6">
        <v>11.91</v>
      </c>
      <c r="AF1855" s="6">
        <v>18.04</v>
      </c>
      <c r="AG1855" s="5">
        <v>0</v>
      </c>
      <c r="AH1855" s="6">
        <v>29.96</v>
      </c>
      <c r="AI1855" s="6">
        <v>11.91</v>
      </c>
      <c r="AJ1855" s="6">
        <v>18.04</v>
      </c>
      <c r="AK1855" s="5">
        <v>0</v>
      </c>
      <c r="AL1855" s="6">
        <v>0.28000000000000003</v>
      </c>
      <c r="AM1855" s="5">
        <v>0</v>
      </c>
      <c r="AN1855" s="5">
        <v>1</v>
      </c>
    </row>
    <row r="1856" spans="1:40" ht="13.5" customHeight="1" x14ac:dyDescent="0.15">
      <c r="A1856" s="4" t="s">
        <v>3666</v>
      </c>
      <c r="B1856" s="4" t="s">
        <v>41</v>
      </c>
      <c r="C1856" s="4" t="s">
        <v>3619</v>
      </c>
      <c r="D1856" s="4" t="s">
        <v>110</v>
      </c>
      <c r="E1856" s="4" t="s">
        <v>51</v>
      </c>
      <c r="F1856" s="4" t="s">
        <v>44</v>
      </c>
      <c r="G1856" s="4" t="s">
        <v>3620</v>
      </c>
      <c r="H1856" s="4" t="s">
        <v>3665</v>
      </c>
      <c r="I1856" s="4" t="s">
        <v>3667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3668</v>
      </c>
      <c r="B1857" s="4" t="s">
        <v>41</v>
      </c>
      <c r="C1857" s="4" t="s">
        <v>3619</v>
      </c>
      <c r="D1857" s="4" t="s">
        <v>110</v>
      </c>
      <c r="E1857" s="4" t="s">
        <v>54</v>
      </c>
      <c r="F1857" s="4" t="s">
        <v>44</v>
      </c>
      <c r="G1857" s="4" t="s">
        <v>3620</v>
      </c>
      <c r="H1857" s="4" t="s">
        <v>3665</v>
      </c>
      <c r="I1857" s="4" t="s">
        <v>3669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3670</v>
      </c>
      <c r="B1858" s="4" t="s">
        <v>41</v>
      </c>
      <c r="C1858" s="4" t="s">
        <v>3619</v>
      </c>
      <c r="D1858" s="4" t="s">
        <v>110</v>
      </c>
      <c r="E1858" s="4" t="s">
        <v>57</v>
      </c>
      <c r="F1858" s="4" t="s">
        <v>44</v>
      </c>
      <c r="G1858" s="4" t="s">
        <v>3620</v>
      </c>
      <c r="H1858" s="4" t="s">
        <v>3665</v>
      </c>
      <c r="I1858" s="4" t="s">
        <v>3671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3672</v>
      </c>
      <c r="B1859" s="4" t="s">
        <v>41</v>
      </c>
      <c r="C1859" s="4" t="s">
        <v>3619</v>
      </c>
      <c r="D1859" s="4" t="s">
        <v>110</v>
      </c>
      <c r="E1859" s="4" t="s">
        <v>60</v>
      </c>
      <c r="F1859" s="4" t="s">
        <v>44</v>
      </c>
      <c r="G1859" s="4" t="s">
        <v>3620</v>
      </c>
      <c r="H1859" s="4" t="s">
        <v>3665</v>
      </c>
      <c r="I1859" s="4" t="s">
        <v>450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3673</v>
      </c>
      <c r="B1860" s="4" t="s">
        <v>41</v>
      </c>
      <c r="C1860" s="4" t="s">
        <v>3619</v>
      </c>
      <c r="D1860" s="4" t="s">
        <v>110</v>
      </c>
      <c r="E1860" s="4" t="s">
        <v>63</v>
      </c>
      <c r="F1860" s="4" t="s">
        <v>44</v>
      </c>
      <c r="G1860" s="4" t="s">
        <v>3620</v>
      </c>
      <c r="H1860" s="4" t="s">
        <v>3665</v>
      </c>
      <c r="I1860" s="4" t="s">
        <v>3674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3675</v>
      </c>
      <c r="B1861" s="4" t="s">
        <v>41</v>
      </c>
      <c r="C1861" s="4" t="s">
        <v>3619</v>
      </c>
      <c r="D1861" s="4" t="s">
        <v>110</v>
      </c>
      <c r="E1861" s="4" t="s">
        <v>66</v>
      </c>
      <c r="F1861" s="4" t="s">
        <v>44</v>
      </c>
      <c r="G1861" s="4" t="s">
        <v>3620</v>
      </c>
      <c r="H1861" s="4" t="s">
        <v>3665</v>
      </c>
      <c r="I1861" s="4" t="s">
        <v>3676</v>
      </c>
      <c r="J1861" s="5">
        <v>1</v>
      </c>
      <c r="K1861" s="5">
        <v>0</v>
      </c>
      <c r="L1861" s="5">
        <v>0</v>
      </c>
      <c r="M1861" s="5">
        <v>2</v>
      </c>
      <c r="N1861" s="5">
        <v>0</v>
      </c>
      <c r="O1861" s="5">
        <v>0</v>
      </c>
      <c r="P1861" s="5">
        <v>1</v>
      </c>
      <c r="Q1861" s="6">
        <v>16.82</v>
      </c>
      <c r="R1861" s="6">
        <v>6.69</v>
      </c>
      <c r="S1861" s="6">
        <v>10.130000000000001</v>
      </c>
      <c r="T1861" s="5">
        <v>0</v>
      </c>
      <c r="U1861" s="5">
        <v>0</v>
      </c>
      <c r="V1861" s="5">
        <v>0</v>
      </c>
      <c r="W1861" s="6">
        <v>2.83</v>
      </c>
      <c r="X1861" s="6">
        <v>7.74</v>
      </c>
      <c r="Y1861" s="5">
        <v>1</v>
      </c>
      <c r="Z1861" s="6">
        <v>16.82</v>
      </c>
      <c r="AA1861" s="6">
        <v>6.69</v>
      </c>
      <c r="AB1861" s="6">
        <v>10.130000000000001</v>
      </c>
      <c r="AC1861" s="5">
        <v>0</v>
      </c>
      <c r="AD1861" s="6">
        <v>16.82</v>
      </c>
      <c r="AE1861" s="6">
        <v>6.69</v>
      </c>
      <c r="AF1861" s="6">
        <v>10.130000000000001</v>
      </c>
      <c r="AG1861" s="5">
        <v>0</v>
      </c>
      <c r="AH1861" s="6">
        <v>16.82</v>
      </c>
      <c r="AI1861" s="6">
        <v>6.69</v>
      </c>
      <c r="AJ1861" s="6">
        <v>10.130000000000001</v>
      </c>
      <c r="AK1861" s="5">
        <v>0</v>
      </c>
      <c r="AL1861" s="6">
        <v>0.16</v>
      </c>
      <c r="AM1861" s="5">
        <v>0</v>
      </c>
      <c r="AN1861" s="5">
        <v>1</v>
      </c>
    </row>
    <row r="1862" spans="1:40" ht="13.5" customHeight="1" x14ac:dyDescent="0.15">
      <c r="A1862" s="4" t="s">
        <v>3677</v>
      </c>
      <c r="B1862" s="4" t="s">
        <v>41</v>
      </c>
      <c r="C1862" s="4" t="s">
        <v>3619</v>
      </c>
      <c r="D1862" s="4" t="s">
        <v>110</v>
      </c>
      <c r="E1862" s="4" t="s">
        <v>69</v>
      </c>
      <c r="F1862" s="4" t="s">
        <v>44</v>
      </c>
      <c r="G1862" s="4" t="s">
        <v>3620</v>
      </c>
      <c r="H1862" s="4" t="s">
        <v>3665</v>
      </c>
      <c r="I1862" s="4" t="s">
        <v>1952</v>
      </c>
      <c r="J1862" s="5">
        <v>1</v>
      </c>
      <c r="K1862" s="5">
        <v>0</v>
      </c>
      <c r="L1862" s="5">
        <v>0</v>
      </c>
      <c r="M1862" s="5">
        <v>1</v>
      </c>
      <c r="N1862" s="5">
        <v>0</v>
      </c>
      <c r="O1862" s="5">
        <v>0</v>
      </c>
      <c r="P1862" s="5">
        <v>1</v>
      </c>
      <c r="Q1862" s="5">
        <v>13.14</v>
      </c>
      <c r="R1862" s="6">
        <v>5.23</v>
      </c>
      <c r="S1862" s="6">
        <v>7.91</v>
      </c>
      <c r="T1862" s="5">
        <v>0</v>
      </c>
      <c r="U1862" s="5">
        <v>0</v>
      </c>
      <c r="V1862" s="5">
        <v>0</v>
      </c>
      <c r="W1862" s="6">
        <v>2.21</v>
      </c>
      <c r="X1862" s="6">
        <v>6.05</v>
      </c>
      <c r="Y1862" s="5">
        <v>1</v>
      </c>
      <c r="Z1862" s="5">
        <v>13.14</v>
      </c>
      <c r="AA1862" s="6">
        <v>5.23</v>
      </c>
      <c r="AB1862" s="6">
        <v>7.91</v>
      </c>
      <c r="AC1862" s="5">
        <v>0</v>
      </c>
      <c r="AD1862" s="5">
        <v>13.14</v>
      </c>
      <c r="AE1862" s="6">
        <v>5.23</v>
      </c>
      <c r="AF1862" s="6">
        <v>7.91</v>
      </c>
      <c r="AG1862" s="5">
        <v>0</v>
      </c>
      <c r="AH1862" s="6">
        <v>13.14</v>
      </c>
      <c r="AI1862" s="6">
        <v>5.23</v>
      </c>
      <c r="AJ1862" s="6">
        <v>7.91</v>
      </c>
      <c r="AK1862" s="5">
        <v>0</v>
      </c>
      <c r="AL1862" s="6">
        <v>0.12</v>
      </c>
      <c r="AM1862" s="5">
        <v>0</v>
      </c>
      <c r="AN1862" s="5">
        <v>1</v>
      </c>
    </row>
    <row r="1863" spans="1:40" ht="13.5" customHeight="1" x14ac:dyDescent="0.15">
      <c r="A1863" s="4" t="s">
        <v>3678</v>
      </c>
      <c r="B1863" s="4" t="s">
        <v>41</v>
      </c>
      <c r="C1863" s="4" t="s">
        <v>3619</v>
      </c>
      <c r="D1863" s="4" t="s">
        <v>110</v>
      </c>
      <c r="E1863" s="4" t="s">
        <v>72</v>
      </c>
      <c r="F1863" s="4" t="s">
        <v>44</v>
      </c>
      <c r="G1863" s="4" t="s">
        <v>3620</v>
      </c>
      <c r="H1863" s="4" t="s">
        <v>3665</v>
      </c>
      <c r="I1863" s="4" t="s">
        <v>3679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3680</v>
      </c>
      <c r="B1864" s="4" t="s">
        <v>41</v>
      </c>
      <c r="C1864" s="4" t="s">
        <v>3619</v>
      </c>
      <c r="D1864" s="4" t="s">
        <v>110</v>
      </c>
      <c r="E1864" s="4" t="s">
        <v>75</v>
      </c>
      <c r="F1864" s="4" t="s">
        <v>44</v>
      </c>
      <c r="G1864" s="4" t="s">
        <v>3620</v>
      </c>
      <c r="H1864" s="4" t="s">
        <v>3665</v>
      </c>
      <c r="I1864" s="4" t="s">
        <v>3681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3682</v>
      </c>
      <c r="B1865" s="4" t="s">
        <v>41</v>
      </c>
      <c r="C1865" s="4" t="s">
        <v>3619</v>
      </c>
      <c r="D1865" s="4" t="s">
        <v>137</v>
      </c>
      <c r="E1865" s="4" t="s">
        <v>42</v>
      </c>
      <c r="F1865" s="4" t="s">
        <v>44</v>
      </c>
      <c r="G1865" s="4" t="s">
        <v>3620</v>
      </c>
      <c r="H1865" s="4" t="s">
        <v>3683</v>
      </c>
      <c r="I1865" s="4"/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3684</v>
      </c>
      <c r="B1866" s="4" t="s">
        <v>41</v>
      </c>
      <c r="C1866" s="4" t="s">
        <v>3619</v>
      </c>
      <c r="D1866" s="4" t="s">
        <v>137</v>
      </c>
      <c r="E1866" s="4" t="s">
        <v>51</v>
      </c>
      <c r="F1866" s="4" t="s">
        <v>44</v>
      </c>
      <c r="G1866" s="4" t="s">
        <v>3620</v>
      </c>
      <c r="H1866" s="4" t="s">
        <v>3683</v>
      </c>
      <c r="I1866" s="4" t="s">
        <v>856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3685</v>
      </c>
      <c r="B1867" s="4" t="s">
        <v>41</v>
      </c>
      <c r="C1867" s="4" t="s">
        <v>3619</v>
      </c>
      <c r="D1867" s="4" t="s">
        <v>137</v>
      </c>
      <c r="E1867" s="4" t="s">
        <v>54</v>
      </c>
      <c r="F1867" s="4" t="s">
        <v>44</v>
      </c>
      <c r="G1867" s="4" t="s">
        <v>3620</v>
      </c>
      <c r="H1867" s="4" t="s">
        <v>3683</v>
      </c>
      <c r="I1867" s="4" t="s">
        <v>3686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3687</v>
      </c>
      <c r="B1868" s="4" t="s">
        <v>41</v>
      </c>
      <c r="C1868" s="4" t="s">
        <v>3619</v>
      </c>
      <c r="D1868" s="4" t="s">
        <v>137</v>
      </c>
      <c r="E1868" s="4" t="s">
        <v>57</v>
      </c>
      <c r="F1868" s="4" t="s">
        <v>44</v>
      </c>
      <c r="G1868" s="4" t="s">
        <v>3620</v>
      </c>
      <c r="H1868" s="4" t="s">
        <v>3683</v>
      </c>
      <c r="I1868" s="4" t="s">
        <v>3688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3689</v>
      </c>
      <c r="B1869" s="4" t="s">
        <v>41</v>
      </c>
      <c r="C1869" s="4" t="s">
        <v>3619</v>
      </c>
      <c r="D1869" s="4" t="s">
        <v>137</v>
      </c>
      <c r="E1869" s="4" t="s">
        <v>60</v>
      </c>
      <c r="F1869" s="4" t="s">
        <v>44</v>
      </c>
      <c r="G1869" s="4" t="s">
        <v>3620</v>
      </c>
      <c r="H1869" s="4" t="s">
        <v>3683</v>
      </c>
      <c r="I1869" s="4" t="s">
        <v>3690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3691</v>
      </c>
      <c r="B1870" s="4" t="s">
        <v>41</v>
      </c>
      <c r="C1870" s="4" t="s">
        <v>3619</v>
      </c>
      <c r="D1870" s="4" t="s">
        <v>137</v>
      </c>
      <c r="E1870" s="4" t="s">
        <v>63</v>
      </c>
      <c r="F1870" s="4" t="s">
        <v>44</v>
      </c>
      <c r="G1870" s="4" t="s">
        <v>3620</v>
      </c>
      <c r="H1870" s="4" t="s">
        <v>3683</v>
      </c>
      <c r="I1870" s="4" t="s">
        <v>3692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3693</v>
      </c>
      <c r="B1871" s="4" t="s">
        <v>41</v>
      </c>
      <c r="C1871" s="4" t="s">
        <v>3694</v>
      </c>
      <c r="D1871" s="4" t="s">
        <v>43</v>
      </c>
      <c r="E1871" s="4" t="s">
        <v>42</v>
      </c>
      <c r="F1871" s="4" t="s">
        <v>44</v>
      </c>
      <c r="G1871" s="4" t="s">
        <v>3695</v>
      </c>
      <c r="H1871" s="4"/>
      <c r="I1871" s="4"/>
      <c r="J1871" s="5">
        <v>14</v>
      </c>
      <c r="K1871" s="5">
        <v>1</v>
      </c>
      <c r="L1871" s="5">
        <v>0</v>
      </c>
      <c r="M1871" s="5">
        <v>1239</v>
      </c>
      <c r="N1871" s="5">
        <v>1</v>
      </c>
      <c r="O1871" s="5">
        <v>34</v>
      </c>
      <c r="P1871" s="5">
        <v>40</v>
      </c>
      <c r="Q1871" s="5">
        <v>345.66</v>
      </c>
      <c r="R1871" s="6">
        <v>214.81</v>
      </c>
      <c r="S1871" s="6">
        <v>126.55</v>
      </c>
      <c r="T1871" s="6">
        <v>4.3</v>
      </c>
      <c r="U1871" s="5">
        <v>0</v>
      </c>
      <c r="V1871" s="6">
        <v>197.51</v>
      </c>
      <c r="W1871" s="6">
        <v>126.55</v>
      </c>
      <c r="X1871" s="6">
        <v>80.099999999999994</v>
      </c>
      <c r="Y1871" s="5">
        <v>1</v>
      </c>
      <c r="Z1871" s="5">
        <v>345.66</v>
      </c>
      <c r="AA1871" s="6">
        <v>214.81</v>
      </c>
      <c r="AB1871" s="6">
        <v>126.55</v>
      </c>
      <c r="AC1871" s="6">
        <v>4.3</v>
      </c>
      <c r="AD1871" s="5">
        <v>324.74</v>
      </c>
      <c r="AE1871" s="6">
        <v>196.44</v>
      </c>
      <c r="AF1871" s="6">
        <v>124</v>
      </c>
      <c r="AG1871" s="6">
        <v>4.3</v>
      </c>
      <c r="AH1871" s="6">
        <v>321.36</v>
      </c>
      <c r="AI1871" s="6">
        <v>193.06</v>
      </c>
      <c r="AJ1871" s="6">
        <v>124</v>
      </c>
      <c r="AK1871" s="6">
        <v>4.3</v>
      </c>
      <c r="AL1871" s="6">
        <v>8.09</v>
      </c>
      <c r="AM1871" s="6">
        <v>3.64</v>
      </c>
      <c r="AN1871" s="5">
        <v>1</v>
      </c>
    </row>
    <row r="1872" spans="1:40" ht="13.5" customHeight="1" x14ac:dyDescent="0.15">
      <c r="A1872" s="4" t="s">
        <v>3696</v>
      </c>
      <c r="B1872" s="4" t="s">
        <v>41</v>
      </c>
      <c r="C1872" s="4" t="s">
        <v>3694</v>
      </c>
      <c r="D1872" s="4" t="s">
        <v>49</v>
      </c>
      <c r="E1872" s="4" t="s">
        <v>42</v>
      </c>
      <c r="F1872" s="4" t="s">
        <v>44</v>
      </c>
      <c r="G1872" s="4" t="s">
        <v>3695</v>
      </c>
      <c r="H1872" s="4" t="s">
        <v>3695</v>
      </c>
      <c r="I1872" s="4"/>
      <c r="J1872" s="5">
        <v>1</v>
      </c>
      <c r="K1872" s="5">
        <v>1</v>
      </c>
      <c r="L1872" s="5">
        <v>0</v>
      </c>
      <c r="M1872" s="5">
        <v>142</v>
      </c>
      <c r="N1872" s="5">
        <v>0</v>
      </c>
      <c r="O1872" s="5">
        <v>0</v>
      </c>
      <c r="P1872" s="5">
        <v>5</v>
      </c>
      <c r="Q1872" s="6">
        <v>36.58</v>
      </c>
      <c r="R1872" s="6">
        <v>22.04</v>
      </c>
      <c r="S1872" s="6">
        <v>14.54</v>
      </c>
      <c r="T1872" s="5">
        <v>0</v>
      </c>
      <c r="U1872" s="5">
        <v>0</v>
      </c>
      <c r="V1872" s="6">
        <v>19.489999999999998</v>
      </c>
      <c r="W1872" s="6">
        <v>15.48</v>
      </c>
      <c r="X1872" s="6">
        <v>7.57</v>
      </c>
      <c r="Y1872" s="5">
        <v>1</v>
      </c>
      <c r="Z1872" s="6">
        <v>36.58</v>
      </c>
      <c r="AA1872" s="6">
        <v>22.04</v>
      </c>
      <c r="AB1872" s="6">
        <v>14.54</v>
      </c>
      <c r="AC1872" s="5">
        <v>0</v>
      </c>
      <c r="AD1872" s="6">
        <v>36.58</v>
      </c>
      <c r="AE1872" s="6">
        <v>22.04</v>
      </c>
      <c r="AF1872" s="6">
        <v>14.54</v>
      </c>
      <c r="AG1872" s="5">
        <v>0</v>
      </c>
      <c r="AH1872" s="6">
        <v>36.58</v>
      </c>
      <c r="AI1872" s="6">
        <v>22.04</v>
      </c>
      <c r="AJ1872" s="6">
        <v>14.54</v>
      </c>
      <c r="AK1872" s="5">
        <v>0</v>
      </c>
      <c r="AL1872" s="6">
        <v>0.91</v>
      </c>
      <c r="AM1872" s="6">
        <v>0.49</v>
      </c>
      <c r="AN1872" s="5">
        <v>1</v>
      </c>
    </row>
    <row r="1873" spans="1:40" ht="13.5" customHeight="1" x14ac:dyDescent="0.15">
      <c r="A1873" s="4" t="s">
        <v>3697</v>
      </c>
      <c r="B1873" s="4" t="s">
        <v>41</v>
      </c>
      <c r="C1873" s="4" t="s">
        <v>3694</v>
      </c>
      <c r="D1873" s="4" t="s">
        <v>49</v>
      </c>
      <c r="E1873" s="4" t="s">
        <v>51</v>
      </c>
      <c r="F1873" s="4" t="s">
        <v>44</v>
      </c>
      <c r="G1873" s="4" t="s">
        <v>3695</v>
      </c>
      <c r="H1873" s="4" t="s">
        <v>3695</v>
      </c>
      <c r="I1873" s="4" t="s">
        <v>3698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3699</v>
      </c>
      <c r="B1874" s="4" t="s">
        <v>41</v>
      </c>
      <c r="C1874" s="4" t="s">
        <v>3694</v>
      </c>
      <c r="D1874" s="4" t="s">
        <v>49</v>
      </c>
      <c r="E1874" s="4" t="s">
        <v>54</v>
      </c>
      <c r="F1874" s="4" t="s">
        <v>44</v>
      </c>
      <c r="G1874" s="4" t="s">
        <v>3695</v>
      </c>
      <c r="H1874" s="4" t="s">
        <v>3695</v>
      </c>
      <c r="I1874" s="4" t="s">
        <v>3700</v>
      </c>
      <c r="J1874" s="5">
        <v>1</v>
      </c>
      <c r="K1874" s="5">
        <v>1</v>
      </c>
      <c r="L1874" s="5">
        <v>0</v>
      </c>
      <c r="M1874" s="5">
        <v>57</v>
      </c>
      <c r="N1874" s="5">
        <v>0</v>
      </c>
      <c r="O1874" s="5">
        <v>0</v>
      </c>
      <c r="P1874" s="5">
        <v>2</v>
      </c>
      <c r="Q1874" s="6">
        <v>14.63</v>
      </c>
      <c r="R1874" s="6">
        <v>8.82</v>
      </c>
      <c r="S1874" s="6">
        <v>5.82</v>
      </c>
      <c r="T1874" s="5">
        <v>0</v>
      </c>
      <c r="U1874" s="5">
        <v>0</v>
      </c>
      <c r="V1874" s="6">
        <v>7.8</v>
      </c>
      <c r="W1874" s="6">
        <v>6.19</v>
      </c>
      <c r="X1874" s="6">
        <v>3.03</v>
      </c>
      <c r="Y1874" s="5">
        <v>1</v>
      </c>
      <c r="Z1874" s="6">
        <v>14.63</v>
      </c>
      <c r="AA1874" s="6">
        <v>8.82</v>
      </c>
      <c r="AB1874" s="6">
        <v>5.82</v>
      </c>
      <c r="AC1874" s="5">
        <v>0</v>
      </c>
      <c r="AD1874" s="6">
        <v>14.63</v>
      </c>
      <c r="AE1874" s="6">
        <v>8.82</v>
      </c>
      <c r="AF1874" s="6">
        <v>5.82</v>
      </c>
      <c r="AG1874" s="5">
        <v>0</v>
      </c>
      <c r="AH1874" s="6">
        <v>14.63</v>
      </c>
      <c r="AI1874" s="6">
        <v>8.82</v>
      </c>
      <c r="AJ1874" s="6">
        <v>5.82</v>
      </c>
      <c r="AK1874" s="5">
        <v>0</v>
      </c>
      <c r="AL1874" s="6">
        <v>0.37</v>
      </c>
      <c r="AM1874" s="6">
        <v>0.19</v>
      </c>
      <c r="AN1874" s="5">
        <v>1</v>
      </c>
    </row>
    <row r="1875" spans="1:40" ht="13.5" customHeight="1" x14ac:dyDescent="0.15">
      <c r="A1875" s="4" t="s">
        <v>3701</v>
      </c>
      <c r="B1875" s="4" t="s">
        <v>41</v>
      </c>
      <c r="C1875" s="4" t="s">
        <v>3694</v>
      </c>
      <c r="D1875" s="4" t="s">
        <v>49</v>
      </c>
      <c r="E1875" s="4" t="s">
        <v>57</v>
      </c>
      <c r="F1875" s="4" t="s">
        <v>44</v>
      </c>
      <c r="G1875" s="4" t="s">
        <v>3695</v>
      </c>
      <c r="H1875" s="4" t="s">
        <v>3695</v>
      </c>
      <c r="I1875" s="4" t="s">
        <v>3690</v>
      </c>
      <c r="J1875" s="5">
        <v>1</v>
      </c>
      <c r="K1875" s="5">
        <v>1</v>
      </c>
      <c r="L1875" s="5">
        <v>0</v>
      </c>
      <c r="M1875" s="5">
        <v>16</v>
      </c>
      <c r="N1875" s="5">
        <v>0</v>
      </c>
      <c r="O1875" s="5">
        <v>0</v>
      </c>
      <c r="P1875" s="5">
        <v>1</v>
      </c>
      <c r="Q1875" s="6">
        <v>4.0599999999999996</v>
      </c>
      <c r="R1875" s="6">
        <v>2.4500000000000002</v>
      </c>
      <c r="S1875" s="6">
        <v>1.62</v>
      </c>
      <c r="T1875" s="5">
        <v>0</v>
      </c>
      <c r="U1875" s="5">
        <v>0</v>
      </c>
      <c r="V1875" s="6">
        <v>2.17</v>
      </c>
      <c r="W1875" s="6">
        <v>1.72</v>
      </c>
      <c r="X1875" s="6">
        <v>0.84</v>
      </c>
      <c r="Y1875" s="5">
        <v>1</v>
      </c>
      <c r="Z1875" s="6">
        <v>4.0599999999999996</v>
      </c>
      <c r="AA1875" s="6">
        <v>2.4500000000000002</v>
      </c>
      <c r="AB1875" s="6">
        <v>1.62</v>
      </c>
      <c r="AC1875" s="5">
        <v>0</v>
      </c>
      <c r="AD1875" s="6">
        <v>4.0599999999999996</v>
      </c>
      <c r="AE1875" s="6">
        <v>2.4500000000000002</v>
      </c>
      <c r="AF1875" s="6">
        <v>1.62</v>
      </c>
      <c r="AG1875" s="5">
        <v>0</v>
      </c>
      <c r="AH1875" s="6">
        <v>4.0599999999999996</v>
      </c>
      <c r="AI1875" s="6">
        <v>2.4500000000000002</v>
      </c>
      <c r="AJ1875" s="6">
        <v>1.62</v>
      </c>
      <c r="AK1875" s="5">
        <v>0</v>
      </c>
      <c r="AL1875" s="6">
        <v>0.1</v>
      </c>
      <c r="AM1875" s="6">
        <v>0.05</v>
      </c>
      <c r="AN1875" s="5">
        <v>1</v>
      </c>
    </row>
    <row r="1876" spans="1:40" ht="13.5" customHeight="1" x14ac:dyDescent="0.15">
      <c r="A1876" s="4" t="s">
        <v>3702</v>
      </c>
      <c r="B1876" s="4" t="s">
        <v>41</v>
      </c>
      <c r="C1876" s="4" t="s">
        <v>3694</v>
      </c>
      <c r="D1876" s="4" t="s">
        <v>49</v>
      </c>
      <c r="E1876" s="4" t="s">
        <v>60</v>
      </c>
      <c r="F1876" s="4" t="s">
        <v>44</v>
      </c>
      <c r="G1876" s="4" t="s">
        <v>3695</v>
      </c>
      <c r="H1876" s="4" t="s">
        <v>3695</v>
      </c>
      <c r="I1876" s="4" t="s">
        <v>274</v>
      </c>
      <c r="J1876" s="5">
        <v>1</v>
      </c>
      <c r="K1876" s="5">
        <v>1</v>
      </c>
      <c r="L1876" s="5">
        <v>0</v>
      </c>
      <c r="M1876" s="5">
        <v>17</v>
      </c>
      <c r="N1876" s="5">
        <v>0</v>
      </c>
      <c r="O1876" s="5">
        <v>0</v>
      </c>
      <c r="P1876" s="5">
        <v>1</v>
      </c>
      <c r="Q1876" s="6">
        <v>4.47</v>
      </c>
      <c r="R1876" s="6">
        <v>2.69</v>
      </c>
      <c r="S1876" s="6">
        <v>1.78</v>
      </c>
      <c r="T1876" s="5">
        <v>0</v>
      </c>
      <c r="U1876" s="5">
        <v>0</v>
      </c>
      <c r="V1876" s="6">
        <v>2.38</v>
      </c>
      <c r="W1876" s="6">
        <v>1.89</v>
      </c>
      <c r="X1876" s="6">
        <v>0.93</v>
      </c>
      <c r="Y1876" s="5">
        <v>1</v>
      </c>
      <c r="Z1876" s="6">
        <v>4.47</v>
      </c>
      <c r="AA1876" s="6">
        <v>2.69</v>
      </c>
      <c r="AB1876" s="6">
        <v>1.78</v>
      </c>
      <c r="AC1876" s="5">
        <v>0</v>
      </c>
      <c r="AD1876" s="6">
        <v>4.47</v>
      </c>
      <c r="AE1876" s="6">
        <v>2.69</v>
      </c>
      <c r="AF1876" s="6">
        <v>1.78</v>
      </c>
      <c r="AG1876" s="5">
        <v>0</v>
      </c>
      <c r="AH1876" s="6">
        <v>4.47</v>
      </c>
      <c r="AI1876" s="6">
        <v>2.69</v>
      </c>
      <c r="AJ1876" s="6">
        <v>1.78</v>
      </c>
      <c r="AK1876" s="5">
        <v>0</v>
      </c>
      <c r="AL1876" s="6">
        <v>0.11</v>
      </c>
      <c r="AM1876" s="6">
        <v>0.06</v>
      </c>
      <c r="AN1876" s="5">
        <v>1</v>
      </c>
    </row>
    <row r="1877" spans="1:40" ht="13.5" customHeight="1" x14ac:dyDescent="0.15">
      <c r="A1877" s="4" t="s">
        <v>3703</v>
      </c>
      <c r="B1877" s="4" t="s">
        <v>41</v>
      </c>
      <c r="C1877" s="4" t="s">
        <v>3694</v>
      </c>
      <c r="D1877" s="4" t="s">
        <v>49</v>
      </c>
      <c r="E1877" s="4" t="s">
        <v>63</v>
      </c>
      <c r="F1877" s="4" t="s">
        <v>44</v>
      </c>
      <c r="G1877" s="4" t="s">
        <v>3695</v>
      </c>
      <c r="H1877" s="4" t="s">
        <v>3695</v>
      </c>
      <c r="I1877" s="4" t="s">
        <v>3704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3705</v>
      </c>
      <c r="B1878" s="4" t="s">
        <v>41</v>
      </c>
      <c r="C1878" s="4" t="s">
        <v>3694</v>
      </c>
      <c r="D1878" s="4" t="s">
        <v>49</v>
      </c>
      <c r="E1878" s="4" t="s">
        <v>66</v>
      </c>
      <c r="F1878" s="4" t="s">
        <v>44</v>
      </c>
      <c r="G1878" s="4" t="s">
        <v>3695</v>
      </c>
      <c r="H1878" s="4" t="s">
        <v>3695</v>
      </c>
      <c r="I1878" s="4" t="s">
        <v>3706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3707</v>
      </c>
      <c r="B1879" s="4" t="s">
        <v>41</v>
      </c>
      <c r="C1879" s="4" t="s">
        <v>3694</v>
      </c>
      <c r="D1879" s="4" t="s">
        <v>49</v>
      </c>
      <c r="E1879" s="4" t="s">
        <v>69</v>
      </c>
      <c r="F1879" s="4" t="s">
        <v>44</v>
      </c>
      <c r="G1879" s="4" t="s">
        <v>3695</v>
      </c>
      <c r="H1879" s="4" t="s">
        <v>3695</v>
      </c>
      <c r="I1879" s="4" t="s">
        <v>3708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3709</v>
      </c>
      <c r="B1880" s="4" t="s">
        <v>41</v>
      </c>
      <c r="C1880" s="4" t="s">
        <v>3694</v>
      </c>
      <c r="D1880" s="4" t="s">
        <v>49</v>
      </c>
      <c r="E1880" s="4" t="s">
        <v>72</v>
      </c>
      <c r="F1880" s="4" t="s">
        <v>44</v>
      </c>
      <c r="G1880" s="4" t="s">
        <v>3695</v>
      </c>
      <c r="H1880" s="4" t="s">
        <v>3695</v>
      </c>
      <c r="I1880" s="4" t="s">
        <v>3710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3711</v>
      </c>
      <c r="B1881" s="4" t="s">
        <v>41</v>
      </c>
      <c r="C1881" s="4" t="s">
        <v>3694</v>
      </c>
      <c r="D1881" s="4" t="s">
        <v>49</v>
      </c>
      <c r="E1881" s="4" t="s">
        <v>75</v>
      </c>
      <c r="F1881" s="4" t="s">
        <v>44</v>
      </c>
      <c r="G1881" s="4" t="s">
        <v>3695</v>
      </c>
      <c r="H1881" s="4" t="s">
        <v>3695</v>
      </c>
      <c r="I1881" s="4" t="s">
        <v>3712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3713</v>
      </c>
      <c r="B1882" s="4" t="s">
        <v>41</v>
      </c>
      <c r="C1882" s="4" t="s">
        <v>3694</v>
      </c>
      <c r="D1882" s="4" t="s">
        <v>49</v>
      </c>
      <c r="E1882" s="4" t="s">
        <v>78</v>
      </c>
      <c r="F1882" s="4" t="s">
        <v>44</v>
      </c>
      <c r="G1882" s="4" t="s">
        <v>3695</v>
      </c>
      <c r="H1882" s="4" t="s">
        <v>3695</v>
      </c>
      <c r="I1882" s="4" t="s">
        <v>3714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3715</v>
      </c>
      <c r="B1883" s="4" t="s">
        <v>41</v>
      </c>
      <c r="C1883" s="4" t="s">
        <v>3694</v>
      </c>
      <c r="D1883" s="4" t="s">
        <v>49</v>
      </c>
      <c r="E1883" s="4" t="s">
        <v>81</v>
      </c>
      <c r="F1883" s="4" t="s">
        <v>44</v>
      </c>
      <c r="G1883" s="4" t="s">
        <v>3695</v>
      </c>
      <c r="H1883" s="4" t="s">
        <v>3695</v>
      </c>
      <c r="I1883" s="4" t="s">
        <v>3716</v>
      </c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3717</v>
      </c>
      <c r="B1884" s="4" t="s">
        <v>41</v>
      </c>
      <c r="C1884" s="4" t="s">
        <v>3694</v>
      </c>
      <c r="D1884" s="4" t="s">
        <v>49</v>
      </c>
      <c r="E1884" s="4" t="s">
        <v>84</v>
      </c>
      <c r="F1884" s="4" t="s">
        <v>44</v>
      </c>
      <c r="G1884" s="4" t="s">
        <v>3695</v>
      </c>
      <c r="H1884" s="4" t="s">
        <v>3695</v>
      </c>
      <c r="I1884" s="4" t="s">
        <v>3718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3719</v>
      </c>
      <c r="B1885" s="4" t="s">
        <v>41</v>
      </c>
      <c r="C1885" s="4" t="s">
        <v>3694</v>
      </c>
      <c r="D1885" s="4" t="s">
        <v>49</v>
      </c>
      <c r="E1885" s="4" t="s">
        <v>87</v>
      </c>
      <c r="F1885" s="4" t="s">
        <v>44</v>
      </c>
      <c r="G1885" s="4" t="s">
        <v>3695</v>
      </c>
      <c r="H1885" s="4" t="s">
        <v>3695</v>
      </c>
      <c r="I1885" s="4" t="s">
        <v>3720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3721</v>
      </c>
      <c r="B1886" s="4" t="s">
        <v>41</v>
      </c>
      <c r="C1886" s="4" t="s">
        <v>3694</v>
      </c>
      <c r="D1886" s="4" t="s">
        <v>49</v>
      </c>
      <c r="E1886" s="4" t="s">
        <v>90</v>
      </c>
      <c r="F1886" s="4" t="s">
        <v>44</v>
      </c>
      <c r="G1886" s="4" t="s">
        <v>3695</v>
      </c>
      <c r="H1886" s="4" t="s">
        <v>3695</v>
      </c>
      <c r="I1886" s="4" t="s">
        <v>3722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3723</v>
      </c>
      <c r="B1887" s="4" t="s">
        <v>41</v>
      </c>
      <c r="C1887" s="4" t="s">
        <v>3694</v>
      </c>
      <c r="D1887" s="4" t="s">
        <v>49</v>
      </c>
      <c r="E1887" s="4" t="s">
        <v>218</v>
      </c>
      <c r="F1887" s="4" t="s">
        <v>44</v>
      </c>
      <c r="G1887" s="4" t="s">
        <v>3695</v>
      </c>
      <c r="H1887" s="4" t="s">
        <v>3695</v>
      </c>
      <c r="I1887" s="4" t="s">
        <v>3724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3725</v>
      </c>
      <c r="B1888" s="4" t="s">
        <v>41</v>
      </c>
      <c r="C1888" s="4" t="s">
        <v>3694</v>
      </c>
      <c r="D1888" s="4" t="s">
        <v>49</v>
      </c>
      <c r="E1888" s="4" t="s">
        <v>376</v>
      </c>
      <c r="F1888" s="4" t="s">
        <v>44</v>
      </c>
      <c r="G1888" s="4" t="s">
        <v>3695</v>
      </c>
      <c r="H1888" s="4" t="s">
        <v>3695</v>
      </c>
      <c r="I1888" s="4" t="s">
        <v>3726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3727</v>
      </c>
      <c r="B1889" s="4" t="s">
        <v>41</v>
      </c>
      <c r="C1889" s="4" t="s">
        <v>3694</v>
      </c>
      <c r="D1889" s="4" t="s">
        <v>49</v>
      </c>
      <c r="E1889" s="4" t="s">
        <v>550</v>
      </c>
      <c r="F1889" s="4" t="s">
        <v>44</v>
      </c>
      <c r="G1889" s="4" t="s">
        <v>3695</v>
      </c>
      <c r="H1889" s="4" t="s">
        <v>3695</v>
      </c>
      <c r="I1889" s="4" t="s">
        <v>3728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3729</v>
      </c>
      <c r="B1890" s="4" t="s">
        <v>41</v>
      </c>
      <c r="C1890" s="4" t="s">
        <v>3694</v>
      </c>
      <c r="D1890" s="4" t="s">
        <v>49</v>
      </c>
      <c r="E1890" s="4" t="s">
        <v>480</v>
      </c>
      <c r="F1890" s="4" t="s">
        <v>44</v>
      </c>
      <c r="G1890" s="4" t="s">
        <v>3695</v>
      </c>
      <c r="H1890" s="4" t="s">
        <v>3695</v>
      </c>
      <c r="I1890" s="4" t="s">
        <v>3730</v>
      </c>
      <c r="J1890" s="5">
        <v>1</v>
      </c>
      <c r="K1890" s="5">
        <v>1</v>
      </c>
      <c r="L1890" s="5">
        <v>0</v>
      </c>
      <c r="M1890" s="5">
        <v>27</v>
      </c>
      <c r="N1890" s="5">
        <v>0</v>
      </c>
      <c r="O1890" s="5">
        <v>0</v>
      </c>
      <c r="P1890" s="5">
        <v>1</v>
      </c>
      <c r="Q1890" s="6">
        <v>6.91</v>
      </c>
      <c r="R1890" s="6">
        <v>4.16</v>
      </c>
      <c r="S1890" s="6">
        <v>2.75</v>
      </c>
      <c r="T1890" s="5">
        <v>0</v>
      </c>
      <c r="U1890" s="5">
        <v>0</v>
      </c>
      <c r="V1890" s="6">
        <v>3.68</v>
      </c>
      <c r="W1890" s="6">
        <v>2.92</v>
      </c>
      <c r="X1890" s="6">
        <v>1.43</v>
      </c>
      <c r="Y1890" s="5">
        <v>1</v>
      </c>
      <c r="Z1890" s="6">
        <v>6.91</v>
      </c>
      <c r="AA1890" s="6">
        <v>4.16</v>
      </c>
      <c r="AB1890" s="6">
        <v>2.75</v>
      </c>
      <c r="AC1890" s="5">
        <v>0</v>
      </c>
      <c r="AD1890" s="6">
        <v>6.91</v>
      </c>
      <c r="AE1890" s="6">
        <v>4.16</v>
      </c>
      <c r="AF1890" s="6">
        <v>2.75</v>
      </c>
      <c r="AG1890" s="5">
        <v>0</v>
      </c>
      <c r="AH1890" s="6">
        <v>6.91</v>
      </c>
      <c r="AI1890" s="6">
        <v>4.16</v>
      </c>
      <c r="AJ1890" s="6">
        <v>2.75</v>
      </c>
      <c r="AK1890" s="5">
        <v>0</v>
      </c>
      <c r="AL1890" s="6">
        <v>0.17</v>
      </c>
      <c r="AM1890" s="6">
        <v>0.09</v>
      </c>
      <c r="AN1890" s="5">
        <v>1</v>
      </c>
    </row>
    <row r="1891" spans="1:40" ht="13.5" customHeight="1" x14ac:dyDescent="0.15">
      <c r="A1891" s="4" t="s">
        <v>3731</v>
      </c>
      <c r="B1891" s="4" t="s">
        <v>41</v>
      </c>
      <c r="C1891" s="4" t="s">
        <v>3694</v>
      </c>
      <c r="D1891" s="4" t="s">
        <v>49</v>
      </c>
      <c r="E1891" s="4" t="s">
        <v>379</v>
      </c>
      <c r="F1891" s="4" t="s">
        <v>44</v>
      </c>
      <c r="G1891" s="4" t="s">
        <v>3695</v>
      </c>
      <c r="H1891" s="4" t="s">
        <v>3695</v>
      </c>
      <c r="I1891" s="4" t="s">
        <v>3732</v>
      </c>
      <c r="J1891" s="5">
        <v>1</v>
      </c>
      <c r="K1891" s="5">
        <v>1</v>
      </c>
      <c r="L1891" s="5">
        <v>0</v>
      </c>
      <c r="M1891" s="5">
        <v>25</v>
      </c>
      <c r="N1891" s="5">
        <v>0</v>
      </c>
      <c r="O1891" s="5">
        <v>0</v>
      </c>
      <c r="P1891" s="5">
        <v>1</v>
      </c>
      <c r="Q1891" s="6">
        <v>6.5</v>
      </c>
      <c r="R1891" s="6">
        <v>3.92</v>
      </c>
      <c r="S1891" s="6">
        <v>2.58</v>
      </c>
      <c r="T1891" s="5">
        <v>0</v>
      </c>
      <c r="U1891" s="5">
        <v>0</v>
      </c>
      <c r="V1891" s="6">
        <v>3.47</v>
      </c>
      <c r="W1891" s="6">
        <v>2.75</v>
      </c>
      <c r="X1891" s="6">
        <v>1.35</v>
      </c>
      <c r="Y1891" s="5">
        <v>1</v>
      </c>
      <c r="Z1891" s="6">
        <v>6.5</v>
      </c>
      <c r="AA1891" s="6">
        <v>3.92</v>
      </c>
      <c r="AB1891" s="6">
        <v>2.58</v>
      </c>
      <c r="AC1891" s="5">
        <v>0</v>
      </c>
      <c r="AD1891" s="6">
        <v>6.5</v>
      </c>
      <c r="AE1891" s="6">
        <v>3.92</v>
      </c>
      <c r="AF1891" s="6">
        <v>2.58</v>
      </c>
      <c r="AG1891" s="5">
        <v>0</v>
      </c>
      <c r="AH1891" s="6">
        <v>6.5</v>
      </c>
      <c r="AI1891" s="6">
        <v>3.92</v>
      </c>
      <c r="AJ1891" s="6">
        <v>2.58</v>
      </c>
      <c r="AK1891" s="5">
        <v>0</v>
      </c>
      <c r="AL1891" s="6">
        <v>0.16</v>
      </c>
      <c r="AM1891" s="6">
        <v>0.09</v>
      </c>
      <c r="AN1891" s="5">
        <v>1</v>
      </c>
    </row>
    <row r="1892" spans="1:40" ht="13.5" customHeight="1" x14ac:dyDescent="0.15">
      <c r="A1892" s="4" t="s">
        <v>3733</v>
      </c>
      <c r="B1892" s="4" t="s">
        <v>41</v>
      </c>
      <c r="C1892" s="4" t="s">
        <v>3694</v>
      </c>
      <c r="D1892" s="4" t="s">
        <v>93</v>
      </c>
      <c r="E1892" s="4" t="s">
        <v>42</v>
      </c>
      <c r="F1892" s="4" t="s">
        <v>44</v>
      </c>
      <c r="G1892" s="4" t="s">
        <v>3695</v>
      </c>
      <c r="H1892" s="4" t="s">
        <v>3734</v>
      </c>
      <c r="I1892" s="4"/>
      <c r="J1892" s="5">
        <v>5</v>
      </c>
      <c r="K1892" s="5">
        <v>1</v>
      </c>
      <c r="L1892" s="5">
        <v>0</v>
      </c>
      <c r="M1892" s="5">
        <v>418</v>
      </c>
      <c r="N1892" s="5">
        <v>0</v>
      </c>
      <c r="O1892" s="5">
        <v>1</v>
      </c>
      <c r="P1892" s="5">
        <v>13</v>
      </c>
      <c r="Q1892" s="5">
        <v>106.25</v>
      </c>
      <c r="R1892" s="6">
        <v>69.78</v>
      </c>
      <c r="S1892" s="6">
        <v>36.47</v>
      </c>
      <c r="T1892" s="5">
        <v>0</v>
      </c>
      <c r="U1892" s="5">
        <v>0</v>
      </c>
      <c r="V1892" s="6">
        <v>63.83</v>
      </c>
      <c r="W1892" s="6">
        <v>42.37</v>
      </c>
      <c r="X1892" s="6">
        <v>23.17</v>
      </c>
      <c r="Y1892" s="5">
        <v>1</v>
      </c>
      <c r="Z1892" s="5">
        <v>106.25</v>
      </c>
      <c r="AA1892" s="6">
        <v>69.78</v>
      </c>
      <c r="AB1892" s="6">
        <v>36.47</v>
      </c>
      <c r="AC1892" s="5">
        <v>0</v>
      </c>
      <c r="AD1892" s="5">
        <v>99.14</v>
      </c>
      <c r="AE1892" s="6">
        <v>65.22</v>
      </c>
      <c r="AF1892" s="6">
        <v>33.92</v>
      </c>
      <c r="AG1892" s="5">
        <v>0</v>
      </c>
      <c r="AH1892" s="6">
        <v>99.14</v>
      </c>
      <c r="AI1892" s="6">
        <v>65.22</v>
      </c>
      <c r="AJ1892" s="6">
        <v>33.92</v>
      </c>
      <c r="AK1892" s="5">
        <v>0</v>
      </c>
      <c r="AL1892" s="6">
        <v>2.42</v>
      </c>
      <c r="AM1892" s="6">
        <v>1.28</v>
      </c>
      <c r="AN1892" s="5">
        <v>1</v>
      </c>
    </row>
    <row r="1893" spans="1:40" ht="13.5" customHeight="1" x14ac:dyDescent="0.15">
      <c r="A1893" s="4" t="s">
        <v>3735</v>
      </c>
      <c r="B1893" s="4" t="s">
        <v>41</v>
      </c>
      <c r="C1893" s="4" t="s">
        <v>3694</v>
      </c>
      <c r="D1893" s="4" t="s">
        <v>93</v>
      </c>
      <c r="E1893" s="4" t="s">
        <v>51</v>
      </c>
      <c r="F1893" s="4" t="s">
        <v>44</v>
      </c>
      <c r="G1893" s="4" t="s">
        <v>3695</v>
      </c>
      <c r="H1893" s="4" t="s">
        <v>3734</v>
      </c>
      <c r="I1893" s="4" t="s">
        <v>3736</v>
      </c>
      <c r="J1893" s="5">
        <v>2</v>
      </c>
      <c r="K1893" s="5">
        <v>1</v>
      </c>
      <c r="L1893" s="5">
        <v>0</v>
      </c>
      <c r="M1893" s="5">
        <v>61</v>
      </c>
      <c r="N1893" s="5">
        <v>0</v>
      </c>
      <c r="O1893" s="5">
        <v>0</v>
      </c>
      <c r="P1893" s="5">
        <v>2</v>
      </c>
      <c r="Q1893" s="6">
        <v>15.52</v>
      </c>
      <c r="R1893" s="6">
        <v>10.51</v>
      </c>
      <c r="S1893" s="6">
        <v>5.01</v>
      </c>
      <c r="T1893" s="5">
        <v>0</v>
      </c>
      <c r="U1893" s="5">
        <v>0</v>
      </c>
      <c r="V1893" s="6">
        <v>9.64</v>
      </c>
      <c r="W1893" s="6">
        <v>6.32</v>
      </c>
      <c r="X1893" s="6">
        <v>3.03</v>
      </c>
      <c r="Y1893" s="5">
        <v>1</v>
      </c>
      <c r="Z1893" s="6">
        <v>15.52</v>
      </c>
      <c r="AA1893" s="6">
        <v>10.51</v>
      </c>
      <c r="AB1893" s="6">
        <v>5.01</v>
      </c>
      <c r="AC1893" s="5">
        <v>0</v>
      </c>
      <c r="AD1893" s="6">
        <v>15.52</v>
      </c>
      <c r="AE1893" s="6">
        <v>10.51</v>
      </c>
      <c r="AF1893" s="6">
        <v>5.01</v>
      </c>
      <c r="AG1893" s="5">
        <v>0</v>
      </c>
      <c r="AH1893" s="6">
        <v>15.52</v>
      </c>
      <c r="AI1893" s="6">
        <v>10.51</v>
      </c>
      <c r="AJ1893" s="6">
        <v>5.01</v>
      </c>
      <c r="AK1893" s="5">
        <v>0</v>
      </c>
      <c r="AL1893" s="6">
        <v>0.35</v>
      </c>
      <c r="AM1893" s="6">
        <v>0.18</v>
      </c>
      <c r="AN1893" s="5">
        <v>1</v>
      </c>
    </row>
    <row r="1894" spans="1:40" ht="13.5" customHeight="1" x14ac:dyDescent="0.15">
      <c r="A1894" s="4" t="s">
        <v>3737</v>
      </c>
      <c r="B1894" s="4" t="s">
        <v>41</v>
      </c>
      <c r="C1894" s="4" t="s">
        <v>3694</v>
      </c>
      <c r="D1894" s="4" t="s">
        <v>93</v>
      </c>
      <c r="E1894" s="4" t="s">
        <v>54</v>
      </c>
      <c r="F1894" s="4" t="s">
        <v>44</v>
      </c>
      <c r="G1894" s="4" t="s">
        <v>3695</v>
      </c>
      <c r="H1894" s="4" t="s">
        <v>3734</v>
      </c>
      <c r="I1894" s="4" t="s">
        <v>2145</v>
      </c>
      <c r="J1894" s="5">
        <v>1</v>
      </c>
      <c r="K1894" s="5">
        <v>0</v>
      </c>
      <c r="L1894" s="5">
        <v>0</v>
      </c>
      <c r="M1894" s="5">
        <v>16</v>
      </c>
      <c r="N1894" s="5">
        <v>0</v>
      </c>
      <c r="O1894" s="5">
        <v>0</v>
      </c>
      <c r="P1894" s="5">
        <v>0</v>
      </c>
      <c r="Q1894" s="6">
        <v>4.93</v>
      </c>
      <c r="R1894" s="6">
        <v>2.38</v>
      </c>
      <c r="S1894" s="6">
        <v>2.5499999999999998</v>
      </c>
      <c r="T1894" s="5">
        <v>0</v>
      </c>
      <c r="U1894" s="5">
        <v>0</v>
      </c>
      <c r="V1894" s="6">
        <v>2.38</v>
      </c>
      <c r="W1894" s="6">
        <v>0.6</v>
      </c>
      <c r="X1894" s="6">
        <v>0.6</v>
      </c>
      <c r="Y1894" s="5">
        <v>0</v>
      </c>
      <c r="Z1894" s="6">
        <v>4.93</v>
      </c>
      <c r="AA1894" s="6">
        <v>2.38</v>
      </c>
      <c r="AB1894" s="6">
        <v>2.5499999999999998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3738</v>
      </c>
      <c r="B1895" s="4" t="s">
        <v>41</v>
      </c>
      <c r="C1895" s="4" t="s">
        <v>3694</v>
      </c>
      <c r="D1895" s="4" t="s">
        <v>93</v>
      </c>
      <c r="E1895" s="4" t="s">
        <v>57</v>
      </c>
      <c r="F1895" s="4" t="s">
        <v>44</v>
      </c>
      <c r="G1895" s="4" t="s">
        <v>3695</v>
      </c>
      <c r="H1895" s="4" t="s">
        <v>3734</v>
      </c>
      <c r="I1895" s="4" t="s">
        <v>3739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3740</v>
      </c>
      <c r="B1896" s="4" t="s">
        <v>41</v>
      </c>
      <c r="C1896" s="4" t="s">
        <v>3694</v>
      </c>
      <c r="D1896" s="4" t="s">
        <v>93</v>
      </c>
      <c r="E1896" s="4" t="s">
        <v>60</v>
      </c>
      <c r="F1896" s="4" t="s">
        <v>44</v>
      </c>
      <c r="G1896" s="4" t="s">
        <v>3695</v>
      </c>
      <c r="H1896" s="4" t="s">
        <v>3734</v>
      </c>
      <c r="I1896" s="4" t="s">
        <v>1261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3741</v>
      </c>
      <c r="B1897" s="4" t="s">
        <v>41</v>
      </c>
      <c r="C1897" s="4" t="s">
        <v>3694</v>
      </c>
      <c r="D1897" s="4" t="s">
        <v>93</v>
      </c>
      <c r="E1897" s="4" t="s">
        <v>63</v>
      </c>
      <c r="F1897" s="4" t="s">
        <v>44</v>
      </c>
      <c r="G1897" s="4" t="s">
        <v>3695</v>
      </c>
      <c r="H1897" s="4" t="s">
        <v>3734</v>
      </c>
      <c r="I1897" s="4" t="s">
        <v>3742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3743</v>
      </c>
      <c r="B1898" s="4" t="s">
        <v>41</v>
      </c>
      <c r="C1898" s="4" t="s">
        <v>3694</v>
      </c>
      <c r="D1898" s="4" t="s">
        <v>93</v>
      </c>
      <c r="E1898" s="4" t="s">
        <v>66</v>
      </c>
      <c r="F1898" s="4" t="s">
        <v>44</v>
      </c>
      <c r="G1898" s="4" t="s">
        <v>3695</v>
      </c>
      <c r="H1898" s="4" t="s">
        <v>3734</v>
      </c>
      <c r="I1898" s="4" t="s">
        <v>3744</v>
      </c>
      <c r="J1898" s="5">
        <v>1</v>
      </c>
      <c r="K1898" s="5">
        <v>0</v>
      </c>
      <c r="L1898" s="5">
        <v>0</v>
      </c>
      <c r="M1898" s="5">
        <v>12</v>
      </c>
      <c r="N1898" s="5">
        <v>0</v>
      </c>
      <c r="O1898" s="5">
        <v>1</v>
      </c>
      <c r="P1898" s="5">
        <v>1</v>
      </c>
      <c r="Q1898" s="6">
        <v>2.1800000000000002</v>
      </c>
      <c r="R1898" s="6">
        <v>2.1800000000000002</v>
      </c>
      <c r="S1898" s="5">
        <v>0</v>
      </c>
      <c r="T1898" s="5">
        <v>0</v>
      </c>
      <c r="U1898" s="5">
        <v>0</v>
      </c>
      <c r="V1898" s="6">
        <v>2.1800000000000002</v>
      </c>
      <c r="W1898" s="6">
        <v>1.3</v>
      </c>
      <c r="X1898" s="6">
        <v>1.8</v>
      </c>
      <c r="Y1898" s="5">
        <v>0</v>
      </c>
      <c r="Z1898" s="6">
        <v>2.1800000000000002</v>
      </c>
      <c r="AA1898" s="6">
        <v>2.1800000000000002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3745</v>
      </c>
      <c r="B1899" s="4" t="s">
        <v>41</v>
      </c>
      <c r="C1899" s="4" t="s">
        <v>3694</v>
      </c>
      <c r="D1899" s="4" t="s">
        <v>93</v>
      </c>
      <c r="E1899" s="4" t="s">
        <v>69</v>
      </c>
      <c r="F1899" s="4" t="s">
        <v>44</v>
      </c>
      <c r="G1899" s="4" t="s">
        <v>3695</v>
      </c>
      <c r="H1899" s="4" t="s">
        <v>3734</v>
      </c>
      <c r="I1899" s="4" t="s">
        <v>3746</v>
      </c>
      <c r="J1899" s="5">
        <v>1</v>
      </c>
      <c r="K1899" s="5">
        <v>0</v>
      </c>
      <c r="L1899" s="5">
        <v>0</v>
      </c>
      <c r="M1899" s="5">
        <v>28</v>
      </c>
      <c r="N1899" s="5">
        <v>0</v>
      </c>
      <c r="O1899" s="5">
        <v>0</v>
      </c>
      <c r="P1899" s="5">
        <v>1</v>
      </c>
      <c r="Q1899" s="6">
        <v>6.25</v>
      </c>
      <c r="R1899" s="6">
        <v>6.25</v>
      </c>
      <c r="S1899" s="5">
        <v>0</v>
      </c>
      <c r="T1899" s="5">
        <v>0</v>
      </c>
      <c r="U1899" s="5">
        <v>0</v>
      </c>
      <c r="V1899" s="6">
        <v>6.25</v>
      </c>
      <c r="W1899" s="6">
        <v>1.8</v>
      </c>
      <c r="X1899" s="6">
        <v>2</v>
      </c>
      <c r="Y1899" s="5">
        <v>0</v>
      </c>
      <c r="Z1899" s="6">
        <v>6.25</v>
      </c>
      <c r="AA1899" s="6">
        <v>6.25</v>
      </c>
      <c r="AB1899" s="5">
        <v>0</v>
      </c>
      <c r="AC1899" s="5">
        <v>0</v>
      </c>
      <c r="AD1899" s="6">
        <v>6.25</v>
      </c>
      <c r="AE1899" s="6">
        <v>6.25</v>
      </c>
      <c r="AF1899" s="5">
        <v>0</v>
      </c>
      <c r="AG1899" s="5">
        <v>0</v>
      </c>
      <c r="AH1899" s="6">
        <v>6.25</v>
      </c>
      <c r="AI1899" s="6">
        <v>6.25</v>
      </c>
      <c r="AJ1899" s="5">
        <v>0</v>
      </c>
      <c r="AK1899" s="5">
        <v>0</v>
      </c>
      <c r="AL1899" s="6">
        <v>0.2</v>
      </c>
      <c r="AM1899" s="6">
        <v>0.1</v>
      </c>
      <c r="AN1899" s="5">
        <v>0</v>
      </c>
    </row>
    <row r="1900" spans="1:40" ht="13.5" customHeight="1" x14ac:dyDescent="0.15">
      <c r="A1900" s="4" t="s">
        <v>3747</v>
      </c>
      <c r="B1900" s="4" t="s">
        <v>41</v>
      </c>
      <c r="C1900" s="4" t="s">
        <v>3694</v>
      </c>
      <c r="D1900" s="4" t="s">
        <v>93</v>
      </c>
      <c r="E1900" s="4" t="s">
        <v>72</v>
      </c>
      <c r="F1900" s="4" t="s">
        <v>44</v>
      </c>
      <c r="G1900" s="4" t="s">
        <v>3695</v>
      </c>
      <c r="H1900" s="4" t="s">
        <v>3734</v>
      </c>
      <c r="I1900" s="4" t="s">
        <v>3748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3749</v>
      </c>
      <c r="B1901" s="4" t="s">
        <v>41</v>
      </c>
      <c r="C1901" s="4" t="s">
        <v>3694</v>
      </c>
      <c r="D1901" s="4" t="s">
        <v>93</v>
      </c>
      <c r="E1901" s="4" t="s">
        <v>75</v>
      </c>
      <c r="F1901" s="4" t="s">
        <v>44</v>
      </c>
      <c r="G1901" s="4" t="s">
        <v>3695</v>
      </c>
      <c r="H1901" s="4" t="s">
        <v>3734</v>
      </c>
      <c r="I1901" s="4" t="s">
        <v>3750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3751</v>
      </c>
      <c r="B1902" s="4" t="s">
        <v>41</v>
      </c>
      <c r="C1902" s="4" t="s">
        <v>3694</v>
      </c>
      <c r="D1902" s="4" t="s">
        <v>93</v>
      </c>
      <c r="E1902" s="4" t="s">
        <v>78</v>
      </c>
      <c r="F1902" s="4" t="s">
        <v>44</v>
      </c>
      <c r="G1902" s="4" t="s">
        <v>3695</v>
      </c>
      <c r="H1902" s="4" t="s">
        <v>3734</v>
      </c>
      <c r="I1902" s="4" t="s">
        <v>3752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3753</v>
      </c>
      <c r="B1903" s="4" t="s">
        <v>41</v>
      </c>
      <c r="C1903" s="4" t="s">
        <v>3694</v>
      </c>
      <c r="D1903" s="4" t="s">
        <v>93</v>
      </c>
      <c r="E1903" s="4" t="s">
        <v>81</v>
      </c>
      <c r="F1903" s="4" t="s">
        <v>44</v>
      </c>
      <c r="G1903" s="4" t="s">
        <v>3695</v>
      </c>
      <c r="H1903" s="4" t="s">
        <v>3734</v>
      </c>
      <c r="I1903" s="4" t="s">
        <v>3754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3755</v>
      </c>
      <c r="B1904" s="4" t="s">
        <v>41</v>
      </c>
      <c r="C1904" s="4" t="s">
        <v>3694</v>
      </c>
      <c r="D1904" s="4" t="s">
        <v>93</v>
      </c>
      <c r="E1904" s="4" t="s">
        <v>84</v>
      </c>
      <c r="F1904" s="4" t="s">
        <v>44</v>
      </c>
      <c r="G1904" s="4" t="s">
        <v>3695</v>
      </c>
      <c r="H1904" s="4" t="s">
        <v>3734</v>
      </c>
      <c r="I1904" s="4" t="s">
        <v>3756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3757</v>
      </c>
      <c r="B1905" s="4" t="s">
        <v>41</v>
      </c>
      <c r="C1905" s="4" t="s">
        <v>3694</v>
      </c>
      <c r="D1905" s="4" t="s">
        <v>93</v>
      </c>
      <c r="E1905" s="4" t="s">
        <v>87</v>
      </c>
      <c r="F1905" s="4" t="s">
        <v>44</v>
      </c>
      <c r="G1905" s="4" t="s">
        <v>3695</v>
      </c>
      <c r="H1905" s="4" t="s">
        <v>3734</v>
      </c>
      <c r="I1905" s="4" t="s">
        <v>3758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3759</v>
      </c>
      <c r="B1906" s="4" t="s">
        <v>41</v>
      </c>
      <c r="C1906" s="4" t="s">
        <v>3694</v>
      </c>
      <c r="D1906" s="4" t="s">
        <v>93</v>
      </c>
      <c r="E1906" s="4" t="s">
        <v>90</v>
      </c>
      <c r="F1906" s="4" t="s">
        <v>44</v>
      </c>
      <c r="G1906" s="4" t="s">
        <v>3695</v>
      </c>
      <c r="H1906" s="4" t="s">
        <v>3734</v>
      </c>
      <c r="I1906" s="4" t="s">
        <v>3760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3761</v>
      </c>
      <c r="B1907" s="4" t="s">
        <v>41</v>
      </c>
      <c r="C1907" s="4" t="s">
        <v>3694</v>
      </c>
      <c r="D1907" s="4" t="s">
        <v>93</v>
      </c>
      <c r="E1907" s="4" t="s">
        <v>218</v>
      </c>
      <c r="F1907" s="4" t="s">
        <v>44</v>
      </c>
      <c r="G1907" s="4" t="s">
        <v>3695</v>
      </c>
      <c r="H1907" s="4" t="s">
        <v>3734</v>
      </c>
      <c r="I1907" s="4" t="s">
        <v>1376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3762</v>
      </c>
      <c r="B1908" s="4" t="s">
        <v>41</v>
      </c>
      <c r="C1908" s="4" t="s">
        <v>3694</v>
      </c>
      <c r="D1908" s="4" t="s">
        <v>93</v>
      </c>
      <c r="E1908" s="4" t="s">
        <v>376</v>
      </c>
      <c r="F1908" s="4" t="s">
        <v>44</v>
      </c>
      <c r="G1908" s="4" t="s">
        <v>3695</v>
      </c>
      <c r="H1908" s="4" t="s">
        <v>3734</v>
      </c>
      <c r="I1908" s="4" t="s">
        <v>1293</v>
      </c>
      <c r="J1908" s="5">
        <v>1</v>
      </c>
      <c r="K1908" s="5">
        <v>1</v>
      </c>
      <c r="L1908" s="5">
        <v>0</v>
      </c>
      <c r="M1908" s="5">
        <v>94</v>
      </c>
      <c r="N1908" s="5">
        <v>0</v>
      </c>
      <c r="O1908" s="5">
        <v>0</v>
      </c>
      <c r="P1908" s="5">
        <v>3</v>
      </c>
      <c r="Q1908" s="6">
        <v>24.38</v>
      </c>
      <c r="R1908" s="6">
        <v>14.69</v>
      </c>
      <c r="S1908" s="6">
        <v>9.69</v>
      </c>
      <c r="T1908" s="5">
        <v>0</v>
      </c>
      <c r="U1908" s="5">
        <v>0</v>
      </c>
      <c r="V1908" s="6">
        <v>12.99</v>
      </c>
      <c r="W1908" s="6">
        <v>10.32</v>
      </c>
      <c r="X1908" s="6">
        <v>5.05</v>
      </c>
      <c r="Y1908" s="5">
        <v>1</v>
      </c>
      <c r="Z1908" s="6">
        <v>24.38</v>
      </c>
      <c r="AA1908" s="6">
        <v>14.69</v>
      </c>
      <c r="AB1908" s="6">
        <v>9.69</v>
      </c>
      <c r="AC1908" s="5">
        <v>0</v>
      </c>
      <c r="AD1908" s="6">
        <v>24.38</v>
      </c>
      <c r="AE1908" s="6">
        <v>14.69</v>
      </c>
      <c r="AF1908" s="6">
        <v>9.69</v>
      </c>
      <c r="AG1908" s="5">
        <v>0</v>
      </c>
      <c r="AH1908" s="6">
        <v>24.38</v>
      </c>
      <c r="AI1908" s="6">
        <v>14.69</v>
      </c>
      <c r="AJ1908" s="6">
        <v>9.69</v>
      </c>
      <c r="AK1908" s="5">
        <v>0</v>
      </c>
      <c r="AL1908" s="6">
        <v>0.61</v>
      </c>
      <c r="AM1908" s="6">
        <v>0.32</v>
      </c>
      <c r="AN1908" s="5">
        <v>1</v>
      </c>
    </row>
    <row r="1909" spans="1:40" ht="13.5" customHeight="1" x14ac:dyDescent="0.15">
      <c r="A1909" s="4" t="s">
        <v>3763</v>
      </c>
      <c r="B1909" s="4" t="s">
        <v>41</v>
      </c>
      <c r="C1909" s="4" t="s">
        <v>3694</v>
      </c>
      <c r="D1909" s="4" t="s">
        <v>93</v>
      </c>
      <c r="E1909" s="4" t="s">
        <v>550</v>
      </c>
      <c r="F1909" s="4" t="s">
        <v>44</v>
      </c>
      <c r="G1909" s="4" t="s">
        <v>3695</v>
      </c>
      <c r="H1909" s="4" t="s">
        <v>3734</v>
      </c>
      <c r="I1909" s="4" t="s">
        <v>3764</v>
      </c>
      <c r="J1909" s="5">
        <v>1</v>
      </c>
      <c r="K1909" s="5">
        <v>1</v>
      </c>
      <c r="L1909" s="5">
        <v>0</v>
      </c>
      <c r="M1909" s="5">
        <v>39</v>
      </c>
      <c r="N1909" s="5">
        <v>0</v>
      </c>
      <c r="O1909" s="5">
        <v>0</v>
      </c>
      <c r="P1909" s="5">
        <v>1</v>
      </c>
      <c r="Q1909" s="5">
        <v>10.16</v>
      </c>
      <c r="R1909" s="6">
        <v>6.12</v>
      </c>
      <c r="S1909" s="6">
        <v>4.04</v>
      </c>
      <c r="T1909" s="5">
        <v>0</v>
      </c>
      <c r="U1909" s="5">
        <v>0</v>
      </c>
      <c r="V1909" s="6">
        <v>5.41</v>
      </c>
      <c r="W1909" s="6">
        <v>4.3</v>
      </c>
      <c r="X1909" s="6">
        <v>2.1</v>
      </c>
      <c r="Y1909" s="5">
        <v>1</v>
      </c>
      <c r="Z1909" s="6">
        <v>10.16</v>
      </c>
      <c r="AA1909" s="6">
        <v>6.12</v>
      </c>
      <c r="AB1909" s="6">
        <v>4.04</v>
      </c>
      <c r="AC1909" s="5">
        <v>0</v>
      </c>
      <c r="AD1909" s="6">
        <v>10.16</v>
      </c>
      <c r="AE1909" s="6">
        <v>6.12</v>
      </c>
      <c r="AF1909" s="6">
        <v>4.04</v>
      </c>
      <c r="AG1909" s="5">
        <v>0</v>
      </c>
      <c r="AH1909" s="6">
        <v>10.16</v>
      </c>
      <c r="AI1909" s="6">
        <v>6.12</v>
      </c>
      <c r="AJ1909" s="6">
        <v>4.04</v>
      </c>
      <c r="AK1909" s="5">
        <v>0</v>
      </c>
      <c r="AL1909" s="6">
        <v>0.25</v>
      </c>
      <c r="AM1909" s="6">
        <v>0.14000000000000001</v>
      </c>
      <c r="AN1909" s="5">
        <v>1</v>
      </c>
    </row>
    <row r="1910" spans="1:40" ht="13.5" customHeight="1" x14ac:dyDescent="0.15">
      <c r="A1910" s="4" t="s">
        <v>3765</v>
      </c>
      <c r="B1910" s="4" t="s">
        <v>41</v>
      </c>
      <c r="C1910" s="4" t="s">
        <v>3694</v>
      </c>
      <c r="D1910" s="4" t="s">
        <v>93</v>
      </c>
      <c r="E1910" s="4" t="s">
        <v>480</v>
      </c>
      <c r="F1910" s="4" t="s">
        <v>44</v>
      </c>
      <c r="G1910" s="4" t="s">
        <v>3695</v>
      </c>
      <c r="H1910" s="4" t="s">
        <v>3734</v>
      </c>
      <c r="I1910" s="4" t="s">
        <v>3766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3767</v>
      </c>
      <c r="B1911" s="4" t="s">
        <v>41</v>
      </c>
      <c r="C1911" s="4" t="s">
        <v>3694</v>
      </c>
      <c r="D1911" s="4" t="s">
        <v>93</v>
      </c>
      <c r="E1911" s="4" t="s">
        <v>379</v>
      </c>
      <c r="F1911" s="4" t="s">
        <v>44</v>
      </c>
      <c r="G1911" s="4" t="s">
        <v>3695</v>
      </c>
      <c r="H1911" s="4" t="s">
        <v>3734</v>
      </c>
      <c r="I1911" s="4" t="s">
        <v>3768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3769</v>
      </c>
      <c r="B1912" s="4" t="s">
        <v>41</v>
      </c>
      <c r="C1912" s="4" t="s">
        <v>3694</v>
      </c>
      <c r="D1912" s="4" t="s">
        <v>93</v>
      </c>
      <c r="E1912" s="4" t="s">
        <v>382</v>
      </c>
      <c r="F1912" s="4" t="s">
        <v>44</v>
      </c>
      <c r="G1912" s="4" t="s">
        <v>3695</v>
      </c>
      <c r="H1912" s="4" t="s">
        <v>3734</v>
      </c>
      <c r="I1912" s="4" t="s">
        <v>3770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3771</v>
      </c>
      <c r="B1913" s="4" t="s">
        <v>41</v>
      </c>
      <c r="C1913" s="4" t="s">
        <v>3694</v>
      </c>
      <c r="D1913" s="4" t="s">
        <v>93</v>
      </c>
      <c r="E1913" s="4" t="s">
        <v>385</v>
      </c>
      <c r="F1913" s="4" t="s">
        <v>44</v>
      </c>
      <c r="G1913" s="4" t="s">
        <v>3695</v>
      </c>
      <c r="H1913" s="4" t="s">
        <v>3734</v>
      </c>
      <c r="I1913" s="4" t="s">
        <v>3772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3773</v>
      </c>
      <c r="B1914" s="4" t="s">
        <v>41</v>
      </c>
      <c r="C1914" s="4" t="s">
        <v>3694</v>
      </c>
      <c r="D1914" s="4" t="s">
        <v>93</v>
      </c>
      <c r="E1914" s="4" t="s">
        <v>388</v>
      </c>
      <c r="F1914" s="4" t="s">
        <v>44</v>
      </c>
      <c r="G1914" s="4" t="s">
        <v>3695</v>
      </c>
      <c r="H1914" s="4" t="s">
        <v>3734</v>
      </c>
      <c r="I1914" s="4" t="s">
        <v>3774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3775</v>
      </c>
      <c r="B1915" s="4" t="s">
        <v>41</v>
      </c>
      <c r="C1915" s="4" t="s">
        <v>3694</v>
      </c>
      <c r="D1915" s="4" t="s">
        <v>93</v>
      </c>
      <c r="E1915" s="4" t="s">
        <v>391</v>
      </c>
      <c r="F1915" s="4" t="s">
        <v>44</v>
      </c>
      <c r="G1915" s="4" t="s">
        <v>3695</v>
      </c>
      <c r="H1915" s="4" t="s">
        <v>3734</v>
      </c>
      <c r="I1915" s="4" t="s">
        <v>3776</v>
      </c>
      <c r="J1915" s="5">
        <v>1</v>
      </c>
      <c r="K1915" s="5">
        <v>1</v>
      </c>
      <c r="L1915" s="5">
        <v>0</v>
      </c>
      <c r="M1915" s="5">
        <v>19</v>
      </c>
      <c r="N1915" s="5">
        <v>0</v>
      </c>
      <c r="O1915" s="5">
        <v>0</v>
      </c>
      <c r="P1915" s="5">
        <v>1</v>
      </c>
      <c r="Q1915" s="6">
        <v>4.88</v>
      </c>
      <c r="R1915" s="6">
        <v>2.94</v>
      </c>
      <c r="S1915" s="6">
        <v>1.94</v>
      </c>
      <c r="T1915" s="5">
        <v>0</v>
      </c>
      <c r="U1915" s="5">
        <v>0</v>
      </c>
      <c r="V1915" s="6">
        <v>2.6</v>
      </c>
      <c r="W1915" s="6">
        <v>2.06</v>
      </c>
      <c r="X1915" s="6">
        <v>1.01</v>
      </c>
      <c r="Y1915" s="5">
        <v>1</v>
      </c>
      <c r="Z1915" s="6">
        <v>4.88</v>
      </c>
      <c r="AA1915" s="6">
        <v>2.94</v>
      </c>
      <c r="AB1915" s="6">
        <v>1.94</v>
      </c>
      <c r="AC1915" s="5">
        <v>0</v>
      </c>
      <c r="AD1915" s="6">
        <v>4.88</v>
      </c>
      <c r="AE1915" s="6">
        <v>2.94</v>
      </c>
      <c r="AF1915" s="6">
        <v>1.94</v>
      </c>
      <c r="AG1915" s="5">
        <v>0</v>
      </c>
      <c r="AH1915" s="6">
        <v>4.88</v>
      </c>
      <c r="AI1915" s="6">
        <v>2.94</v>
      </c>
      <c r="AJ1915" s="6">
        <v>1.94</v>
      </c>
      <c r="AK1915" s="5">
        <v>0</v>
      </c>
      <c r="AL1915" s="6">
        <v>0.12</v>
      </c>
      <c r="AM1915" s="6">
        <v>0.06</v>
      </c>
      <c r="AN1915" s="5">
        <v>1</v>
      </c>
    </row>
    <row r="1916" spans="1:40" ht="13.5" customHeight="1" x14ac:dyDescent="0.15">
      <c r="A1916" s="4" t="s">
        <v>3777</v>
      </c>
      <c r="B1916" s="4" t="s">
        <v>41</v>
      </c>
      <c r="C1916" s="4" t="s">
        <v>3694</v>
      </c>
      <c r="D1916" s="4" t="s">
        <v>93</v>
      </c>
      <c r="E1916" s="4" t="s">
        <v>394</v>
      </c>
      <c r="F1916" s="4" t="s">
        <v>44</v>
      </c>
      <c r="G1916" s="4" t="s">
        <v>3695</v>
      </c>
      <c r="H1916" s="4" t="s">
        <v>3734</v>
      </c>
      <c r="I1916" s="4" t="s">
        <v>3778</v>
      </c>
      <c r="J1916" s="5">
        <v>1</v>
      </c>
      <c r="K1916" s="5">
        <v>1</v>
      </c>
      <c r="L1916" s="5">
        <v>0</v>
      </c>
      <c r="M1916" s="5">
        <v>52</v>
      </c>
      <c r="N1916" s="5">
        <v>0</v>
      </c>
      <c r="O1916" s="5">
        <v>0</v>
      </c>
      <c r="P1916" s="5">
        <v>2</v>
      </c>
      <c r="Q1916" s="6">
        <v>13.41</v>
      </c>
      <c r="R1916" s="6">
        <v>8.08</v>
      </c>
      <c r="S1916" s="6">
        <v>5.33</v>
      </c>
      <c r="T1916" s="5">
        <v>0</v>
      </c>
      <c r="U1916" s="5">
        <v>0</v>
      </c>
      <c r="V1916" s="6">
        <v>7.15</v>
      </c>
      <c r="W1916" s="6">
        <v>5.68</v>
      </c>
      <c r="X1916" s="6">
        <v>2.78</v>
      </c>
      <c r="Y1916" s="5">
        <v>1</v>
      </c>
      <c r="Z1916" s="6">
        <v>13.41</v>
      </c>
      <c r="AA1916" s="6">
        <v>8.08</v>
      </c>
      <c r="AB1916" s="6">
        <v>5.33</v>
      </c>
      <c r="AC1916" s="5">
        <v>0</v>
      </c>
      <c r="AD1916" s="6">
        <v>13.41</v>
      </c>
      <c r="AE1916" s="6">
        <v>8.08</v>
      </c>
      <c r="AF1916" s="6">
        <v>5.33</v>
      </c>
      <c r="AG1916" s="5">
        <v>0</v>
      </c>
      <c r="AH1916" s="6">
        <v>13.41</v>
      </c>
      <c r="AI1916" s="6">
        <v>8.08</v>
      </c>
      <c r="AJ1916" s="6">
        <v>5.33</v>
      </c>
      <c r="AK1916" s="5">
        <v>0</v>
      </c>
      <c r="AL1916" s="6">
        <v>0.33</v>
      </c>
      <c r="AM1916" s="6">
        <v>0.18</v>
      </c>
      <c r="AN1916" s="5">
        <v>1</v>
      </c>
    </row>
    <row r="1917" spans="1:40" ht="13.5" customHeight="1" x14ac:dyDescent="0.15">
      <c r="A1917" s="4" t="s">
        <v>3779</v>
      </c>
      <c r="B1917" s="4" t="s">
        <v>41</v>
      </c>
      <c r="C1917" s="4" t="s">
        <v>3694</v>
      </c>
      <c r="D1917" s="4" t="s">
        <v>93</v>
      </c>
      <c r="E1917" s="4" t="s">
        <v>397</v>
      </c>
      <c r="F1917" s="4" t="s">
        <v>44</v>
      </c>
      <c r="G1917" s="4" t="s">
        <v>3695</v>
      </c>
      <c r="H1917" s="4" t="s">
        <v>3734</v>
      </c>
      <c r="I1917" s="4" t="s">
        <v>3780</v>
      </c>
      <c r="J1917" s="5">
        <v>2</v>
      </c>
      <c r="K1917" s="5">
        <v>1</v>
      </c>
      <c r="L1917" s="5">
        <v>0</v>
      </c>
      <c r="M1917" s="5">
        <v>97</v>
      </c>
      <c r="N1917" s="5">
        <v>0</v>
      </c>
      <c r="O1917" s="5">
        <v>0</v>
      </c>
      <c r="P1917" s="5">
        <v>3</v>
      </c>
      <c r="Q1917" s="6">
        <v>24.53</v>
      </c>
      <c r="R1917" s="6">
        <v>16.62</v>
      </c>
      <c r="S1917" s="6">
        <v>7.92</v>
      </c>
      <c r="T1917" s="5">
        <v>0</v>
      </c>
      <c r="U1917" s="5">
        <v>0</v>
      </c>
      <c r="V1917" s="6">
        <v>15.23</v>
      </c>
      <c r="W1917" s="6">
        <v>9.99</v>
      </c>
      <c r="X1917" s="6">
        <v>4.8</v>
      </c>
      <c r="Y1917" s="5">
        <v>1</v>
      </c>
      <c r="Z1917" s="6">
        <v>24.53</v>
      </c>
      <c r="AA1917" s="6">
        <v>16.62</v>
      </c>
      <c r="AB1917" s="6">
        <v>7.92</v>
      </c>
      <c r="AC1917" s="5">
        <v>0</v>
      </c>
      <c r="AD1917" s="6">
        <v>24.53</v>
      </c>
      <c r="AE1917" s="6">
        <v>16.62</v>
      </c>
      <c r="AF1917" s="6">
        <v>7.92</v>
      </c>
      <c r="AG1917" s="5">
        <v>0</v>
      </c>
      <c r="AH1917" s="6">
        <v>24.53</v>
      </c>
      <c r="AI1917" s="6">
        <v>16.62</v>
      </c>
      <c r="AJ1917" s="6">
        <v>7.92</v>
      </c>
      <c r="AK1917" s="5">
        <v>0</v>
      </c>
      <c r="AL1917" s="6">
        <v>0.55000000000000004</v>
      </c>
      <c r="AM1917" s="6">
        <v>0.28999999999999998</v>
      </c>
      <c r="AN1917" s="5">
        <v>1</v>
      </c>
    </row>
    <row r="1918" spans="1:40" ht="13.5" customHeight="1" x14ac:dyDescent="0.15">
      <c r="A1918" s="4" t="s">
        <v>3781</v>
      </c>
      <c r="B1918" s="4" t="s">
        <v>41</v>
      </c>
      <c r="C1918" s="4" t="s">
        <v>3694</v>
      </c>
      <c r="D1918" s="4" t="s">
        <v>110</v>
      </c>
      <c r="E1918" s="4" t="s">
        <v>42</v>
      </c>
      <c r="F1918" s="4" t="s">
        <v>44</v>
      </c>
      <c r="G1918" s="4" t="s">
        <v>3695</v>
      </c>
      <c r="H1918" s="4" t="s">
        <v>3782</v>
      </c>
      <c r="I1918" s="4"/>
      <c r="J1918" s="5">
        <v>5</v>
      </c>
      <c r="K1918" s="5">
        <v>1</v>
      </c>
      <c r="L1918" s="5">
        <v>0</v>
      </c>
      <c r="M1918" s="5">
        <v>293</v>
      </c>
      <c r="N1918" s="5">
        <v>0</v>
      </c>
      <c r="O1918" s="5">
        <v>3</v>
      </c>
      <c r="P1918" s="5">
        <v>8</v>
      </c>
      <c r="Q1918" s="6">
        <v>73.819999999999993</v>
      </c>
      <c r="R1918" s="6">
        <v>49.1</v>
      </c>
      <c r="S1918" s="6">
        <v>24.72</v>
      </c>
      <c r="T1918" s="5">
        <v>0</v>
      </c>
      <c r="U1918" s="5">
        <v>0</v>
      </c>
      <c r="V1918" s="6">
        <v>44.77</v>
      </c>
      <c r="W1918" s="6">
        <v>31.19</v>
      </c>
      <c r="X1918" s="6">
        <v>19.32</v>
      </c>
      <c r="Y1918" s="5">
        <v>1</v>
      </c>
      <c r="Z1918" s="5">
        <v>73.819999999999993</v>
      </c>
      <c r="AA1918" s="6">
        <v>49.1</v>
      </c>
      <c r="AB1918" s="6">
        <v>24.72</v>
      </c>
      <c r="AC1918" s="5">
        <v>0</v>
      </c>
      <c r="AD1918" s="6">
        <v>68.11</v>
      </c>
      <c r="AE1918" s="6">
        <v>43.39</v>
      </c>
      <c r="AF1918" s="6">
        <v>24.72</v>
      </c>
      <c r="AG1918" s="5">
        <v>0</v>
      </c>
      <c r="AH1918" s="6">
        <v>64.569999999999993</v>
      </c>
      <c r="AI1918" s="6">
        <v>39.86</v>
      </c>
      <c r="AJ1918" s="6">
        <v>24.72</v>
      </c>
      <c r="AK1918" s="5">
        <v>0</v>
      </c>
      <c r="AL1918" s="6">
        <v>1.55</v>
      </c>
      <c r="AM1918" s="6">
        <v>0.83</v>
      </c>
      <c r="AN1918" s="5">
        <v>1</v>
      </c>
    </row>
    <row r="1919" spans="1:40" ht="13.5" customHeight="1" x14ac:dyDescent="0.15">
      <c r="A1919" s="4" t="s">
        <v>3783</v>
      </c>
      <c r="B1919" s="4" t="s">
        <v>41</v>
      </c>
      <c r="C1919" s="4" t="s">
        <v>3694</v>
      </c>
      <c r="D1919" s="4" t="s">
        <v>110</v>
      </c>
      <c r="E1919" s="4" t="s">
        <v>51</v>
      </c>
      <c r="F1919" s="4" t="s">
        <v>44</v>
      </c>
      <c r="G1919" s="4" t="s">
        <v>3695</v>
      </c>
      <c r="H1919" s="4" t="s">
        <v>3782</v>
      </c>
      <c r="I1919" s="4" t="s">
        <v>3784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3785</v>
      </c>
      <c r="B1920" s="4" t="s">
        <v>41</v>
      </c>
      <c r="C1920" s="4" t="s">
        <v>3694</v>
      </c>
      <c r="D1920" s="4" t="s">
        <v>110</v>
      </c>
      <c r="E1920" s="4" t="s">
        <v>54</v>
      </c>
      <c r="F1920" s="4" t="s">
        <v>44</v>
      </c>
      <c r="G1920" s="4" t="s">
        <v>3695</v>
      </c>
      <c r="H1920" s="4" t="s">
        <v>3782</v>
      </c>
      <c r="I1920" s="4" t="s">
        <v>3786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3787</v>
      </c>
      <c r="B1921" s="4" t="s">
        <v>41</v>
      </c>
      <c r="C1921" s="4" t="s">
        <v>3694</v>
      </c>
      <c r="D1921" s="4" t="s">
        <v>110</v>
      </c>
      <c r="E1921" s="4" t="s">
        <v>57</v>
      </c>
      <c r="F1921" s="4" t="s">
        <v>44</v>
      </c>
      <c r="G1921" s="4" t="s">
        <v>3695</v>
      </c>
      <c r="H1921" s="4" t="s">
        <v>3782</v>
      </c>
      <c r="I1921" s="4" t="s">
        <v>3788</v>
      </c>
      <c r="J1921" s="5">
        <v>3</v>
      </c>
      <c r="K1921" s="5">
        <v>1</v>
      </c>
      <c r="L1921" s="5">
        <v>0</v>
      </c>
      <c r="M1921" s="5">
        <v>126</v>
      </c>
      <c r="N1921" s="5">
        <v>0</v>
      </c>
      <c r="O1921" s="5">
        <v>1</v>
      </c>
      <c r="P1921" s="5">
        <v>3</v>
      </c>
      <c r="Q1921" s="5">
        <v>30.5</v>
      </c>
      <c r="R1921" s="6">
        <v>20.65</v>
      </c>
      <c r="S1921" s="6">
        <v>9.85</v>
      </c>
      <c r="T1921" s="5">
        <v>0</v>
      </c>
      <c r="U1921" s="5">
        <v>0</v>
      </c>
      <c r="V1921" s="6">
        <v>18.920000000000002</v>
      </c>
      <c r="W1921" s="6">
        <v>12.19</v>
      </c>
      <c r="X1921" s="6">
        <v>6.13</v>
      </c>
      <c r="Y1921" s="5">
        <v>1</v>
      </c>
      <c r="Z1921" s="5">
        <v>30.5</v>
      </c>
      <c r="AA1921" s="6">
        <v>20.65</v>
      </c>
      <c r="AB1921" s="6">
        <v>9.85</v>
      </c>
      <c r="AC1921" s="5">
        <v>0</v>
      </c>
      <c r="AD1921" s="6">
        <v>24.79</v>
      </c>
      <c r="AE1921" s="6">
        <v>14.94</v>
      </c>
      <c r="AF1921" s="6">
        <v>9.85</v>
      </c>
      <c r="AG1921" s="5">
        <v>0</v>
      </c>
      <c r="AH1921" s="6">
        <v>27.18</v>
      </c>
      <c r="AI1921" s="6">
        <v>17.329999999999998</v>
      </c>
      <c r="AJ1921" s="6">
        <v>9.85</v>
      </c>
      <c r="AK1921" s="5">
        <v>0</v>
      </c>
      <c r="AL1921" s="6">
        <v>0.62</v>
      </c>
      <c r="AM1921" s="6">
        <v>0.33</v>
      </c>
      <c r="AN1921" s="5">
        <v>1</v>
      </c>
    </row>
    <row r="1922" spans="1:40" ht="13.5" customHeight="1" x14ac:dyDescent="0.15">
      <c r="A1922" s="4" t="s">
        <v>3789</v>
      </c>
      <c r="B1922" s="4" t="s">
        <v>41</v>
      </c>
      <c r="C1922" s="4" t="s">
        <v>3694</v>
      </c>
      <c r="D1922" s="4" t="s">
        <v>110</v>
      </c>
      <c r="E1922" s="4" t="s">
        <v>60</v>
      </c>
      <c r="F1922" s="4" t="s">
        <v>44</v>
      </c>
      <c r="G1922" s="4" t="s">
        <v>3695</v>
      </c>
      <c r="H1922" s="4" t="s">
        <v>3782</v>
      </c>
      <c r="I1922" s="4" t="s">
        <v>3790</v>
      </c>
      <c r="J1922" s="5">
        <v>1</v>
      </c>
      <c r="K1922" s="5">
        <v>1</v>
      </c>
      <c r="L1922" s="5">
        <v>0</v>
      </c>
      <c r="M1922" s="5">
        <v>52</v>
      </c>
      <c r="N1922" s="5">
        <v>0</v>
      </c>
      <c r="O1922" s="5">
        <v>0</v>
      </c>
      <c r="P1922" s="5">
        <v>2</v>
      </c>
      <c r="Q1922" s="6">
        <v>13.41</v>
      </c>
      <c r="R1922" s="6">
        <v>8.08</v>
      </c>
      <c r="S1922" s="6">
        <v>5.33</v>
      </c>
      <c r="T1922" s="5">
        <v>0</v>
      </c>
      <c r="U1922" s="5">
        <v>0</v>
      </c>
      <c r="V1922" s="6">
        <v>7.15</v>
      </c>
      <c r="W1922" s="6">
        <v>5.68</v>
      </c>
      <c r="X1922" s="6">
        <v>2.78</v>
      </c>
      <c r="Y1922" s="5">
        <v>1</v>
      </c>
      <c r="Z1922" s="6">
        <v>13.41</v>
      </c>
      <c r="AA1922" s="6">
        <v>8.08</v>
      </c>
      <c r="AB1922" s="6">
        <v>5.33</v>
      </c>
      <c r="AC1922" s="5">
        <v>0</v>
      </c>
      <c r="AD1922" s="6">
        <v>13.41</v>
      </c>
      <c r="AE1922" s="6">
        <v>8.08</v>
      </c>
      <c r="AF1922" s="6">
        <v>5.33</v>
      </c>
      <c r="AG1922" s="5">
        <v>0</v>
      </c>
      <c r="AH1922" s="6">
        <v>13.41</v>
      </c>
      <c r="AI1922" s="6">
        <v>8.08</v>
      </c>
      <c r="AJ1922" s="6">
        <v>5.33</v>
      </c>
      <c r="AK1922" s="5">
        <v>0</v>
      </c>
      <c r="AL1922" s="6">
        <v>0.33</v>
      </c>
      <c r="AM1922" s="6">
        <v>0.18</v>
      </c>
      <c r="AN1922" s="5">
        <v>1</v>
      </c>
    </row>
    <row r="1923" spans="1:40" ht="13.5" customHeight="1" x14ac:dyDescent="0.15">
      <c r="A1923" s="4" t="s">
        <v>3791</v>
      </c>
      <c r="B1923" s="4" t="s">
        <v>41</v>
      </c>
      <c r="C1923" s="4" t="s">
        <v>3694</v>
      </c>
      <c r="D1923" s="4" t="s">
        <v>110</v>
      </c>
      <c r="E1923" s="4" t="s">
        <v>63</v>
      </c>
      <c r="F1923" s="4" t="s">
        <v>44</v>
      </c>
      <c r="G1923" s="4" t="s">
        <v>3695</v>
      </c>
      <c r="H1923" s="4" t="s">
        <v>3782</v>
      </c>
      <c r="I1923" s="4" t="s">
        <v>3792</v>
      </c>
      <c r="J1923" s="5">
        <v>1</v>
      </c>
      <c r="K1923" s="5">
        <v>0</v>
      </c>
      <c r="L1923" s="5">
        <v>0</v>
      </c>
      <c r="M1923" s="5">
        <v>3</v>
      </c>
      <c r="N1923" s="5">
        <v>0</v>
      </c>
      <c r="O1923" s="5">
        <v>0</v>
      </c>
      <c r="P1923" s="5">
        <v>0</v>
      </c>
      <c r="Q1923" s="6">
        <v>0.83</v>
      </c>
      <c r="R1923" s="6">
        <v>0.83</v>
      </c>
      <c r="S1923" s="5">
        <v>0</v>
      </c>
      <c r="T1923" s="5">
        <v>0</v>
      </c>
      <c r="U1923" s="5">
        <v>0</v>
      </c>
      <c r="V1923" s="6">
        <v>0.83</v>
      </c>
      <c r="W1923" s="6">
        <v>0.34</v>
      </c>
      <c r="X1923" s="6">
        <v>0.47</v>
      </c>
      <c r="Y1923" s="5">
        <v>0</v>
      </c>
      <c r="Z1923" s="6">
        <v>0.83</v>
      </c>
      <c r="AA1923" s="6">
        <v>0.83</v>
      </c>
      <c r="AB1923" s="5">
        <v>0</v>
      </c>
      <c r="AC1923" s="5">
        <v>0</v>
      </c>
      <c r="AD1923" s="6">
        <v>0.83</v>
      </c>
      <c r="AE1923" s="6">
        <v>0.83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3793</v>
      </c>
      <c r="B1924" s="4" t="s">
        <v>41</v>
      </c>
      <c r="C1924" s="4" t="s">
        <v>3694</v>
      </c>
      <c r="D1924" s="4" t="s">
        <v>110</v>
      </c>
      <c r="E1924" s="4" t="s">
        <v>66</v>
      </c>
      <c r="F1924" s="4" t="s">
        <v>44</v>
      </c>
      <c r="G1924" s="4" t="s">
        <v>3695</v>
      </c>
      <c r="H1924" s="4" t="s">
        <v>3782</v>
      </c>
      <c r="I1924" s="4" t="s">
        <v>3794</v>
      </c>
      <c r="J1924" s="5">
        <v>3</v>
      </c>
      <c r="K1924" s="5">
        <v>1</v>
      </c>
      <c r="L1924" s="5">
        <v>0</v>
      </c>
      <c r="M1924" s="5">
        <v>71</v>
      </c>
      <c r="N1924" s="5">
        <v>0</v>
      </c>
      <c r="O1924" s="5">
        <v>1</v>
      </c>
      <c r="P1924" s="5">
        <v>2</v>
      </c>
      <c r="Q1924" s="5">
        <v>18.420000000000002</v>
      </c>
      <c r="R1924" s="6">
        <v>12.61</v>
      </c>
      <c r="S1924" s="6">
        <v>5.82</v>
      </c>
      <c r="T1924" s="5">
        <v>0</v>
      </c>
      <c r="U1924" s="5">
        <v>0</v>
      </c>
      <c r="V1924" s="6">
        <v>11.59</v>
      </c>
      <c r="W1924" s="6">
        <v>8.1999999999999993</v>
      </c>
      <c r="X1924" s="6">
        <v>6.45</v>
      </c>
      <c r="Y1924" s="5">
        <v>1</v>
      </c>
      <c r="Z1924" s="5">
        <v>18.420000000000002</v>
      </c>
      <c r="AA1924" s="6">
        <v>12.61</v>
      </c>
      <c r="AB1924" s="6">
        <v>5.82</v>
      </c>
      <c r="AC1924" s="5">
        <v>0</v>
      </c>
      <c r="AD1924" s="6">
        <v>18.420000000000002</v>
      </c>
      <c r="AE1924" s="6">
        <v>12.61</v>
      </c>
      <c r="AF1924" s="6">
        <v>5.82</v>
      </c>
      <c r="AG1924" s="5">
        <v>0</v>
      </c>
      <c r="AH1924" s="6">
        <v>14.63</v>
      </c>
      <c r="AI1924" s="6">
        <v>8.82</v>
      </c>
      <c r="AJ1924" s="6">
        <v>5.82</v>
      </c>
      <c r="AK1924" s="5">
        <v>0</v>
      </c>
      <c r="AL1924" s="6">
        <v>0.37</v>
      </c>
      <c r="AM1924" s="6">
        <v>0.19</v>
      </c>
      <c r="AN1924" s="5">
        <v>1</v>
      </c>
    </row>
    <row r="1925" spans="1:40" ht="13.5" customHeight="1" x14ac:dyDescent="0.15">
      <c r="A1925" s="4" t="s">
        <v>3795</v>
      </c>
      <c r="B1925" s="4" t="s">
        <v>41</v>
      </c>
      <c r="C1925" s="4" t="s">
        <v>3694</v>
      </c>
      <c r="D1925" s="4" t="s">
        <v>110</v>
      </c>
      <c r="E1925" s="4" t="s">
        <v>69</v>
      </c>
      <c r="F1925" s="4" t="s">
        <v>44</v>
      </c>
      <c r="G1925" s="4" t="s">
        <v>3695</v>
      </c>
      <c r="H1925" s="4" t="s">
        <v>3782</v>
      </c>
      <c r="I1925" s="4" t="s">
        <v>3796</v>
      </c>
      <c r="J1925" s="5">
        <v>2</v>
      </c>
      <c r="K1925" s="5">
        <v>1</v>
      </c>
      <c r="L1925" s="5">
        <v>0</v>
      </c>
      <c r="M1925" s="5">
        <v>41</v>
      </c>
      <c r="N1925" s="5">
        <v>0</v>
      </c>
      <c r="O1925" s="5">
        <v>1</v>
      </c>
      <c r="P1925" s="5">
        <v>1</v>
      </c>
      <c r="Q1925" s="6">
        <v>10.65</v>
      </c>
      <c r="R1925" s="6">
        <v>6.94</v>
      </c>
      <c r="S1925" s="6">
        <v>3.72</v>
      </c>
      <c r="T1925" s="5">
        <v>0</v>
      </c>
      <c r="U1925" s="5">
        <v>0</v>
      </c>
      <c r="V1925" s="6">
        <v>6.29</v>
      </c>
      <c r="W1925" s="6">
        <v>4.7699999999999996</v>
      </c>
      <c r="X1925" s="6">
        <v>3.49</v>
      </c>
      <c r="Y1925" s="5">
        <v>1</v>
      </c>
      <c r="Z1925" s="6">
        <v>10.65</v>
      </c>
      <c r="AA1925" s="6">
        <v>6.94</v>
      </c>
      <c r="AB1925" s="6">
        <v>3.72</v>
      </c>
      <c r="AC1925" s="5">
        <v>0</v>
      </c>
      <c r="AD1925" s="6">
        <v>10.65</v>
      </c>
      <c r="AE1925" s="6">
        <v>6.94</v>
      </c>
      <c r="AF1925" s="6">
        <v>3.72</v>
      </c>
      <c r="AG1925" s="5">
        <v>0</v>
      </c>
      <c r="AH1925" s="6">
        <v>9.35</v>
      </c>
      <c r="AI1925" s="6">
        <v>5.63</v>
      </c>
      <c r="AJ1925" s="6">
        <v>3.72</v>
      </c>
      <c r="AK1925" s="5">
        <v>0</v>
      </c>
      <c r="AL1925" s="6">
        <v>0.23</v>
      </c>
      <c r="AM1925" s="6">
        <v>0.12</v>
      </c>
      <c r="AN1925" s="5">
        <v>1</v>
      </c>
    </row>
    <row r="1926" spans="1:40" ht="13.5" customHeight="1" x14ac:dyDescent="0.15">
      <c r="A1926" s="4" t="s">
        <v>3797</v>
      </c>
      <c r="B1926" s="4" t="s">
        <v>41</v>
      </c>
      <c r="C1926" s="4" t="s">
        <v>3694</v>
      </c>
      <c r="D1926" s="4" t="s">
        <v>110</v>
      </c>
      <c r="E1926" s="4" t="s">
        <v>72</v>
      </c>
      <c r="F1926" s="4" t="s">
        <v>44</v>
      </c>
      <c r="G1926" s="4" t="s">
        <v>3695</v>
      </c>
      <c r="H1926" s="4" t="s">
        <v>3782</v>
      </c>
      <c r="I1926" s="4" t="s">
        <v>3798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3799</v>
      </c>
      <c r="B1927" s="4" t="s">
        <v>41</v>
      </c>
      <c r="C1927" s="4" t="s">
        <v>3694</v>
      </c>
      <c r="D1927" s="4" t="s">
        <v>137</v>
      </c>
      <c r="E1927" s="4" t="s">
        <v>42</v>
      </c>
      <c r="F1927" s="4" t="s">
        <v>44</v>
      </c>
      <c r="G1927" s="4" t="s">
        <v>3695</v>
      </c>
      <c r="H1927" s="4" t="s">
        <v>3800</v>
      </c>
      <c r="I1927" s="4"/>
      <c r="J1927" s="5">
        <v>5</v>
      </c>
      <c r="K1927" s="5">
        <v>1</v>
      </c>
      <c r="L1927" s="5">
        <v>0</v>
      </c>
      <c r="M1927" s="5">
        <v>368</v>
      </c>
      <c r="N1927" s="5">
        <v>0</v>
      </c>
      <c r="O1927" s="5">
        <v>0</v>
      </c>
      <c r="P1927" s="5">
        <v>11</v>
      </c>
      <c r="Q1927" s="6">
        <v>99.42</v>
      </c>
      <c r="R1927" s="6">
        <v>73.900000000000006</v>
      </c>
      <c r="S1927" s="6">
        <v>25.52</v>
      </c>
      <c r="T1927" s="5">
        <v>0</v>
      </c>
      <c r="U1927" s="5">
        <v>0</v>
      </c>
      <c r="V1927" s="6">
        <v>69.42</v>
      </c>
      <c r="W1927" s="6">
        <v>33.51</v>
      </c>
      <c r="X1927" s="6">
        <v>17.04</v>
      </c>
      <c r="Y1927" s="5">
        <v>1</v>
      </c>
      <c r="Z1927" s="6">
        <v>99.42</v>
      </c>
      <c r="AA1927" s="6">
        <v>73.900000000000006</v>
      </c>
      <c r="AB1927" s="6">
        <v>25.52</v>
      </c>
      <c r="AC1927" s="5">
        <v>0</v>
      </c>
      <c r="AD1927" s="6">
        <v>91.32</v>
      </c>
      <c r="AE1927" s="6">
        <v>65.8</v>
      </c>
      <c r="AF1927" s="6">
        <v>25.52</v>
      </c>
      <c r="AG1927" s="5">
        <v>0</v>
      </c>
      <c r="AH1927" s="6">
        <v>91.47</v>
      </c>
      <c r="AI1927" s="6">
        <v>65.95</v>
      </c>
      <c r="AJ1927" s="6">
        <v>25.52</v>
      </c>
      <c r="AK1927" s="5">
        <v>0</v>
      </c>
      <c r="AL1927" s="6">
        <v>2.4</v>
      </c>
      <c r="AM1927" s="6">
        <v>0.85</v>
      </c>
      <c r="AN1927" s="5">
        <v>1</v>
      </c>
    </row>
    <row r="1928" spans="1:40" ht="13.5" customHeight="1" x14ac:dyDescent="0.15">
      <c r="A1928" s="4" t="s">
        <v>3801</v>
      </c>
      <c r="B1928" s="4" t="s">
        <v>41</v>
      </c>
      <c r="C1928" s="4" t="s">
        <v>3694</v>
      </c>
      <c r="D1928" s="4" t="s">
        <v>137</v>
      </c>
      <c r="E1928" s="4" t="s">
        <v>51</v>
      </c>
      <c r="F1928" s="4" t="s">
        <v>44</v>
      </c>
      <c r="G1928" s="4" t="s">
        <v>3695</v>
      </c>
      <c r="H1928" s="4" t="s">
        <v>3800</v>
      </c>
      <c r="I1928" s="4" t="s">
        <v>3802</v>
      </c>
      <c r="J1928" s="5">
        <v>1</v>
      </c>
      <c r="K1928" s="5">
        <v>1</v>
      </c>
      <c r="L1928" s="5">
        <v>0</v>
      </c>
      <c r="M1928" s="5">
        <v>11</v>
      </c>
      <c r="N1928" s="5">
        <v>0</v>
      </c>
      <c r="O1928" s="5">
        <v>0</v>
      </c>
      <c r="P1928" s="5">
        <v>0</v>
      </c>
      <c r="Q1928" s="6">
        <v>2.84</v>
      </c>
      <c r="R1928" s="6">
        <v>1.71</v>
      </c>
      <c r="S1928" s="6">
        <v>1.1299999999999999</v>
      </c>
      <c r="T1928" s="5">
        <v>0</v>
      </c>
      <c r="U1928" s="5">
        <v>0</v>
      </c>
      <c r="V1928" s="6">
        <v>1.52</v>
      </c>
      <c r="W1928" s="6">
        <v>1.2</v>
      </c>
      <c r="X1928" s="6">
        <v>0.59</v>
      </c>
      <c r="Y1928" s="5">
        <v>1</v>
      </c>
      <c r="Z1928" s="6">
        <v>2.84</v>
      </c>
      <c r="AA1928" s="6">
        <v>1.71</v>
      </c>
      <c r="AB1928" s="6">
        <v>1.1299999999999999</v>
      </c>
      <c r="AC1928" s="5">
        <v>0</v>
      </c>
      <c r="AD1928" s="6">
        <v>2.84</v>
      </c>
      <c r="AE1928" s="6">
        <v>1.71</v>
      </c>
      <c r="AF1928" s="6">
        <v>1.1299999999999999</v>
      </c>
      <c r="AG1928" s="5">
        <v>0</v>
      </c>
      <c r="AH1928" s="6">
        <v>2.84</v>
      </c>
      <c r="AI1928" s="6">
        <v>1.71</v>
      </c>
      <c r="AJ1928" s="6">
        <v>1.1299999999999999</v>
      </c>
      <c r="AK1928" s="5">
        <v>0</v>
      </c>
      <c r="AL1928" s="6">
        <v>7.0000000000000007E-2</v>
      </c>
      <c r="AM1928" s="6">
        <v>0.04</v>
      </c>
      <c r="AN1928" s="5">
        <v>1</v>
      </c>
    </row>
    <row r="1929" spans="1:40" ht="13.5" customHeight="1" x14ac:dyDescent="0.15">
      <c r="A1929" s="4" t="s">
        <v>3803</v>
      </c>
      <c r="B1929" s="4" t="s">
        <v>41</v>
      </c>
      <c r="C1929" s="4" t="s">
        <v>3694</v>
      </c>
      <c r="D1929" s="4" t="s">
        <v>137</v>
      </c>
      <c r="E1929" s="4" t="s">
        <v>54</v>
      </c>
      <c r="F1929" s="4" t="s">
        <v>44</v>
      </c>
      <c r="G1929" s="4" t="s">
        <v>3695</v>
      </c>
      <c r="H1929" s="4" t="s">
        <v>3800</v>
      </c>
      <c r="I1929" s="4" t="s">
        <v>2729</v>
      </c>
      <c r="J1929" s="5">
        <v>4</v>
      </c>
      <c r="K1929" s="5">
        <v>1</v>
      </c>
      <c r="L1929" s="5">
        <v>0</v>
      </c>
      <c r="M1929" s="5">
        <v>129</v>
      </c>
      <c r="N1929" s="5">
        <v>0</v>
      </c>
      <c r="O1929" s="5">
        <v>0</v>
      </c>
      <c r="P1929" s="5">
        <v>4</v>
      </c>
      <c r="Q1929" s="6">
        <v>36.299999999999997</v>
      </c>
      <c r="R1929" s="6">
        <v>30.81</v>
      </c>
      <c r="S1929" s="6">
        <v>5.49</v>
      </c>
      <c r="T1929" s="5">
        <v>0</v>
      </c>
      <c r="U1929" s="5">
        <v>0</v>
      </c>
      <c r="V1929" s="6">
        <v>29.85</v>
      </c>
      <c r="W1929" s="6">
        <v>9.5</v>
      </c>
      <c r="X1929" s="6">
        <v>5.17</v>
      </c>
      <c r="Y1929" s="5">
        <v>1</v>
      </c>
      <c r="Z1929" s="6">
        <v>36.299999999999997</v>
      </c>
      <c r="AA1929" s="6">
        <v>30.81</v>
      </c>
      <c r="AB1929" s="6">
        <v>5.49</v>
      </c>
      <c r="AC1929" s="5">
        <v>0</v>
      </c>
      <c r="AD1929" s="5">
        <v>28.2</v>
      </c>
      <c r="AE1929" s="6">
        <v>22.71</v>
      </c>
      <c r="AF1929" s="6">
        <v>5.49</v>
      </c>
      <c r="AG1929" s="5">
        <v>0</v>
      </c>
      <c r="AH1929" s="6">
        <v>29.86</v>
      </c>
      <c r="AI1929" s="6">
        <v>24.37</v>
      </c>
      <c r="AJ1929" s="6">
        <v>5.49</v>
      </c>
      <c r="AK1929" s="5">
        <v>0</v>
      </c>
      <c r="AL1929" s="6">
        <v>0.79</v>
      </c>
      <c r="AM1929" s="6">
        <v>0.18</v>
      </c>
      <c r="AN1929" s="5">
        <v>1</v>
      </c>
    </row>
    <row r="1930" spans="1:40" ht="13.5" customHeight="1" x14ac:dyDescent="0.15">
      <c r="A1930" s="4" t="s">
        <v>3804</v>
      </c>
      <c r="B1930" s="4" t="s">
        <v>41</v>
      </c>
      <c r="C1930" s="4" t="s">
        <v>3694</v>
      </c>
      <c r="D1930" s="4" t="s">
        <v>137</v>
      </c>
      <c r="E1930" s="4" t="s">
        <v>57</v>
      </c>
      <c r="F1930" s="4" t="s">
        <v>44</v>
      </c>
      <c r="G1930" s="4" t="s">
        <v>3695</v>
      </c>
      <c r="H1930" s="4" t="s">
        <v>3800</v>
      </c>
      <c r="I1930" s="4" t="s">
        <v>3805</v>
      </c>
      <c r="J1930" s="5">
        <v>2</v>
      </c>
      <c r="K1930" s="5">
        <v>1</v>
      </c>
      <c r="L1930" s="5">
        <v>0</v>
      </c>
      <c r="M1930" s="5">
        <v>32</v>
      </c>
      <c r="N1930" s="5">
        <v>0</v>
      </c>
      <c r="O1930" s="5">
        <v>0</v>
      </c>
      <c r="P1930" s="5">
        <v>1</v>
      </c>
      <c r="Q1930" s="6">
        <v>8.19</v>
      </c>
      <c r="R1930" s="6">
        <v>5.28</v>
      </c>
      <c r="S1930" s="6">
        <v>2.91</v>
      </c>
      <c r="T1930" s="5">
        <v>0</v>
      </c>
      <c r="U1930" s="5">
        <v>0</v>
      </c>
      <c r="V1930" s="6">
        <v>4.7699999999999996</v>
      </c>
      <c r="W1930" s="6">
        <v>3.46</v>
      </c>
      <c r="X1930" s="6">
        <v>2.0099999999999998</v>
      </c>
      <c r="Y1930" s="5">
        <v>1</v>
      </c>
      <c r="Z1930" s="6">
        <v>8.19</v>
      </c>
      <c r="AA1930" s="6">
        <v>5.28</v>
      </c>
      <c r="AB1930" s="6">
        <v>2.91</v>
      </c>
      <c r="AC1930" s="5">
        <v>0</v>
      </c>
      <c r="AD1930" s="6">
        <v>8.19</v>
      </c>
      <c r="AE1930" s="6">
        <v>5.28</v>
      </c>
      <c r="AF1930" s="6">
        <v>2.91</v>
      </c>
      <c r="AG1930" s="5">
        <v>0</v>
      </c>
      <c r="AH1930" s="6">
        <v>7.32</v>
      </c>
      <c r="AI1930" s="6">
        <v>4.41</v>
      </c>
      <c r="AJ1930" s="6">
        <v>2.91</v>
      </c>
      <c r="AK1930" s="5">
        <v>0</v>
      </c>
      <c r="AL1930" s="6">
        <v>0.18</v>
      </c>
      <c r="AM1930" s="6">
        <v>0.1</v>
      </c>
      <c r="AN1930" s="5">
        <v>1</v>
      </c>
    </row>
    <row r="1931" spans="1:40" ht="13.5" customHeight="1" x14ac:dyDescent="0.15">
      <c r="A1931" s="4" t="s">
        <v>3806</v>
      </c>
      <c r="B1931" s="4" t="s">
        <v>41</v>
      </c>
      <c r="C1931" s="4" t="s">
        <v>3694</v>
      </c>
      <c r="D1931" s="4" t="s">
        <v>137</v>
      </c>
      <c r="E1931" s="4" t="s">
        <v>60</v>
      </c>
      <c r="F1931" s="4" t="s">
        <v>44</v>
      </c>
      <c r="G1931" s="4" t="s">
        <v>3695</v>
      </c>
      <c r="H1931" s="4" t="s">
        <v>3800</v>
      </c>
      <c r="I1931" s="4" t="s">
        <v>3807</v>
      </c>
      <c r="J1931" s="5">
        <v>1</v>
      </c>
      <c r="K1931" s="5">
        <v>1</v>
      </c>
      <c r="L1931" s="5">
        <v>0</v>
      </c>
      <c r="M1931" s="5">
        <v>52</v>
      </c>
      <c r="N1931" s="5">
        <v>0</v>
      </c>
      <c r="O1931" s="5">
        <v>0</v>
      </c>
      <c r="P1931" s="5">
        <v>2</v>
      </c>
      <c r="Q1931" s="6">
        <v>13.41</v>
      </c>
      <c r="R1931" s="6">
        <v>8.08</v>
      </c>
      <c r="S1931" s="6">
        <v>5.33</v>
      </c>
      <c r="T1931" s="5">
        <v>0</v>
      </c>
      <c r="U1931" s="5">
        <v>0</v>
      </c>
      <c r="V1931" s="6">
        <v>7.15</v>
      </c>
      <c r="W1931" s="6">
        <v>5.68</v>
      </c>
      <c r="X1931" s="6">
        <v>2.78</v>
      </c>
      <c r="Y1931" s="5">
        <v>1</v>
      </c>
      <c r="Z1931" s="6">
        <v>13.41</v>
      </c>
      <c r="AA1931" s="6">
        <v>8.08</v>
      </c>
      <c r="AB1931" s="6">
        <v>5.33</v>
      </c>
      <c r="AC1931" s="5">
        <v>0</v>
      </c>
      <c r="AD1931" s="6">
        <v>13.41</v>
      </c>
      <c r="AE1931" s="6">
        <v>8.08</v>
      </c>
      <c r="AF1931" s="6">
        <v>5.33</v>
      </c>
      <c r="AG1931" s="5">
        <v>0</v>
      </c>
      <c r="AH1931" s="6">
        <v>13.41</v>
      </c>
      <c r="AI1931" s="6">
        <v>8.08</v>
      </c>
      <c r="AJ1931" s="6">
        <v>5.33</v>
      </c>
      <c r="AK1931" s="5">
        <v>0</v>
      </c>
      <c r="AL1931" s="6">
        <v>0.33</v>
      </c>
      <c r="AM1931" s="6">
        <v>0.18</v>
      </c>
      <c r="AN1931" s="5">
        <v>1</v>
      </c>
    </row>
    <row r="1932" spans="1:40" ht="13.5" customHeight="1" x14ac:dyDescent="0.15">
      <c r="A1932" s="4" t="s">
        <v>3808</v>
      </c>
      <c r="B1932" s="4" t="s">
        <v>41</v>
      </c>
      <c r="C1932" s="4" t="s">
        <v>3694</v>
      </c>
      <c r="D1932" s="4" t="s">
        <v>137</v>
      </c>
      <c r="E1932" s="4" t="s">
        <v>63</v>
      </c>
      <c r="F1932" s="4" t="s">
        <v>44</v>
      </c>
      <c r="G1932" s="4" t="s">
        <v>3695</v>
      </c>
      <c r="H1932" s="4" t="s">
        <v>3800</v>
      </c>
      <c r="I1932" s="4" t="s">
        <v>3809</v>
      </c>
      <c r="J1932" s="5">
        <v>1</v>
      </c>
      <c r="K1932" s="5">
        <v>1</v>
      </c>
      <c r="L1932" s="5">
        <v>0</v>
      </c>
      <c r="M1932" s="5">
        <v>30</v>
      </c>
      <c r="N1932" s="5">
        <v>0</v>
      </c>
      <c r="O1932" s="5">
        <v>0</v>
      </c>
      <c r="P1932" s="5">
        <v>1</v>
      </c>
      <c r="Q1932" s="6">
        <v>7.72</v>
      </c>
      <c r="R1932" s="6">
        <v>4.6500000000000004</v>
      </c>
      <c r="S1932" s="6">
        <v>3.07</v>
      </c>
      <c r="T1932" s="5">
        <v>0</v>
      </c>
      <c r="U1932" s="5">
        <v>0</v>
      </c>
      <c r="V1932" s="6">
        <v>4.1100000000000003</v>
      </c>
      <c r="W1932" s="6">
        <v>3.27</v>
      </c>
      <c r="X1932" s="6">
        <v>1.6</v>
      </c>
      <c r="Y1932" s="5">
        <v>1</v>
      </c>
      <c r="Z1932" s="6">
        <v>7.72</v>
      </c>
      <c r="AA1932" s="6">
        <v>4.6500000000000004</v>
      </c>
      <c r="AB1932" s="6">
        <v>3.07</v>
      </c>
      <c r="AC1932" s="5">
        <v>0</v>
      </c>
      <c r="AD1932" s="6">
        <v>7.72</v>
      </c>
      <c r="AE1932" s="6">
        <v>4.6500000000000004</v>
      </c>
      <c r="AF1932" s="6">
        <v>3.07</v>
      </c>
      <c r="AG1932" s="5">
        <v>0</v>
      </c>
      <c r="AH1932" s="6">
        <v>7.72</v>
      </c>
      <c r="AI1932" s="6">
        <v>4.6500000000000004</v>
      </c>
      <c r="AJ1932" s="6">
        <v>3.07</v>
      </c>
      <c r="AK1932" s="5">
        <v>0</v>
      </c>
      <c r="AL1932" s="6">
        <v>0.19</v>
      </c>
      <c r="AM1932" s="6">
        <v>0.1</v>
      </c>
      <c r="AN1932" s="5">
        <v>1</v>
      </c>
    </row>
    <row r="1933" spans="1:40" ht="13.5" customHeight="1" x14ac:dyDescent="0.15">
      <c r="A1933" s="4" t="s">
        <v>3810</v>
      </c>
      <c r="B1933" s="4" t="s">
        <v>41</v>
      </c>
      <c r="C1933" s="4" t="s">
        <v>3694</v>
      </c>
      <c r="D1933" s="4" t="s">
        <v>137</v>
      </c>
      <c r="E1933" s="4" t="s">
        <v>66</v>
      </c>
      <c r="F1933" s="4" t="s">
        <v>44</v>
      </c>
      <c r="G1933" s="4" t="s">
        <v>3695</v>
      </c>
      <c r="H1933" s="4" t="s">
        <v>3800</v>
      </c>
      <c r="I1933" s="4" t="s">
        <v>3811</v>
      </c>
      <c r="J1933" s="5">
        <v>1</v>
      </c>
      <c r="K1933" s="5">
        <v>1</v>
      </c>
      <c r="L1933" s="5">
        <v>0</v>
      </c>
      <c r="M1933" s="5">
        <v>52</v>
      </c>
      <c r="N1933" s="5">
        <v>0</v>
      </c>
      <c r="O1933" s="5">
        <v>0</v>
      </c>
      <c r="P1933" s="5">
        <v>2</v>
      </c>
      <c r="Q1933" s="6">
        <v>13.41</v>
      </c>
      <c r="R1933" s="6">
        <v>8.08</v>
      </c>
      <c r="S1933" s="6">
        <v>5.33</v>
      </c>
      <c r="T1933" s="5">
        <v>0</v>
      </c>
      <c r="U1933" s="5">
        <v>0</v>
      </c>
      <c r="V1933" s="6">
        <v>7.15</v>
      </c>
      <c r="W1933" s="6">
        <v>5.68</v>
      </c>
      <c r="X1933" s="6">
        <v>2.78</v>
      </c>
      <c r="Y1933" s="5">
        <v>1</v>
      </c>
      <c r="Z1933" s="6">
        <v>13.41</v>
      </c>
      <c r="AA1933" s="6">
        <v>8.08</v>
      </c>
      <c r="AB1933" s="6">
        <v>5.33</v>
      </c>
      <c r="AC1933" s="5">
        <v>0</v>
      </c>
      <c r="AD1933" s="6">
        <v>13.41</v>
      </c>
      <c r="AE1933" s="6">
        <v>8.08</v>
      </c>
      <c r="AF1933" s="6">
        <v>5.33</v>
      </c>
      <c r="AG1933" s="5">
        <v>0</v>
      </c>
      <c r="AH1933" s="6">
        <v>13.41</v>
      </c>
      <c r="AI1933" s="6">
        <v>8.08</v>
      </c>
      <c r="AJ1933" s="6">
        <v>5.33</v>
      </c>
      <c r="AK1933" s="5">
        <v>0</v>
      </c>
      <c r="AL1933" s="6">
        <v>0.33</v>
      </c>
      <c r="AM1933" s="6">
        <v>0.18</v>
      </c>
      <c r="AN1933" s="5">
        <v>1</v>
      </c>
    </row>
    <row r="1934" spans="1:40" ht="13.5" customHeight="1" x14ac:dyDescent="0.15">
      <c r="A1934" s="4" t="s">
        <v>3812</v>
      </c>
      <c r="B1934" s="4" t="s">
        <v>41</v>
      </c>
      <c r="C1934" s="4" t="s">
        <v>3694</v>
      </c>
      <c r="D1934" s="4" t="s">
        <v>137</v>
      </c>
      <c r="E1934" s="4" t="s">
        <v>69</v>
      </c>
      <c r="F1934" s="4" t="s">
        <v>44</v>
      </c>
      <c r="G1934" s="4" t="s">
        <v>3695</v>
      </c>
      <c r="H1934" s="4" t="s">
        <v>3800</v>
      </c>
      <c r="I1934" s="4" t="s">
        <v>3813</v>
      </c>
      <c r="J1934" s="5">
        <v>1</v>
      </c>
      <c r="K1934" s="5">
        <v>0</v>
      </c>
      <c r="L1934" s="5">
        <v>0</v>
      </c>
      <c r="M1934" s="5">
        <v>12</v>
      </c>
      <c r="N1934" s="5">
        <v>0</v>
      </c>
      <c r="O1934" s="5">
        <v>0</v>
      </c>
      <c r="P1934" s="5">
        <v>0</v>
      </c>
      <c r="Q1934" s="6">
        <v>3.5</v>
      </c>
      <c r="R1934" s="6">
        <v>3.5</v>
      </c>
      <c r="S1934" s="5">
        <v>0</v>
      </c>
      <c r="T1934" s="5">
        <v>0</v>
      </c>
      <c r="U1934" s="5">
        <v>0</v>
      </c>
      <c r="V1934" s="6">
        <v>3.5</v>
      </c>
      <c r="W1934" s="6">
        <v>0.64</v>
      </c>
      <c r="X1934" s="6">
        <v>0.18</v>
      </c>
      <c r="Y1934" s="5">
        <v>0</v>
      </c>
      <c r="Z1934" s="6">
        <v>3.5</v>
      </c>
      <c r="AA1934" s="6">
        <v>3.5</v>
      </c>
      <c r="AB1934" s="5">
        <v>0</v>
      </c>
      <c r="AC1934" s="5">
        <v>0</v>
      </c>
      <c r="AD1934" s="6">
        <v>3.5</v>
      </c>
      <c r="AE1934" s="6">
        <v>3.5</v>
      </c>
      <c r="AF1934" s="5">
        <v>0</v>
      </c>
      <c r="AG1934" s="5">
        <v>0</v>
      </c>
      <c r="AH1934" s="6">
        <v>3.5</v>
      </c>
      <c r="AI1934" s="6">
        <v>3.5</v>
      </c>
      <c r="AJ1934" s="5">
        <v>0</v>
      </c>
      <c r="AK1934" s="5">
        <v>0</v>
      </c>
      <c r="AL1934" s="6">
        <v>0.11</v>
      </c>
      <c r="AM1934" s="5">
        <v>0</v>
      </c>
      <c r="AN1934" s="5">
        <v>0</v>
      </c>
    </row>
    <row r="1935" spans="1:40" ht="13.5" customHeight="1" x14ac:dyDescent="0.15">
      <c r="A1935" s="4" t="s">
        <v>3814</v>
      </c>
      <c r="B1935" s="4" t="s">
        <v>41</v>
      </c>
      <c r="C1935" s="4" t="s">
        <v>3694</v>
      </c>
      <c r="D1935" s="4" t="s">
        <v>137</v>
      </c>
      <c r="E1935" s="4" t="s">
        <v>72</v>
      </c>
      <c r="F1935" s="4" t="s">
        <v>44</v>
      </c>
      <c r="G1935" s="4" t="s">
        <v>3695</v>
      </c>
      <c r="H1935" s="4" t="s">
        <v>3800</v>
      </c>
      <c r="I1935" s="4" t="s">
        <v>3815</v>
      </c>
      <c r="J1935" s="5">
        <v>1</v>
      </c>
      <c r="K1935" s="5">
        <v>0</v>
      </c>
      <c r="L1935" s="5">
        <v>0</v>
      </c>
      <c r="M1935" s="5">
        <v>15</v>
      </c>
      <c r="N1935" s="5">
        <v>0</v>
      </c>
      <c r="O1935" s="5">
        <v>0</v>
      </c>
      <c r="P1935" s="5">
        <v>0</v>
      </c>
      <c r="Q1935" s="5">
        <v>4.4400000000000004</v>
      </c>
      <c r="R1935" s="6">
        <v>4.4400000000000004</v>
      </c>
      <c r="S1935" s="5">
        <v>0</v>
      </c>
      <c r="T1935" s="5">
        <v>0</v>
      </c>
      <c r="U1935" s="5">
        <v>0</v>
      </c>
      <c r="V1935" s="6">
        <v>4.4400000000000004</v>
      </c>
      <c r="W1935" s="6">
        <v>0.81</v>
      </c>
      <c r="X1935" s="6">
        <v>0.23</v>
      </c>
      <c r="Y1935" s="5">
        <v>0</v>
      </c>
      <c r="Z1935" s="5">
        <v>4.4400000000000004</v>
      </c>
      <c r="AA1935" s="6">
        <v>4.4400000000000004</v>
      </c>
      <c r="AB1935" s="5">
        <v>0</v>
      </c>
      <c r="AC1935" s="5">
        <v>0</v>
      </c>
      <c r="AD1935" s="6">
        <v>4.4400000000000004</v>
      </c>
      <c r="AE1935" s="6">
        <v>4.4400000000000004</v>
      </c>
      <c r="AF1935" s="5">
        <v>0</v>
      </c>
      <c r="AG1935" s="5">
        <v>0</v>
      </c>
      <c r="AH1935" s="6">
        <v>4.4400000000000004</v>
      </c>
      <c r="AI1935" s="6">
        <v>4.4400000000000004</v>
      </c>
      <c r="AJ1935" s="5">
        <v>0</v>
      </c>
      <c r="AK1935" s="5">
        <v>0</v>
      </c>
      <c r="AL1935" s="6">
        <v>0.14000000000000001</v>
      </c>
      <c r="AM1935" s="5">
        <v>0</v>
      </c>
      <c r="AN1935" s="5">
        <v>0</v>
      </c>
    </row>
    <row r="1936" spans="1:40" ht="13.5" customHeight="1" x14ac:dyDescent="0.15">
      <c r="A1936" s="4" t="s">
        <v>3816</v>
      </c>
      <c r="B1936" s="4" t="s">
        <v>41</v>
      </c>
      <c r="C1936" s="4" t="s">
        <v>3694</v>
      </c>
      <c r="D1936" s="4" t="s">
        <v>137</v>
      </c>
      <c r="E1936" s="4" t="s">
        <v>75</v>
      </c>
      <c r="F1936" s="4" t="s">
        <v>44</v>
      </c>
      <c r="G1936" s="4" t="s">
        <v>3695</v>
      </c>
      <c r="H1936" s="4" t="s">
        <v>3800</v>
      </c>
      <c r="I1936" s="4" t="s">
        <v>2542</v>
      </c>
      <c r="J1936" s="5">
        <v>1</v>
      </c>
      <c r="K1936" s="5">
        <v>0</v>
      </c>
      <c r="L1936" s="5">
        <v>0</v>
      </c>
      <c r="M1936" s="5">
        <v>11</v>
      </c>
      <c r="N1936" s="5">
        <v>0</v>
      </c>
      <c r="O1936" s="5">
        <v>0</v>
      </c>
      <c r="P1936" s="5">
        <v>0</v>
      </c>
      <c r="Q1936" s="6">
        <v>3.27</v>
      </c>
      <c r="R1936" s="6">
        <v>3.27</v>
      </c>
      <c r="S1936" s="5">
        <v>0</v>
      </c>
      <c r="T1936" s="5">
        <v>0</v>
      </c>
      <c r="U1936" s="5">
        <v>0</v>
      </c>
      <c r="V1936" s="6">
        <v>3.27</v>
      </c>
      <c r="W1936" s="6">
        <v>0.6</v>
      </c>
      <c r="X1936" s="6">
        <v>0.17</v>
      </c>
      <c r="Y1936" s="5">
        <v>0</v>
      </c>
      <c r="Z1936" s="6">
        <v>3.27</v>
      </c>
      <c r="AA1936" s="6">
        <v>3.27</v>
      </c>
      <c r="AB1936" s="5">
        <v>0</v>
      </c>
      <c r="AC1936" s="5">
        <v>0</v>
      </c>
      <c r="AD1936" s="6">
        <v>3.27</v>
      </c>
      <c r="AE1936" s="6">
        <v>3.27</v>
      </c>
      <c r="AF1936" s="5">
        <v>0</v>
      </c>
      <c r="AG1936" s="5">
        <v>0</v>
      </c>
      <c r="AH1936" s="6">
        <v>3.27</v>
      </c>
      <c r="AI1936" s="6">
        <v>3.27</v>
      </c>
      <c r="AJ1936" s="5">
        <v>0</v>
      </c>
      <c r="AK1936" s="5">
        <v>0</v>
      </c>
      <c r="AL1936" s="6">
        <v>0.1</v>
      </c>
      <c r="AM1936" s="5">
        <v>0</v>
      </c>
      <c r="AN1936" s="5">
        <v>0</v>
      </c>
    </row>
    <row r="1937" spans="1:40" ht="13.5" customHeight="1" x14ac:dyDescent="0.15">
      <c r="A1937" s="4" t="s">
        <v>3817</v>
      </c>
      <c r="B1937" s="4" t="s">
        <v>41</v>
      </c>
      <c r="C1937" s="4" t="s">
        <v>3694</v>
      </c>
      <c r="D1937" s="4" t="s">
        <v>137</v>
      </c>
      <c r="E1937" s="4" t="s">
        <v>78</v>
      </c>
      <c r="F1937" s="4" t="s">
        <v>44</v>
      </c>
      <c r="G1937" s="4" t="s">
        <v>3695</v>
      </c>
      <c r="H1937" s="4" t="s">
        <v>3800</v>
      </c>
      <c r="I1937" s="4" t="s">
        <v>3818</v>
      </c>
      <c r="J1937" s="5">
        <v>1</v>
      </c>
      <c r="K1937" s="5">
        <v>1</v>
      </c>
      <c r="L1937" s="5">
        <v>0</v>
      </c>
      <c r="M1937" s="5">
        <v>22</v>
      </c>
      <c r="N1937" s="5">
        <v>0</v>
      </c>
      <c r="O1937" s="5">
        <v>0</v>
      </c>
      <c r="P1937" s="5">
        <v>1</v>
      </c>
      <c r="Q1937" s="6">
        <v>5.69</v>
      </c>
      <c r="R1937" s="6">
        <v>3.43</v>
      </c>
      <c r="S1937" s="6">
        <v>2.2599999999999998</v>
      </c>
      <c r="T1937" s="5">
        <v>0</v>
      </c>
      <c r="U1937" s="5">
        <v>0</v>
      </c>
      <c r="V1937" s="6">
        <v>3.03</v>
      </c>
      <c r="W1937" s="6">
        <v>2.41</v>
      </c>
      <c r="X1937" s="6">
        <v>1.18</v>
      </c>
      <c r="Y1937" s="5">
        <v>1</v>
      </c>
      <c r="Z1937" s="6">
        <v>5.69</v>
      </c>
      <c r="AA1937" s="6">
        <v>3.43</v>
      </c>
      <c r="AB1937" s="6">
        <v>2.2599999999999998</v>
      </c>
      <c r="AC1937" s="5">
        <v>0</v>
      </c>
      <c r="AD1937" s="6">
        <v>5.69</v>
      </c>
      <c r="AE1937" s="6">
        <v>3.43</v>
      </c>
      <c r="AF1937" s="6">
        <v>2.2599999999999998</v>
      </c>
      <c r="AG1937" s="5">
        <v>0</v>
      </c>
      <c r="AH1937" s="6">
        <v>5.69</v>
      </c>
      <c r="AI1937" s="6">
        <v>3.43</v>
      </c>
      <c r="AJ1937" s="6">
        <v>2.2599999999999998</v>
      </c>
      <c r="AK1937" s="5">
        <v>0</v>
      </c>
      <c r="AL1937" s="6">
        <v>0.14000000000000001</v>
      </c>
      <c r="AM1937" s="6">
        <v>0.08</v>
      </c>
      <c r="AN1937" s="5">
        <v>1</v>
      </c>
    </row>
    <row r="1938" spans="1:40" ht="13.5" customHeight="1" x14ac:dyDescent="0.15">
      <c r="A1938" s="4" t="s">
        <v>3819</v>
      </c>
      <c r="B1938" s="4" t="s">
        <v>41</v>
      </c>
      <c r="C1938" s="4" t="s">
        <v>3694</v>
      </c>
      <c r="D1938" s="4" t="s">
        <v>137</v>
      </c>
      <c r="E1938" s="4" t="s">
        <v>81</v>
      </c>
      <c r="F1938" s="4" t="s">
        <v>44</v>
      </c>
      <c r="G1938" s="4" t="s">
        <v>3695</v>
      </c>
      <c r="H1938" s="4" t="s">
        <v>3800</v>
      </c>
      <c r="I1938" s="4" t="s">
        <v>3820</v>
      </c>
      <c r="J1938" s="5">
        <v>1</v>
      </c>
      <c r="K1938" s="5">
        <v>0</v>
      </c>
      <c r="L1938" s="5">
        <v>0</v>
      </c>
      <c r="M1938" s="5">
        <v>2</v>
      </c>
      <c r="N1938" s="5">
        <v>0</v>
      </c>
      <c r="O1938" s="5">
        <v>0</v>
      </c>
      <c r="P1938" s="5">
        <v>0</v>
      </c>
      <c r="Q1938" s="6">
        <v>0.63</v>
      </c>
      <c r="R1938" s="6">
        <v>0.63</v>
      </c>
      <c r="S1938" s="5">
        <v>0</v>
      </c>
      <c r="T1938" s="5">
        <v>0</v>
      </c>
      <c r="U1938" s="5">
        <v>0</v>
      </c>
      <c r="V1938" s="6">
        <v>0.63</v>
      </c>
      <c r="W1938" s="6">
        <v>0.26</v>
      </c>
      <c r="X1938" s="6">
        <v>0.36</v>
      </c>
      <c r="Y1938" s="5">
        <v>0</v>
      </c>
      <c r="Z1938" s="6">
        <v>0.63</v>
      </c>
      <c r="AA1938" s="6">
        <v>0.63</v>
      </c>
      <c r="AB1938" s="5">
        <v>0</v>
      </c>
      <c r="AC1938" s="5">
        <v>0</v>
      </c>
      <c r="AD1938" s="6">
        <v>0.63</v>
      </c>
      <c r="AE1938" s="6">
        <v>0.63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3821</v>
      </c>
      <c r="B1939" s="4" t="s">
        <v>41</v>
      </c>
      <c r="C1939" s="4" t="s">
        <v>3694</v>
      </c>
      <c r="D1939" s="4" t="s">
        <v>137</v>
      </c>
      <c r="E1939" s="4" t="s">
        <v>84</v>
      </c>
      <c r="F1939" s="4" t="s">
        <v>44</v>
      </c>
      <c r="G1939" s="4" t="s">
        <v>3695</v>
      </c>
      <c r="H1939" s="4" t="s">
        <v>3800</v>
      </c>
      <c r="I1939" s="4" t="s">
        <v>3822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3823</v>
      </c>
      <c r="B1940" s="4" t="s">
        <v>41</v>
      </c>
      <c r="C1940" s="4" t="s">
        <v>3694</v>
      </c>
      <c r="D1940" s="4" t="s">
        <v>137</v>
      </c>
      <c r="E1940" s="4" t="s">
        <v>87</v>
      </c>
      <c r="F1940" s="4" t="s">
        <v>44</v>
      </c>
      <c r="G1940" s="4" t="s">
        <v>3695</v>
      </c>
      <c r="H1940" s="4" t="s">
        <v>3800</v>
      </c>
      <c r="I1940" s="4" t="s">
        <v>3824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3825</v>
      </c>
      <c r="B1941" s="4" t="s">
        <v>41</v>
      </c>
      <c r="C1941" s="4" t="s">
        <v>3694</v>
      </c>
      <c r="D1941" s="4" t="s">
        <v>137</v>
      </c>
      <c r="E1941" s="4" t="s">
        <v>90</v>
      </c>
      <c r="F1941" s="4" t="s">
        <v>44</v>
      </c>
      <c r="G1941" s="4" t="s">
        <v>3695</v>
      </c>
      <c r="H1941" s="4" t="s">
        <v>3800</v>
      </c>
      <c r="I1941" s="4" t="s">
        <v>2184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3826</v>
      </c>
      <c r="B1942" s="4" t="s">
        <v>41</v>
      </c>
      <c r="C1942" s="4" t="s">
        <v>3694</v>
      </c>
      <c r="D1942" s="4" t="s">
        <v>166</v>
      </c>
      <c r="E1942" s="4" t="s">
        <v>42</v>
      </c>
      <c r="F1942" s="4" t="s">
        <v>44</v>
      </c>
      <c r="G1942" s="4" t="s">
        <v>3695</v>
      </c>
      <c r="H1942" s="4" t="s">
        <v>3827</v>
      </c>
      <c r="I1942" s="4"/>
      <c r="J1942" s="5">
        <v>2</v>
      </c>
      <c r="K1942" s="5">
        <v>0</v>
      </c>
      <c r="L1942" s="5">
        <v>0</v>
      </c>
      <c r="M1942" s="5">
        <v>18</v>
      </c>
      <c r="N1942" s="5">
        <v>0</v>
      </c>
      <c r="O1942" s="5">
        <v>30</v>
      </c>
      <c r="P1942" s="5">
        <v>3</v>
      </c>
      <c r="Q1942" s="6">
        <v>29.6</v>
      </c>
      <c r="R1942" s="5">
        <v>0</v>
      </c>
      <c r="S1942" s="6">
        <v>25.3</v>
      </c>
      <c r="T1942" s="6">
        <v>4.3</v>
      </c>
      <c r="U1942" s="5">
        <v>0</v>
      </c>
      <c r="V1942" s="5">
        <v>0</v>
      </c>
      <c r="W1942" s="6">
        <v>4</v>
      </c>
      <c r="X1942" s="6">
        <v>13</v>
      </c>
      <c r="Y1942" s="5">
        <v>0</v>
      </c>
      <c r="Z1942" s="6">
        <v>29.6</v>
      </c>
      <c r="AA1942" s="5">
        <v>0</v>
      </c>
      <c r="AB1942" s="6">
        <v>25.3</v>
      </c>
      <c r="AC1942" s="6">
        <v>4.3</v>
      </c>
      <c r="AD1942" s="6">
        <v>29.6</v>
      </c>
      <c r="AE1942" s="5">
        <v>0</v>
      </c>
      <c r="AF1942" s="6">
        <v>25.3</v>
      </c>
      <c r="AG1942" s="6">
        <v>4.3</v>
      </c>
      <c r="AH1942" s="6">
        <v>29.6</v>
      </c>
      <c r="AI1942" s="5">
        <v>0</v>
      </c>
      <c r="AJ1942" s="6">
        <v>25.3</v>
      </c>
      <c r="AK1942" s="6">
        <v>4.3</v>
      </c>
      <c r="AL1942" s="6">
        <v>0.8</v>
      </c>
      <c r="AM1942" s="6">
        <v>0.2</v>
      </c>
      <c r="AN1942" s="5">
        <v>0</v>
      </c>
    </row>
    <row r="1943" spans="1:40" ht="13.5" customHeight="1" x14ac:dyDescent="0.15">
      <c r="A1943" s="4" t="s">
        <v>3828</v>
      </c>
      <c r="B1943" s="4" t="s">
        <v>41</v>
      </c>
      <c r="C1943" s="4" t="s">
        <v>3694</v>
      </c>
      <c r="D1943" s="4" t="s">
        <v>166</v>
      </c>
      <c r="E1943" s="4" t="s">
        <v>51</v>
      </c>
      <c r="F1943" s="4" t="s">
        <v>44</v>
      </c>
      <c r="G1943" s="4" t="s">
        <v>3695</v>
      </c>
      <c r="H1943" s="4" t="s">
        <v>3827</v>
      </c>
      <c r="I1943" s="4" t="s">
        <v>3829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3830</v>
      </c>
      <c r="B1944" s="4" t="s">
        <v>41</v>
      </c>
      <c r="C1944" s="4" t="s">
        <v>3694</v>
      </c>
      <c r="D1944" s="4" t="s">
        <v>166</v>
      </c>
      <c r="E1944" s="4" t="s">
        <v>54</v>
      </c>
      <c r="F1944" s="4" t="s">
        <v>44</v>
      </c>
      <c r="G1944" s="4" t="s">
        <v>3695</v>
      </c>
      <c r="H1944" s="4" t="s">
        <v>3827</v>
      </c>
      <c r="I1944" s="4" t="s">
        <v>3831</v>
      </c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3832</v>
      </c>
      <c r="B1945" s="4" t="s">
        <v>41</v>
      </c>
      <c r="C1945" s="4" t="s">
        <v>3694</v>
      </c>
      <c r="D1945" s="4" t="s">
        <v>166</v>
      </c>
      <c r="E1945" s="4" t="s">
        <v>57</v>
      </c>
      <c r="F1945" s="4" t="s">
        <v>44</v>
      </c>
      <c r="G1945" s="4" t="s">
        <v>3695</v>
      </c>
      <c r="H1945" s="4" t="s">
        <v>3827</v>
      </c>
      <c r="I1945" s="4" t="s">
        <v>3833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3834</v>
      </c>
      <c r="B1946" s="4" t="s">
        <v>41</v>
      </c>
      <c r="C1946" s="4" t="s">
        <v>3694</v>
      </c>
      <c r="D1946" s="4" t="s">
        <v>166</v>
      </c>
      <c r="E1946" s="4" t="s">
        <v>60</v>
      </c>
      <c r="F1946" s="4" t="s">
        <v>44</v>
      </c>
      <c r="G1946" s="4" t="s">
        <v>3695</v>
      </c>
      <c r="H1946" s="4" t="s">
        <v>3827</v>
      </c>
      <c r="I1946" s="4" t="s">
        <v>3835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3836</v>
      </c>
      <c r="B1947" s="4" t="s">
        <v>41</v>
      </c>
      <c r="C1947" s="4" t="s">
        <v>3694</v>
      </c>
      <c r="D1947" s="4" t="s">
        <v>166</v>
      </c>
      <c r="E1947" s="4" t="s">
        <v>63</v>
      </c>
      <c r="F1947" s="4" t="s">
        <v>44</v>
      </c>
      <c r="G1947" s="4" t="s">
        <v>3695</v>
      </c>
      <c r="H1947" s="4" t="s">
        <v>3827</v>
      </c>
      <c r="I1947" s="4" t="s">
        <v>3837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3838</v>
      </c>
      <c r="B1948" s="4" t="s">
        <v>41</v>
      </c>
      <c r="C1948" s="4" t="s">
        <v>3694</v>
      </c>
      <c r="D1948" s="4" t="s">
        <v>166</v>
      </c>
      <c r="E1948" s="4" t="s">
        <v>66</v>
      </c>
      <c r="F1948" s="4" t="s">
        <v>44</v>
      </c>
      <c r="G1948" s="4" t="s">
        <v>3695</v>
      </c>
      <c r="H1948" s="4" t="s">
        <v>3827</v>
      </c>
      <c r="I1948" s="4" t="s">
        <v>3839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3840</v>
      </c>
      <c r="B1949" s="4" t="s">
        <v>41</v>
      </c>
      <c r="C1949" s="4" t="s">
        <v>3694</v>
      </c>
      <c r="D1949" s="4" t="s">
        <v>166</v>
      </c>
      <c r="E1949" s="4" t="s">
        <v>69</v>
      </c>
      <c r="F1949" s="4" t="s">
        <v>44</v>
      </c>
      <c r="G1949" s="4" t="s">
        <v>3695</v>
      </c>
      <c r="H1949" s="4" t="s">
        <v>3827</v>
      </c>
      <c r="I1949" s="4" t="s">
        <v>3841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3842</v>
      </c>
      <c r="B1950" s="4" t="s">
        <v>41</v>
      </c>
      <c r="C1950" s="4" t="s">
        <v>3694</v>
      </c>
      <c r="D1950" s="4" t="s">
        <v>166</v>
      </c>
      <c r="E1950" s="4" t="s">
        <v>72</v>
      </c>
      <c r="F1950" s="4" t="s">
        <v>44</v>
      </c>
      <c r="G1950" s="4" t="s">
        <v>3695</v>
      </c>
      <c r="H1950" s="4" t="s">
        <v>3827</v>
      </c>
      <c r="I1950" s="4" t="s">
        <v>3843</v>
      </c>
      <c r="J1950" s="5">
        <v>1</v>
      </c>
      <c r="K1950" s="5">
        <v>0</v>
      </c>
      <c r="L1950" s="5">
        <v>0</v>
      </c>
      <c r="M1950" s="5">
        <v>9</v>
      </c>
      <c r="N1950" s="5">
        <v>0</v>
      </c>
      <c r="O1950" s="5">
        <v>11</v>
      </c>
      <c r="P1950" s="5">
        <v>0</v>
      </c>
      <c r="Q1950" s="6">
        <v>9.31</v>
      </c>
      <c r="R1950" s="5">
        <v>0</v>
      </c>
      <c r="S1950" s="6">
        <v>9.31</v>
      </c>
      <c r="T1950" s="5">
        <v>0</v>
      </c>
      <c r="U1950" s="5">
        <v>0</v>
      </c>
      <c r="V1950" s="5">
        <v>0</v>
      </c>
      <c r="W1950" s="6">
        <v>1.33</v>
      </c>
      <c r="X1950" s="6">
        <v>5.47</v>
      </c>
      <c r="Y1950" s="5">
        <v>0</v>
      </c>
      <c r="Z1950" s="6">
        <v>9.31</v>
      </c>
      <c r="AA1950" s="5">
        <v>0</v>
      </c>
      <c r="AB1950" s="6">
        <v>9.31</v>
      </c>
      <c r="AC1950" s="5">
        <v>0</v>
      </c>
      <c r="AD1950" s="6">
        <v>9.31</v>
      </c>
      <c r="AE1950" s="5">
        <v>0</v>
      </c>
      <c r="AF1950" s="6">
        <v>9.31</v>
      </c>
      <c r="AG1950" s="5">
        <v>0</v>
      </c>
      <c r="AH1950" s="6">
        <v>9.31</v>
      </c>
      <c r="AI1950" s="5">
        <v>0</v>
      </c>
      <c r="AJ1950" s="6">
        <v>9.31</v>
      </c>
      <c r="AK1950" s="5">
        <v>0</v>
      </c>
      <c r="AL1950" s="6">
        <v>0.3</v>
      </c>
      <c r="AM1950" s="5">
        <v>0</v>
      </c>
      <c r="AN1950" s="5">
        <v>0</v>
      </c>
    </row>
    <row r="1951" spans="1:40" ht="13.5" customHeight="1" x14ac:dyDescent="0.15">
      <c r="A1951" s="4" t="s">
        <v>3844</v>
      </c>
      <c r="B1951" s="4" t="s">
        <v>41</v>
      </c>
      <c r="C1951" s="4" t="s">
        <v>3694</v>
      </c>
      <c r="D1951" s="4" t="s">
        <v>166</v>
      </c>
      <c r="E1951" s="4" t="s">
        <v>75</v>
      </c>
      <c r="F1951" s="4" t="s">
        <v>44</v>
      </c>
      <c r="G1951" s="4" t="s">
        <v>3695</v>
      </c>
      <c r="H1951" s="4" t="s">
        <v>3827</v>
      </c>
      <c r="I1951" s="4" t="s">
        <v>3845</v>
      </c>
      <c r="J1951" s="5">
        <v>1</v>
      </c>
      <c r="K1951" s="5">
        <v>0</v>
      </c>
      <c r="L1951" s="5">
        <v>0</v>
      </c>
      <c r="M1951" s="5">
        <v>3</v>
      </c>
      <c r="N1951" s="5">
        <v>0</v>
      </c>
      <c r="O1951" s="5">
        <v>4</v>
      </c>
      <c r="P1951" s="5">
        <v>0</v>
      </c>
      <c r="Q1951" s="6">
        <v>3.29</v>
      </c>
      <c r="R1951" s="5">
        <v>0</v>
      </c>
      <c r="S1951" s="6">
        <v>3.29</v>
      </c>
      <c r="T1951" s="5">
        <v>0</v>
      </c>
      <c r="U1951" s="5">
        <v>0</v>
      </c>
      <c r="V1951" s="5">
        <v>0</v>
      </c>
      <c r="W1951" s="6">
        <v>0.47</v>
      </c>
      <c r="X1951" s="6">
        <v>1.93</v>
      </c>
      <c r="Y1951" s="5">
        <v>0</v>
      </c>
      <c r="Z1951" s="6">
        <v>3.29</v>
      </c>
      <c r="AA1951" s="5">
        <v>0</v>
      </c>
      <c r="AB1951" s="6">
        <v>3.29</v>
      </c>
      <c r="AC1951" s="5">
        <v>0</v>
      </c>
      <c r="AD1951" s="6">
        <v>3.29</v>
      </c>
      <c r="AE1951" s="5">
        <v>0</v>
      </c>
      <c r="AF1951" s="6">
        <v>3.29</v>
      </c>
      <c r="AG1951" s="5">
        <v>0</v>
      </c>
      <c r="AH1951" s="6">
        <v>3.29</v>
      </c>
      <c r="AI1951" s="5">
        <v>0</v>
      </c>
      <c r="AJ1951" s="6">
        <v>3.29</v>
      </c>
      <c r="AK1951" s="5">
        <v>0</v>
      </c>
      <c r="AL1951" s="6">
        <v>0.1</v>
      </c>
      <c r="AM1951" s="5">
        <v>0</v>
      </c>
      <c r="AN1951" s="5">
        <v>0</v>
      </c>
    </row>
    <row r="1952" spans="1:40" ht="13.5" customHeight="1" x14ac:dyDescent="0.15">
      <c r="A1952" s="4" t="s">
        <v>3846</v>
      </c>
      <c r="B1952" s="4" t="s">
        <v>41</v>
      </c>
      <c r="C1952" s="4" t="s">
        <v>3694</v>
      </c>
      <c r="D1952" s="4" t="s">
        <v>166</v>
      </c>
      <c r="E1952" s="4" t="s">
        <v>78</v>
      </c>
      <c r="F1952" s="4" t="s">
        <v>44</v>
      </c>
      <c r="G1952" s="4" t="s">
        <v>3695</v>
      </c>
      <c r="H1952" s="4" t="s">
        <v>3827</v>
      </c>
      <c r="I1952" s="4" t="s">
        <v>3847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3848</v>
      </c>
      <c r="B1953" s="4" t="s">
        <v>41</v>
      </c>
      <c r="C1953" s="4" t="s">
        <v>3694</v>
      </c>
      <c r="D1953" s="4" t="s">
        <v>166</v>
      </c>
      <c r="E1953" s="4" t="s">
        <v>81</v>
      </c>
      <c r="F1953" s="4" t="s">
        <v>44</v>
      </c>
      <c r="G1953" s="4" t="s">
        <v>3695</v>
      </c>
      <c r="H1953" s="4" t="s">
        <v>3827</v>
      </c>
      <c r="I1953" s="4" t="s">
        <v>3849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3850</v>
      </c>
      <c r="B1954" s="4" t="s">
        <v>41</v>
      </c>
      <c r="C1954" s="4" t="s">
        <v>3694</v>
      </c>
      <c r="D1954" s="4" t="s">
        <v>166</v>
      </c>
      <c r="E1954" s="4" t="s">
        <v>84</v>
      </c>
      <c r="F1954" s="4" t="s">
        <v>44</v>
      </c>
      <c r="G1954" s="4" t="s">
        <v>3695</v>
      </c>
      <c r="H1954" s="4" t="s">
        <v>3827</v>
      </c>
      <c r="I1954" s="4" t="s">
        <v>3851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3852</v>
      </c>
      <c r="B1955" s="4" t="s">
        <v>41</v>
      </c>
      <c r="C1955" s="4" t="s">
        <v>3694</v>
      </c>
      <c r="D1955" s="4" t="s">
        <v>166</v>
      </c>
      <c r="E1955" s="4" t="s">
        <v>87</v>
      </c>
      <c r="F1955" s="4" t="s">
        <v>44</v>
      </c>
      <c r="G1955" s="4" t="s">
        <v>3695</v>
      </c>
      <c r="H1955" s="4" t="s">
        <v>3827</v>
      </c>
      <c r="I1955" s="4" t="s">
        <v>3853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3854</v>
      </c>
      <c r="B1956" s="4" t="s">
        <v>41</v>
      </c>
      <c r="C1956" s="4" t="s">
        <v>3694</v>
      </c>
      <c r="D1956" s="4" t="s">
        <v>166</v>
      </c>
      <c r="E1956" s="4" t="s">
        <v>90</v>
      </c>
      <c r="F1956" s="4" t="s">
        <v>44</v>
      </c>
      <c r="G1956" s="4" t="s">
        <v>3695</v>
      </c>
      <c r="H1956" s="4" t="s">
        <v>3827</v>
      </c>
      <c r="I1956" s="4" t="s">
        <v>3855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3856</v>
      </c>
      <c r="B1957" s="4" t="s">
        <v>41</v>
      </c>
      <c r="C1957" s="4" t="s">
        <v>3694</v>
      </c>
      <c r="D1957" s="4" t="s">
        <v>166</v>
      </c>
      <c r="E1957" s="4" t="s">
        <v>218</v>
      </c>
      <c r="F1957" s="4" t="s">
        <v>44</v>
      </c>
      <c r="G1957" s="4" t="s">
        <v>3695</v>
      </c>
      <c r="H1957" s="4" t="s">
        <v>3827</v>
      </c>
      <c r="I1957" s="4" t="s">
        <v>3857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3858</v>
      </c>
      <c r="B1958" s="4" t="s">
        <v>41</v>
      </c>
      <c r="C1958" s="4" t="s">
        <v>3694</v>
      </c>
      <c r="D1958" s="4" t="s">
        <v>166</v>
      </c>
      <c r="E1958" s="4" t="s">
        <v>376</v>
      </c>
      <c r="F1958" s="4" t="s">
        <v>44</v>
      </c>
      <c r="G1958" s="4" t="s">
        <v>3695</v>
      </c>
      <c r="H1958" s="4" t="s">
        <v>3827</v>
      </c>
      <c r="I1958" s="4" t="s">
        <v>3859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0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  <c r="AB1958" s="5">
        <v>0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3860</v>
      </c>
      <c r="B1959" s="4" t="s">
        <v>41</v>
      </c>
      <c r="C1959" s="4" t="s">
        <v>3694</v>
      </c>
      <c r="D1959" s="4" t="s">
        <v>166</v>
      </c>
      <c r="E1959" s="4" t="s">
        <v>550</v>
      </c>
      <c r="F1959" s="4" t="s">
        <v>44</v>
      </c>
      <c r="G1959" s="4" t="s">
        <v>3695</v>
      </c>
      <c r="H1959" s="4" t="s">
        <v>3827</v>
      </c>
      <c r="I1959" s="4" t="s">
        <v>3861</v>
      </c>
      <c r="J1959" s="5">
        <v>1</v>
      </c>
      <c r="K1959" s="5">
        <v>0</v>
      </c>
      <c r="L1959" s="5">
        <v>0</v>
      </c>
      <c r="M1959" s="5">
        <v>6</v>
      </c>
      <c r="N1959" s="5">
        <v>0</v>
      </c>
      <c r="O1959" s="5">
        <v>15</v>
      </c>
      <c r="P1959" s="5">
        <v>3</v>
      </c>
      <c r="Q1959" s="6">
        <v>16.61</v>
      </c>
      <c r="R1959" s="5">
        <v>0</v>
      </c>
      <c r="S1959" s="6">
        <v>12.41</v>
      </c>
      <c r="T1959" s="6">
        <v>4.2</v>
      </c>
      <c r="U1959" s="5">
        <v>0</v>
      </c>
      <c r="V1959" s="5">
        <v>0</v>
      </c>
      <c r="W1959" s="6">
        <v>2.15</v>
      </c>
      <c r="X1959" s="6">
        <v>5.47</v>
      </c>
      <c r="Y1959" s="5">
        <v>0</v>
      </c>
      <c r="Z1959" s="6">
        <v>16.61</v>
      </c>
      <c r="AA1959" s="5">
        <v>0</v>
      </c>
      <c r="AB1959" s="6">
        <v>12.41</v>
      </c>
      <c r="AC1959" s="6">
        <v>4.2</v>
      </c>
      <c r="AD1959" s="6">
        <v>16.61</v>
      </c>
      <c r="AE1959" s="5">
        <v>0</v>
      </c>
      <c r="AF1959" s="6">
        <v>12.41</v>
      </c>
      <c r="AG1959" s="6">
        <v>4.2</v>
      </c>
      <c r="AH1959" s="6">
        <v>16.61</v>
      </c>
      <c r="AI1959" s="5">
        <v>0</v>
      </c>
      <c r="AJ1959" s="6">
        <v>12.41</v>
      </c>
      <c r="AK1959" s="6">
        <v>4.2</v>
      </c>
      <c r="AL1959" s="6">
        <v>0.39</v>
      </c>
      <c r="AM1959" s="6">
        <v>0.2</v>
      </c>
      <c r="AN1959" s="5">
        <v>0</v>
      </c>
    </row>
    <row r="1960" spans="1:40" ht="13.5" customHeight="1" x14ac:dyDescent="0.15">
      <c r="A1960" s="4" t="s">
        <v>3862</v>
      </c>
      <c r="B1960" s="4" t="s">
        <v>41</v>
      </c>
      <c r="C1960" s="4" t="s">
        <v>3694</v>
      </c>
      <c r="D1960" s="4" t="s">
        <v>166</v>
      </c>
      <c r="E1960" s="4" t="s">
        <v>480</v>
      </c>
      <c r="F1960" s="4" t="s">
        <v>44</v>
      </c>
      <c r="G1960" s="4" t="s">
        <v>3695</v>
      </c>
      <c r="H1960" s="4" t="s">
        <v>3827</v>
      </c>
      <c r="I1960" s="4" t="s">
        <v>3330</v>
      </c>
      <c r="J1960" s="5">
        <v>0</v>
      </c>
      <c r="K1960" s="5">
        <v>0</v>
      </c>
      <c r="L1960" s="5">
        <v>0</v>
      </c>
      <c r="M1960" s="5"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5">
        <v>0</v>
      </c>
      <c r="AA1960" s="5">
        <v>0</v>
      </c>
      <c r="AB1960" s="5">
        <v>0</v>
      </c>
      <c r="AC1960" s="5">
        <v>0</v>
      </c>
      <c r="AD1960" s="5">
        <v>0</v>
      </c>
      <c r="AE1960" s="5">
        <v>0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3863</v>
      </c>
      <c r="B1961" s="4" t="s">
        <v>41</v>
      </c>
      <c r="C1961" s="4" t="s">
        <v>3694</v>
      </c>
      <c r="D1961" s="4" t="s">
        <v>166</v>
      </c>
      <c r="E1961" s="4" t="s">
        <v>379</v>
      </c>
      <c r="F1961" s="4" t="s">
        <v>44</v>
      </c>
      <c r="G1961" s="4" t="s">
        <v>3695</v>
      </c>
      <c r="H1961" s="4" t="s">
        <v>3827</v>
      </c>
      <c r="I1961" s="4" t="s">
        <v>3864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3865</v>
      </c>
      <c r="B1962" s="4" t="s">
        <v>41</v>
      </c>
      <c r="C1962" s="4" t="s">
        <v>3694</v>
      </c>
      <c r="D1962" s="4" t="s">
        <v>166</v>
      </c>
      <c r="E1962" s="4" t="s">
        <v>382</v>
      </c>
      <c r="F1962" s="4" t="s">
        <v>44</v>
      </c>
      <c r="G1962" s="4" t="s">
        <v>3695</v>
      </c>
      <c r="H1962" s="4" t="s">
        <v>3827</v>
      </c>
      <c r="I1962" s="4" t="s">
        <v>3592</v>
      </c>
      <c r="J1962" s="5">
        <v>1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0.39</v>
      </c>
      <c r="R1962" s="5">
        <v>0</v>
      </c>
      <c r="S1962" s="6">
        <v>0.28999999999999998</v>
      </c>
      <c r="T1962" s="6">
        <v>0.1</v>
      </c>
      <c r="U1962" s="5">
        <v>0</v>
      </c>
      <c r="V1962" s="5">
        <v>0</v>
      </c>
      <c r="W1962" s="6">
        <v>0.05</v>
      </c>
      <c r="X1962" s="6">
        <v>0.13</v>
      </c>
      <c r="Y1962" s="5">
        <v>0</v>
      </c>
      <c r="Z1962" s="5">
        <v>0.39</v>
      </c>
      <c r="AA1962" s="5">
        <v>0</v>
      </c>
      <c r="AB1962" s="6">
        <v>0.28999999999999998</v>
      </c>
      <c r="AC1962" s="6">
        <v>0.1</v>
      </c>
      <c r="AD1962" s="6">
        <v>0.39</v>
      </c>
      <c r="AE1962" s="5">
        <v>0</v>
      </c>
      <c r="AF1962" s="6">
        <v>0.28999999999999998</v>
      </c>
      <c r="AG1962" s="6">
        <v>0.1</v>
      </c>
      <c r="AH1962" s="6">
        <v>0.39</v>
      </c>
      <c r="AI1962" s="5">
        <v>0</v>
      </c>
      <c r="AJ1962" s="6">
        <v>0.28999999999999998</v>
      </c>
      <c r="AK1962" s="6">
        <v>0.1</v>
      </c>
      <c r="AL1962" s="6">
        <v>0.01</v>
      </c>
      <c r="AM1962" s="5">
        <v>0</v>
      </c>
      <c r="AN1962" s="5">
        <v>0</v>
      </c>
    </row>
    <row r="1963" spans="1:40" ht="13.5" customHeight="1" x14ac:dyDescent="0.15">
      <c r="A1963" s="4" t="s">
        <v>3866</v>
      </c>
      <c r="B1963" s="4" t="s">
        <v>41</v>
      </c>
      <c r="C1963" s="4" t="s">
        <v>3694</v>
      </c>
      <c r="D1963" s="4" t="s">
        <v>166</v>
      </c>
      <c r="E1963" s="4" t="s">
        <v>385</v>
      </c>
      <c r="F1963" s="4" t="s">
        <v>44</v>
      </c>
      <c r="G1963" s="4" t="s">
        <v>3695</v>
      </c>
      <c r="H1963" s="4" t="s">
        <v>3827</v>
      </c>
      <c r="I1963" s="4" t="s">
        <v>3867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3868</v>
      </c>
      <c r="B1964" s="4" t="s">
        <v>41</v>
      </c>
      <c r="C1964" s="4" t="s">
        <v>3869</v>
      </c>
      <c r="D1964" s="4" t="s">
        <v>43</v>
      </c>
      <c r="E1964" s="4" t="s">
        <v>42</v>
      </c>
      <c r="F1964" s="4" t="s">
        <v>44</v>
      </c>
      <c r="G1964" s="4" t="s">
        <v>3870</v>
      </c>
      <c r="H1964" s="4"/>
      <c r="I1964" s="4"/>
      <c r="J1964" s="5">
        <v>5</v>
      </c>
      <c r="K1964" s="5">
        <v>1</v>
      </c>
      <c r="L1964" s="5">
        <v>0</v>
      </c>
      <c r="M1964" s="5">
        <v>266</v>
      </c>
      <c r="N1964" s="5">
        <v>0</v>
      </c>
      <c r="O1964" s="5">
        <v>69</v>
      </c>
      <c r="P1964" s="5">
        <v>12</v>
      </c>
      <c r="Q1964" s="5">
        <v>311.48</v>
      </c>
      <c r="R1964" s="6">
        <v>9.1300000000000008</v>
      </c>
      <c r="S1964" s="6">
        <v>302.35000000000002</v>
      </c>
      <c r="T1964" s="5">
        <v>0</v>
      </c>
      <c r="U1964" s="5">
        <v>0</v>
      </c>
      <c r="V1964" s="5">
        <v>0</v>
      </c>
      <c r="W1964" s="6">
        <v>34.130000000000003</v>
      </c>
      <c r="X1964" s="6">
        <v>30.68</v>
      </c>
      <c r="Y1964" s="5">
        <v>1</v>
      </c>
      <c r="Z1964" s="5">
        <v>311.48</v>
      </c>
      <c r="AA1964" s="6">
        <v>9.1300000000000008</v>
      </c>
      <c r="AB1964" s="6">
        <v>302.35000000000002</v>
      </c>
      <c r="AC1964" s="5">
        <v>0</v>
      </c>
      <c r="AD1964" s="5">
        <v>311.48</v>
      </c>
      <c r="AE1964" s="6">
        <v>9.1300000000000008</v>
      </c>
      <c r="AF1964" s="6">
        <v>302.35000000000002</v>
      </c>
      <c r="AG1964" s="5">
        <v>0</v>
      </c>
      <c r="AH1964" s="6">
        <v>311.48</v>
      </c>
      <c r="AI1964" s="6">
        <v>9.1300000000000008</v>
      </c>
      <c r="AJ1964" s="6">
        <v>302.35000000000002</v>
      </c>
      <c r="AK1964" s="5">
        <v>0</v>
      </c>
      <c r="AL1964" s="6">
        <v>0.82</v>
      </c>
      <c r="AM1964" s="6">
        <v>3.33</v>
      </c>
      <c r="AN1964" s="5">
        <v>1</v>
      </c>
    </row>
    <row r="1965" spans="1:40" ht="13.5" customHeight="1" x14ac:dyDescent="0.15">
      <c r="A1965" s="4" t="s">
        <v>3871</v>
      </c>
      <c r="B1965" s="4" t="s">
        <v>41</v>
      </c>
      <c r="C1965" s="4" t="s">
        <v>3869</v>
      </c>
      <c r="D1965" s="4" t="s">
        <v>43</v>
      </c>
      <c r="E1965" s="4" t="s">
        <v>51</v>
      </c>
      <c r="F1965" s="4" t="s">
        <v>44</v>
      </c>
      <c r="G1965" s="4" t="s">
        <v>3870</v>
      </c>
      <c r="H1965" s="4" t="s">
        <v>3870</v>
      </c>
      <c r="I1965" s="4" t="s">
        <v>3872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3873</v>
      </c>
      <c r="B1966" s="4" t="s">
        <v>41</v>
      </c>
      <c r="C1966" s="4" t="s">
        <v>3869</v>
      </c>
      <c r="D1966" s="4" t="s">
        <v>43</v>
      </c>
      <c r="E1966" s="4" t="s">
        <v>54</v>
      </c>
      <c r="F1966" s="4" t="s">
        <v>44</v>
      </c>
      <c r="G1966" s="4" t="s">
        <v>3870</v>
      </c>
      <c r="H1966" s="4" t="s">
        <v>3870</v>
      </c>
      <c r="I1966" s="4" t="s">
        <v>3874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3875</v>
      </c>
      <c r="B1967" s="4" t="s">
        <v>41</v>
      </c>
      <c r="C1967" s="4" t="s">
        <v>3869</v>
      </c>
      <c r="D1967" s="4" t="s">
        <v>43</v>
      </c>
      <c r="E1967" s="4" t="s">
        <v>57</v>
      </c>
      <c r="F1967" s="4" t="s">
        <v>44</v>
      </c>
      <c r="G1967" s="4" t="s">
        <v>3870</v>
      </c>
      <c r="H1967" s="4" t="s">
        <v>3870</v>
      </c>
      <c r="I1967" s="4" t="s">
        <v>3876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3877</v>
      </c>
      <c r="B1968" s="4" t="s">
        <v>41</v>
      </c>
      <c r="C1968" s="4" t="s">
        <v>3869</v>
      </c>
      <c r="D1968" s="4" t="s">
        <v>43</v>
      </c>
      <c r="E1968" s="4" t="s">
        <v>60</v>
      </c>
      <c r="F1968" s="4" t="s">
        <v>44</v>
      </c>
      <c r="G1968" s="4" t="s">
        <v>3870</v>
      </c>
      <c r="H1968" s="4" t="s">
        <v>3870</v>
      </c>
      <c r="I1968" s="4" t="s">
        <v>3878</v>
      </c>
      <c r="J1968" s="5">
        <v>1</v>
      </c>
      <c r="K1968" s="5">
        <v>1</v>
      </c>
      <c r="L1968" s="5">
        <v>0</v>
      </c>
      <c r="M1968" s="5">
        <v>6</v>
      </c>
      <c r="N1968" s="5">
        <v>0</v>
      </c>
      <c r="O1968" s="5">
        <v>1</v>
      </c>
      <c r="P1968" s="5">
        <v>0</v>
      </c>
      <c r="Q1968" s="6">
        <v>6.36</v>
      </c>
      <c r="R1968" s="6">
        <v>0.19</v>
      </c>
      <c r="S1968" s="6">
        <v>6.17</v>
      </c>
      <c r="T1968" s="5">
        <v>0</v>
      </c>
      <c r="U1968" s="5">
        <v>0</v>
      </c>
      <c r="V1968" s="5">
        <v>0</v>
      </c>
      <c r="W1968" s="6">
        <v>0.69</v>
      </c>
      <c r="X1968" s="6">
        <v>0.54</v>
      </c>
      <c r="Y1968" s="5">
        <v>1</v>
      </c>
      <c r="Z1968" s="6">
        <v>6.36</v>
      </c>
      <c r="AA1968" s="6">
        <v>0.19</v>
      </c>
      <c r="AB1968" s="6">
        <v>6.17</v>
      </c>
      <c r="AC1968" s="5">
        <v>0</v>
      </c>
      <c r="AD1968" s="6">
        <v>6.36</v>
      </c>
      <c r="AE1968" s="6">
        <v>0.19</v>
      </c>
      <c r="AF1968" s="6">
        <v>6.17</v>
      </c>
      <c r="AG1968" s="5">
        <v>0</v>
      </c>
      <c r="AH1968" s="6">
        <v>6.36</v>
      </c>
      <c r="AI1968" s="6">
        <v>0.19</v>
      </c>
      <c r="AJ1968" s="6">
        <v>6.17</v>
      </c>
      <c r="AK1968" s="5">
        <v>0</v>
      </c>
      <c r="AL1968" s="6">
        <v>0.02</v>
      </c>
      <c r="AM1968" s="6">
        <v>7.0000000000000007E-2</v>
      </c>
      <c r="AN1968" s="5">
        <v>1</v>
      </c>
    </row>
    <row r="1969" spans="1:40" ht="13.5" customHeight="1" x14ac:dyDescent="0.15">
      <c r="A1969" s="4" t="s">
        <v>3879</v>
      </c>
      <c r="B1969" s="4" t="s">
        <v>41</v>
      </c>
      <c r="C1969" s="4" t="s">
        <v>3869</v>
      </c>
      <c r="D1969" s="4" t="s">
        <v>43</v>
      </c>
      <c r="E1969" s="4" t="s">
        <v>63</v>
      </c>
      <c r="F1969" s="4" t="s">
        <v>44</v>
      </c>
      <c r="G1969" s="4" t="s">
        <v>3870</v>
      </c>
      <c r="H1969" s="4" t="s">
        <v>3870</v>
      </c>
      <c r="I1969" s="4" t="s">
        <v>3880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3881</v>
      </c>
      <c r="B1970" s="4" t="s">
        <v>41</v>
      </c>
      <c r="C1970" s="4" t="s">
        <v>3869</v>
      </c>
      <c r="D1970" s="4" t="s">
        <v>43</v>
      </c>
      <c r="E1970" s="4" t="s">
        <v>66</v>
      </c>
      <c r="F1970" s="4" t="s">
        <v>44</v>
      </c>
      <c r="G1970" s="4" t="s">
        <v>3870</v>
      </c>
      <c r="H1970" s="4" t="s">
        <v>3870</v>
      </c>
      <c r="I1970" s="4" t="s">
        <v>3882</v>
      </c>
      <c r="J1970" s="5">
        <v>1</v>
      </c>
      <c r="K1970" s="5">
        <v>1</v>
      </c>
      <c r="L1970" s="5">
        <v>0</v>
      </c>
      <c r="M1970" s="5">
        <v>2</v>
      </c>
      <c r="N1970" s="5">
        <v>0</v>
      </c>
      <c r="O1970" s="5">
        <v>1</v>
      </c>
      <c r="P1970" s="5">
        <v>0</v>
      </c>
      <c r="Q1970" s="6">
        <v>2.65</v>
      </c>
      <c r="R1970" s="6">
        <v>0.08</v>
      </c>
      <c r="S1970" s="6">
        <v>2.57</v>
      </c>
      <c r="T1970" s="5">
        <v>0</v>
      </c>
      <c r="U1970" s="5">
        <v>0</v>
      </c>
      <c r="V1970" s="5">
        <v>0</v>
      </c>
      <c r="W1970" s="6">
        <v>0.28999999999999998</v>
      </c>
      <c r="X1970" s="6">
        <v>0.22</v>
      </c>
      <c r="Y1970" s="5">
        <v>1</v>
      </c>
      <c r="Z1970" s="6">
        <v>2.65</v>
      </c>
      <c r="AA1970" s="6">
        <v>0.08</v>
      </c>
      <c r="AB1970" s="6">
        <v>2.57</v>
      </c>
      <c r="AC1970" s="5">
        <v>0</v>
      </c>
      <c r="AD1970" s="6">
        <v>2.65</v>
      </c>
      <c r="AE1970" s="6">
        <v>0.08</v>
      </c>
      <c r="AF1970" s="6">
        <v>2.57</v>
      </c>
      <c r="AG1970" s="5">
        <v>0</v>
      </c>
      <c r="AH1970" s="6">
        <v>2.65</v>
      </c>
      <c r="AI1970" s="6">
        <v>0.08</v>
      </c>
      <c r="AJ1970" s="6">
        <v>2.57</v>
      </c>
      <c r="AK1970" s="5">
        <v>0</v>
      </c>
      <c r="AL1970" s="6">
        <v>0.01</v>
      </c>
      <c r="AM1970" s="6">
        <v>0.03</v>
      </c>
      <c r="AN1970" s="5">
        <v>1</v>
      </c>
    </row>
    <row r="1971" spans="1:40" ht="13.5" customHeight="1" x14ac:dyDescent="0.15">
      <c r="A1971" s="4" t="s">
        <v>3883</v>
      </c>
      <c r="B1971" s="4" t="s">
        <v>41</v>
      </c>
      <c r="C1971" s="4" t="s">
        <v>3869</v>
      </c>
      <c r="D1971" s="4" t="s">
        <v>43</v>
      </c>
      <c r="E1971" s="4" t="s">
        <v>69</v>
      </c>
      <c r="F1971" s="4" t="s">
        <v>44</v>
      </c>
      <c r="G1971" s="4" t="s">
        <v>3870</v>
      </c>
      <c r="H1971" s="4" t="s">
        <v>3870</v>
      </c>
      <c r="I1971" s="4" t="s">
        <v>3884</v>
      </c>
      <c r="J1971" s="5">
        <v>1</v>
      </c>
      <c r="K1971" s="5">
        <v>1</v>
      </c>
      <c r="L1971" s="5">
        <v>0</v>
      </c>
      <c r="M1971" s="5">
        <v>15</v>
      </c>
      <c r="N1971" s="5">
        <v>0</v>
      </c>
      <c r="O1971" s="5">
        <v>3</v>
      </c>
      <c r="P1971" s="5">
        <v>1</v>
      </c>
      <c r="Q1971" s="6">
        <v>16.420000000000002</v>
      </c>
      <c r="R1971" s="6">
        <v>0.49</v>
      </c>
      <c r="S1971" s="6">
        <v>15.93</v>
      </c>
      <c r="T1971" s="5">
        <v>0</v>
      </c>
      <c r="U1971" s="5">
        <v>0</v>
      </c>
      <c r="V1971" s="5">
        <v>0</v>
      </c>
      <c r="W1971" s="6">
        <v>1.79</v>
      </c>
      <c r="X1971" s="6">
        <v>1.39</v>
      </c>
      <c r="Y1971" s="5">
        <v>1</v>
      </c>
      <c r="Z1971" s="6">
        <v>16.420000000000002</v>
      </c>
      <c r="AA1971" s="6">
        <v>0.49</v>
      </c>
      <c r="AB1971" s="6">
        <v>15.93</v>
      </c>
      <c r="AC1971" s="5">
        <v>0</v>
      </c>
      <c r="AD1971" s="6">
        <v>16.420000000000002</v>
      </c>
      <c r="AE1971" s="6">
        <v>0.49</v>
      </c>
      <c r="AF1971" s="6">
        <v>15.93</v>
      </c>
      <c r="AG1971" s="5">
        <v>0</v>
      </c>
      <c r="AH1971" s="6">
        <v>16.420000000000002</v>
      </c>
      <c r="AI1971" s="6">
        <v>0.49</v>
      </c>
      <c r="AJ1971" s="6">
        <v>15.93</v>
      </c>
      <c r="AK1971" s="5">
        <v>0</v>
      </c>
      <c r="AL1971" s="6">
        <v>0.04</v>
      </c>
      <c r="AM1971" s="6">
        <v>0.18</v>
      </c>
      <c r="AN1971" s="5">
        <v>1</v>
      </c>
    </row>
    <row r="1972" spans="1:40" ht="13.5" customHeight="1" x14ac:dyDescent="0.15">
      <c r="A1972" s="4" t="s">
        <v>3885</v>
      </c>
      <c r="B1972" s="4" t="s">
        <v>41</v>
      </c>
      <c r="C1972" s="4" t="s">
        <v>3869</v>
      </c>
      <c r="D1972" s="4" t="s">
        <v>43</v>
      </c>
      <c r="E1972" s="4" t="s">
        <v>72</v>
      </c>
      <c r="F1972" s="4" t="s">
        <v>44</v>
      </c>
      <c r="G1972" s="4" t="s">
        <v>3870</v>
      </c>
      <c r="H1972" s="4" t="s">
        <v>3870</v>
      </c>
      <c r="I1972" s="4" t="s">
        <v>3886</v>
      </c>
      <c r="J1972" s="5">
        <v>2</v>
      </c>
      <c r="K1972" s="5">
        <v>1</v>
      </c>
      <c r="L1972" s="5">
        <v>0</v>
      </c>
      <c r="M1972" s="5">
        <v>5</v>
      </c>
      <c r="N1972" s="5">
        <v>0</v>
      </c>
      <c r="O1972" s="5">
        <v>1</v>
      </c>
      <c r="P1972" s="5">
        <v>1</v>
      </c>
      <c r="Q1972" s="6">
        <v>9.49</v>
      </c>
      <c r="R1972" s="6">
        <v>0.26</v>
      </c>
      <c r="S1972" s="6">
        <v>9.23</v>
      </c>
      <c r="T1972" s="5">
        <v>0</v>
      </c>
      <c r="U1972" s="5">
        <v>0</v>
      </c>
      <c r="V1972" s="5">
        <v>0</v>
      </c>
      <c r="W1972" s="6">
        <v>0.68</v>
      </c>
      <c r="X1972" s="6">
        <v>1.1599999999999999</v>
      </c>
      <c r="Y1972" s="5">
        <v>1</v>
      </c>
      <c r="Z1972" s="6">
        <v>9.49</v>
      </c>
      <c r="AA1972" s="6">
        <v>0.26</v>
      </c>
      <c r="AB1972" s="6">
        <v>9.23</v>
      </c>
      <c r="AC1972" s="5">
        <v>0</v>
      </c>
      <c r="AD1972" s="6">
        <v>9.49</v>
      </c>
      <c r="AE1972" s="6">
        <v>0.26</v>
      </c>
      <c r="AF1972" s="6">
        <v>9.23</v>
      </c>
      <c r="AG1972" s="5">
        <v>0</v>
      </c>
      <c r="AH1972" s="6">
        <v>9.49</v>
      </c>
      <c r="AI1972" s="6">
        <v>0.26</v>
      </c>
      <c r="AJ1972" s="6">
        <v>9.23</v>
      </c>
      <c r="AK1972" s="5">
        <v>0</v>
      </c>
      <c r="AL1972" s="6">
        <v>0.01</v>
      </c>
      <c r="AM1972" s="6">
        <v>0.09</v>
      </c>
      <c r="AN1972" s="5">
        <v>1</v>
      </c>
    </row>
    <row r="1973" spans="1:40" ht="13.5" customHeight="1" x14ac:dyDescent="0.15">
      <c r="A1973" s="4" t="s">
        <v>3887</v>
      </c>
      <c r="B1973" s="4" t="s">
        <v>41</v>
      </c>
      <c r="C1973" s="4" t="s">
        <v>3869</v>
      </c>
      <c r="D1973" s="4" t="s">
        <v>43</v>
      </c>
      <c r="E1973" s="4" t="s">
        <v>75</v>
      </c>
      <c r="F1973" s="4" t="s">
        <v>44</v>
      </c>
      <c r="G1973" s="4" t="s">
        <v>3870</v>
      </c>
      <c r="H1973" s="4" t="s">
        <v>3870</v>
      </c>
      <c r="I1973" s="4" t="s">
        <v>3888</v>
      </c>
      <c r="J1973" s="5">
        <v>3</v>
      </c>
      <c r="K1973" s="5">
        <v>1</v>
      </c>
      <c r="L1973" s="5">
        <v>0</v>
      </c>
      <c r="M1973" s="5">
        <v>6</v>
      </c>
      <c r="N1973" s="5">
        <v>0</v>
      </c>
      <c r="O1973" s="5">
        <v>3</v>
      </c>
      <c r="P1973" s="5">
        <v>1</v>
      </c>
      <c r="Q1973" s="6">
        <v>11.55</v>
      </c>
      <c r="R1973" s="6">
        <v>0.28999999999999998</v>
      </c>
      <c r="S1973" s="6">
        <v>11.26</v>
      </c>
      <c r="T1973" s="5">
        <v>0</v>
      </c>
      <c r="U1973" s="5">
        <v>0</v>
      </c>
      <c r="V1973" s="5">
        <v>0</v>
      </c>
      <c r="W1973" s="6">
        <v>1.0900000000000001</v>
      </c>
      <c r="X1973" s="6">
        <v>2.27</v>
      </c>
      <c r="Y1973" s="5">
        <v>1</v>
      </c>
      <c r="Z1973" s="6">
        <v>11.55</v>
      </c>
      <c r="AA1973" s="6">
        <v>0.28999999999999998</v>
      </c>
      <c r="AB1973" s="6">
        <v>11.26</v>
      </c>
      <c r="AC1973" s="5">
        <v>0</v>
      </c>
      <c r="AD1973" s="6">
        <v>11.55</v>
      </c>
      <c r="AE1973" s="6">
        <v>0.28999999999999998</v>
      </c>
      <c r="AF1973" s="6">
        <v>11.26</v>
      </c>
      <c r="AG1973" s="5">
        <v>0</v>
      </c>
      <c r="AH1973" s="6">
        <v>11.55</v>
      </c>
      <c r="AI1973" s="6">
        <v>0.28999999999999998</v>
      </c>
      <c r="AJ1973" s="6">
        <v>11.26</v>
      </c>
      <c r="AK1973" s="5">
        <v>0</v>
      </c>
      <c r="AL1973" s="6">
        <v>0.02</v>
      </c>
      <c r="AM1973" s="6">
        <v>0.1</v>
      </c>
      <c r="AN1973" s="5">
        <v>1</v>
      </c>
    </row>
    <row r="1974" spans="1:40" ht="13.5" customHeight="1" x14ac:dyDescent="0.15">
      <c r="A1974" s="4" t="s">
        <v>3889</v>
      </c>
      <c r="B1974" s="4" t="s">
        <v>41</v>
      </c>
      <c r="C1974" s="4" t="s">
        <v>3869</v>
      </c>
      <c r="D1974" s="4" t="s">
        <v>43</v>
      </c>
      <c r="E1974" s="4" t="s">
        <v>78</v>
      </c>
      <c r="F1974" s="4" t="s">
        <v>44</v>
      </c>
      <c r="G1974" s="4" t="s">
        <v>3870</v>
      </c>
      <c r="H1974" s="4" t="s">
        <v>3870</v>
      </c>
      <c r="I1974" s="4" t="s">
        <v>3890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3891</v>
      </c>
      <c r="B1975" s="4" t="s">
        <v>41</v>
      </c>
      <c r="C1975" s="4" t="s">
        <v>3869</v>
      </c>
      <c r="D1975" s="4" t="s">
        <v>43</v>
      </c>
      <c r="E1975" s="4" t="s">
        <v>81</v>
      </c>
      <c r="F1975" s="4" t="s">
        <v>44</v>
      </c>
      <c r="G1975" s="4" t="s">
        <v>3870</v>
      </c>
      <c r="H1975" s="4" t="s">
        <v>3870</v>
      </c>
      <c r="I1975" s="4" t="s">
        <v>3892</v>
      </c>
      <c r="J1975" s="5">
        <v>2</v>
      </c>
      <c r="K1975" s="5">
        <v>1</v>
      </c>
      <c r="L1975" s="5">
        <v>0</v>
      </c>
      <c r="M1975" s="5">
        <v>16</v>
      </c>
      <c r="N1975" s="5">
        <v>0</v>
      </c>
      <c r="O1975" s="5">
        <v>9</v>
      </c>
      <c r="P1975" s="5">
        <v>1</v>
      </c>
      <c r="Q1975" s="6">
        <v>20.8</v>
      </c>
      <c r="R1975" s="6">
        <v>0.52</v>
      </c>
      <c r="S1975" s="6">
        <v>20.28</v>
      </c>
      <c r="T1975" s="5">
        <v>0</v>
      </c>
      <c r="U1975" s="5">
        <v>0</v>
      </c>
      <c r="V1975" s="5">
        <v>0</v>
      </c>
      <c r="W1975" s="6">
        <v>2.93</v>
      </c>
      <c r="X1975" s="6">
        <v>4.45</v>
      </c>
      <c r="Y1975" s="5">
        <v>1</v>
      </c>
      <c r="Z1975" s="6">
        <v>20.8</v>
      </c>
      <c r="AA1975" s="6">
        <v>0.52</v>
      </c>
      <c r="AB1975" s="6">
        <v>20.28</v>
      </c>
      <c r="AC1975" s="5">
        <v>0</v>
      </c>
      <c r="AD1975" s="6">
        <v>20.8</v>
      </c>
      <c r="AE1975" s="6">
        <v>0.52</v>
      </c>
      <c r="AF1975" s="6">
        <v>20.28</v>
      </c>
      <c r="AG1975" s="5">
        <v>0</v>
      </c>
      <c r="AH1975" s="6">
        <v>20.8</v>
      </c>
      <c r="AI1975" s="6">
        <v>0.52</v>
      </c>
      <c r="AJ1975" s="6">
        <v>20.28</v>
      </c>
      <c r="AK1975" s="5">
        <v>0</v>
      </c>
      <c r="AL1975" s="6">
        <v>0.05</v>
      </c>
      <c r="AM1975" s="6">
        <v>0.19</v>
      </c>
      <c r="AN1975" s="5">
        <v>1</v>
      </c>
    </row>
    <row r="1976" spans="1:40" ht="13.5" customHeight="1" x14ac:dyDescent="0.15">
      <c r="A1976" s="4" t="s">
        <v>3893</v>
      </c>
      <c r="B1976" s="4" t="s">
        <v>41</v>
      </c>
      <c r="C1976" s="4" t="s">
        <v>3869</v>
      </c>
      <c r="D1976" s="4" t="s">
        <v>43</v>
      </c>
      <c r="E1976" s="4" t="s">
        <v>84</v>
      </c>
      <c r="F1976" s="4" t="s">
        <v>44</v>
      </c>
      <c r="G1976" s="4" t="s">
        <v>3870</v>
      </c>
      <c r="H1976" s="4" t="s">
        <v>3870</v>
      </c>
      <c r="I1976" s="4" t="s">
        <v>3894</v>
      </c>
      <c r="J1976" s="5">
        <v>1</v>
      </c>
      <c r="K1976" s="5">
        <v>1</v>
      </c>
      <c r="L1976" s="5">
        <v>0</v>
      </c>
      <c r="M1976" s="5">
        <v>2</v>
      </c>
      <c r="N1976" s="5">
        <v>0</v>
      </c>
      <c r="O1976" s="5">
        <v>0</v>
      </c>
      <c r="P1976" s="5">
        <v>0</v>
      </c>
      <c r="Q1976" s="6">
        <v>2.12</v>
      </c>
      <c r="R1976" s="6">
        <v>0.06</v>
      </c>
      <c r="S1976" s="6">
        <v>2.06</v>
      </c>
      <c r="T1976" s="5">
        <v>0</v>
      </c>
      <c r="U1976" s="5">
        <v>0</v>
      </c>
      <c r="V1976" s="5">
        <v>0</v>
      </c>
      <c r="W1976" s="6">
        <v>0.23</v>
      </c>
      <c r="X1976" s="6">
        <v>0.18</v>
      </c>
      <c r="Y1976" s="5">
        <v>1</v>
      </c>
      <c r="Z1976" s="6">
        <v>2.12</v>
      </c>
      <c r="AA1976" s="6">
        <v>0.06</v>
      </c>
      <c r="AB1976" s="6">
        <v>2.06</v>
      </c>
      <c r="AC1976" s="5">
        <v>0</v>
      </c>
      <c r="AD1976" s="6">
        <v>2.12</v>
      </c>
      <c r="AE1976" s="6">
        <v>0.06</v>
      </c>
      <c r="AF1976" s="6">
        <v>2.06</v>
      </c>
      <c r="AG1976" s="5">
        <v>0</v>
      </c>
      <c r="AH1976" s="6">
        <v>2.12</v>
      </c>
      <c r="AI1976" s="6">
        <v>0.06</v>
      </c>
      <c r="AJ1976" s="6">
        <v>2.06</v>
      </c>
      <c r="AK1976" s="5">
        <v>0</v>
      </c>
      <c r="AL1976" s="6">
        <v>0.01</v>
      </c>
      <c r="AM1976" s="6">
        <v>0.02</v>
      </c>
      <c r="AN1976" s="5">
        <v>1</v>
      </c>
    </row>
    <row r="1977" spans="1:40" ht="13.5" customHeight="1" x14ac:dyDescent="0.15">
      <c r="A1977" s="4" t="s">
        <v>3895</v>
      </c>
      <c r="B1977" s="4" t="s">
        <v>41</v>
      </c>
      <c r="C1977" s="4" t="s">
        <v>3869</v>
      </c>
      <c r="D1977" s="4" t="s">
        <v>43</v>
      </c>
      <c r="E1977" s="4" t="s">
        <v>87</v>
      </c>
      <c r="F1977" s="4" t="s">
        <v>44</v>
      </c>
      <c r="G1977" s="4" t="s">
        <v>3870</v>
      </c>
      <c r="H1977" s="4" t="s">
        <v>3870</v>
      </c>
      <c r="I1977" s="4" t="s">
        <v>3896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3897</v>
      </c>
      <c r="B1978" s="4" t="s">
        <v>41</v>
      </c>
      <c r="C1978" s="4" t="s">
        <v>3869</v>
      </c>
      <c r="D1978" s="4" t="s">
        <v>43</v>
      </c>
      <c r="E1978" s="4" t="s">
        <v>90</v>
      </c>
      <c r="F1978" s="4" t="s">
        <v>44</v>
      </c>
      <c r="G1978" s="4" t="s">
        <v>3870</v>
      </c>
      <c r="H1978" s="4" t="s">
        <v>3870</v>
      </c>
      <c r="I1978" s="4" t="s">
        <v>274</v>
      </c>
      <c r="J1978" s="5">
        <v>1</v>
      </c>
      <c r="K1978" s="5">
        <v>1</v>
      </c>
      <c r="L1978" s="5">
        <v>0</v>
      </c>
      <c r="M1978" s="5">
        <v>18</v>
      </c>
      <c r="N1978" s="5">
        <v>0</v>
      </c>
      <c r="O1978" s="5">
        <v>4</v>
      </c>
      <c r="P1978" s="5">
        <v>1</v>
      </c>
      <c r="Q1978" s="6">
        <v>20.13</v>
      </c>
      <c r="R1978" s="6">
        <v>0.6</v>
      </c>
      <c r="S1978" s="6">
        <v>19.53</v>
      </c>
      <c r="T1978" s="5">
        <v>0</v>
      </c>
      <c r="U1978" s="5">
        <v>0</v>
      </c>
      <c r="V1978" s="5">
        <v>0</v>
      </c>
      <c r="W1978" s="6">
        <v>2.2000000000000002</v>
      </c>
      <c r="X1978" s="6">
        <v>1.7</v>
      </c>
      <c r="Y1978" s="5">
        <v>1</v>
      </c>
      <c r="Z1978" s="5">
        <v>20.13</v>
      </c>
      <c r="AA1978" s="6">
        <v>0.6</v>
      </c>
      <c r="AB1978" s="6">
        <v>19.53</v>
      </c>
      <c r="AC1978" s="5">
        <v>0</v>
      </c>
      <c r="AD1978" s="5">
        <v>20.13</v>
      </c>
      <c r="AE1978" s="6">
        <v>0.6</v>
      </c>
      <c r="AF1978" s="6">
        <v>19.53</v>
      </c>
      <c r="AG1978" s="5">
        <v>0</v>
      </c>
      <c r="AH1978" s="6">
        <v>20.13</v>
      </c>
      <c r="AI1978" s="6">
        <v>0.6</v>
      </c>
      <c r="AJ1978" s="6">
        <v>19.53</v>
      </c>
      <c r="AK1978" s="5">
        <v>0</v>
      </c>
      <c r="AL1978" s="6">
        <v>0.05</v>
      </c>
      <c r="AM1978" s="6">
        <v>0.22</v>
      </c>
      <c r="AN1978" s="5">
        <v>1</v>
      </c>
    </row>
    <row r="1979" spans="1:40" ht="13.5" customHeight="1" x14ac:dyDescent="0.15">
      <c r="A1979" s="4" t="s">
        <v>3898</v>
      </c>
      <c r="B1979" s="4" t="s">
        <v>41</v>
      </c>
      <c r="C1979" s="4" t="s">
        <v>3869</v>
      </c>
      <c r="D1979" s="4" t="s">
        <v>43</v>
      </c>
      <c r="E1979" s="4" t="s">
        <v>218</v>
      </c>
      <c r="F1979" s="4" t="s">
        <v>44</v>
      </c>
      <c r="G1979" s="4" t="s">
        <v>3870</v>
      </c>
      <c r="H1979" s="4" t="s">
        <v>3870</v>
      </c>
      <c r="I1979" s="4" t="s">
        <v>3899</v>
      </c>
      <c r="J1979" s="5">
        <v>1</v>
      </c>
      <c r="K1979" s="5">
        <v>1</v>
      </c>
      <c r="L1979" s="5">
        <v>0</v>
      </c>
      <c r="M1979" s="5">
        <v>14</v>
      </c>
      <c r="N1979" s="5">
        <v>0</v>
      </c>
      <c r="O1979" s="5">
        <v>3</v>
      </c>
      <c r="P1979" s="5">
        <v>1</v>
      </c>
      <c r="Q1979" s="6">
        <v>15.36</v>
      </c>
      <c r="R1979" s="6">
        <v>0.46</v>
      </c>
      <c r="S1979" s="6">
        <v>14.9</v>
      </c>
      <c r="T1979" s="5">
        <v>0</v>
      </c>
      <c r="U1979" s="5">
        <v>0</v>
      </c>
      <c r="V1979" s="5">
        <v>0</v>
      </c>
      <c r="W1979" s="6">
        <v>1.68</v>
      </c>
      <c r="X1979" s="6">
        <v>1.3</v>
      </c>
      <c r="Y1979" s="5">
        <v>1</v>
      </c>
      <c r="Z1979" s="5">
        <v>15.36</v>
      </c>
      <c r="AA1979" s="6">
        <v>0.46</v>
      </c>
      <c r="AB1979" s="6">
        <v>14.9</v>
      </c>
      <c r="AC1979" s="5">
        <v>0</v>
      </c>
      <c r="AD1979" s="6">
        <v>15.36</v>
      </c>
      <c r="AE1979" s="6">
        <v>0.46</v>
      </c>
      <c r="AF1979" s="6">
        <v>14.9</v>
      </c>
      <c r="AG1979" s="5">
        <v>0</v>
      </c>
      <c r="AH1979" s="6">
        <v>15.36</v>
      </c>
      <c r="AI1979" s="6">
        <v>0.46</v>
      </c>
      <c r="AJ1979" s="6">
        <v>14.9</v>
      </c>
      <c r="AK1979" s="5">
        <v>0</v>
      </c>
      <c r="AL1979" s="6">
        <v>0.04</v>
      </c>
      <c r="AM1979" s="6">
        <v>0.17</v>
      </c>
      <c r="AN1979" s="5">
        <v>1</v>
      </c>
    </row>
    <row r="1980" spans="1:40" ht="13.5" customHeight="1" x14ac:dyDescent="0.15">
      <c r="A1980" s="4" t="s">
        <v>3900</v>
      </c>
      <c r="B1980" s="4" t="s">
        <v>41</v>
      </c>
      <c r="C1980" s="4" t="s">
        <v>3869</v>
      </c>
      <c r="D1980" s="4" t="s">
        <v>43</v>
      </c>
      <c r="E1980" s="4" t="s">
        <v>376</v>
      </c>
      <c r="F1980" s="4" t="s">
        <v>44</v>
      </c>
      <c r="G1980" s="4" t="s">
        <v>3870</v>
      </c>
      <c r="H1980" s="4" t="s">
        <v>3870</v>
      </c>
      <c r="I1980" s="4" t="s">
        <v>3901</v>
      </c>
      <c r="J1980" s="5">
        <v>1</v>
      </c>
      <c r="K1980" s="5">
        <v>1</v>
      </c>
      <c r="L1980" s="5">
        <v>0</v>
      </c>
      <c r="M1980" s="5">
        <v>23</v>
      </c>
      <c r="N1980" s="5">
        <v>0</v>
      </c>
      <c r="O1980" s="5">
        <v>5</v>
      </c>
      <c r="P1980" s="5">
        <v>1</v>
      </c>
      <c r="Q1980" s="6">
        <v>25.43</v>
      </c>
      <c r="R1980" s="6">
        <v>0.76</v>
      </c>
      <c r="S1980" s="6">
        <v>24.67</v>
      </c>
      <c r="T1980" s="5">
        <v>0</v>
      </c>
      <c r="U1980" s="5">
        <v>0</v>
      </c>
      <c r="V1980" s="5">
        <v>0</v>
      </c>
      <c r="W1980" s="6">
        <v>2.77</v>
      </c>
      <c r="X1980" s="6">
        <v>2.15</v>
      </c>
      <c r="Y1980" s="5">
        <v>1</v>
      </c>
      <c r="Z1980" s="6">
        <v>25.43</v>
      </c>
      <c r="AA1980" s="6">
        <v>0.76</v>
      </c>
      <c r="AB1980" s="6">
        <v>24.67</v>
      </c>
      <c r="AC1980" s="5">
        <v>0</v>
      </c>
      <c r="AD1980" s="6">
        <v>25.43</v>
      </c>
      <c r="AE1980" s="6">
        <v>0.76</v>
      </c>
      <c r="AF1980" s="6">
        <v>24.67</v>
      </c>
      <c r="AG1980" s="5">
        <v>0</v>
      </c>
      <c r="AH1980" s="6">
        <v>25.43</v>
      </c>
      <c r="AI1980" s="6">
        <v>0.76</v>
      </c>
      <c r="AJ1980" s="6">
        <v>24.67</v>
      </c>
      <c r="AK1980" s="5">
        <v>0</v>
      </c>
      <c r="AL1980" s="6">
        <v>7.0000000000000007E-2</v>
      </c>
      <c r="AM1980" s="6">
        <v>0.28000000000000003</v>
      </c>
      <c r="AN1980" s="5">
        <v>1</v>
      </c>
    </row>
    <row r="1981" spans="1:40" ht="13.5" customHeight="1" x14ac:dyDescent="0.15">
      <c r="A1981" s="4" t="s">
        <v>3902</v>
      </c>
      <c r="B1981" s="4" t="s">
        <v>41</v>
      </c>
      <c r="C1981" s="4" t="s">
        <v>3869</v>
      </c>
      <c r="D1981" s="4" t="s">
        <v>43</v>
      </c>
      <c r="E1981" s="4" t="s">
        <v>550</v>
      </c>
      <c r="F1981" s="4" t="s">
        <v>44</v>
      </c>
      <c r="G1981" s="4" t="s">
        <v>3870</v>
      </c>
      <c r="H1981" s="4" t="s">
        <v>3870</v>
      </c>
      <c r="I1981" s="4" t="s">
        <v>3903</v>
      </c>
      <c r="J1981" s="5">
        <v>1</v>
      </c>
      <c r="K1981" s="5">
        <v>1</v>
      </c>
      <c r="L1981" s="5">
        <v>0</v>
      </c>
      <c r="M1981" s="5">
        <v>46</v>
      </c>
      <c r="N1981" s="5">
        <v>0</v>
      </c>
      <c r="O1981" s="5">
        <v>11</v>
      </c>
      <c r="P1981" s="5">
        <v>2</v>
      </c>
      <c r="Q1981" s="6">
        <v>51.38</v>
      </c>
      <c r="R1981" s="6">
        <v>1.53</v>
      </c>
      <c r="S1981" s="6">
        <v>49.85</v>
      </c>
      <c r="T1981" s="5">
        <v>0</v>
      </c>
      <c r="U1981" s="5">
        <v>0</v>
      </c>
      <c r="V1981" s="5">
        <v>0</v>
      </c>
      <c r="W1981" s="6">
        <v>5.61</v>
      </c>
      <c r="X1981" s="6">
        <v>4.3499999999999996</v>
      </c>
      <c r="Y1981" s="5">
        <v>1</v>
      </c>
      <c r="Z1981" s="6">
        <v>51.38</v>
      </c>
      <c r="AA1981" s="6">
        <v>1.53</v>
      </c>
      <c r="AB1981" s="6">
        <v>49.85</v>
      </c>
      <c r="AC1981" s="5">
        <v>0</v>
      </c>
      <c r="AD1981" s="6">
        <v>51.38</v>
      </c>
      <c r="AE1981" s="6">
        <v>1.53</v>
      </c>
      <c r="AF1981" s="6">
        <v>49.85</v>
      </c>
      <c r="AG1981" s="5">
        <v>0</v>
      </c>
      <c r="AH1981" s="6">
        <v>51.38</v>
      </c>
      <c r="AI1981" s="6">
        <v>1.53</v>
      </c>
      <c r="AJ1981" s="6">
        <v>49.85</v>
      </c>
      <c r="AK1981" s="5">
        <v>0</v>
      </c>
      <c r="AL1981" s="6">
        <v>0.14000000000000001</v>
      </c>
      <c r="AM1981" s="6">
        <v>0.56000000000000005</v>
      </c>
      <c r="AN1981" s="5">
        <v>1</v>
      </c>
    </row>
    <row r="1982" spans="1:40" ht="13.5" customHeight="1" x14ac:dyDescent="0.15">
      <c r="A1982" s="4" t="s">
        <v>3904</v>
      </c>
      <c r="B1982" s="4" t="s">
        <v>41</v>
      </c>
      <c r="C1982" s="4" t="s">
        <v>3869</v>
      </c>
      <c r="D1982" s="4" t="s">
        <v>43</v>
      </c>
      <c r="E1982" s="4" t="s">
        <v>480</v>
      </c>
      <c r="F1982" s="4" t="s">
        <v>44</v>
      </c>
      <c r="G1982" s="4" t="s">
        <v>3870</v>
      </c>
      <c r="H1982" s="4" t="s">
        <v>3870</v>
      </c>
      <c r="I1982" s="4" t="s">
        <v>3905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3906</v>
      </c>
      <c r="B1983" s="4" t="s">
        <v>41</v>
      </c>
      <c r="C1983" s="4" t="s">
        <v>3869</v>
      </c>
      <c r="D1983" s="4" t="s">
        <v>43</v>
      </c>
      <c r="E1983" s="4" t="s">
        <v>379</v>
      </c>
      <c r="F1983" s="4" t="s">
        <v>44</v>
      </c>
      <c r="G1983" s="4" t="s">
        <v>3870</v>
      </c>
      <c r="H1983" s="4" t="s">
        <v>3870</v>
      </c>
      <c r="I1983" s="4" t="s">
        <v>3907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3908</v>
      </c>
      <c r="B1984" s="4" t="s">
        <v>41</v>
      </c>
      <c r="C1984" s="4" t="s">
        <v>3869</v>
      </c>
      <c r="D1984" s="4" t="s">
        <v>43</v>
      </c>
      <c r="E1984" s="4" t="s">
        <v>382</v>
      </c>
      <c r="F1984" s="4" t="s">
        <v>44</v>
      </c>
      <c r="G1984" s="4" t="s">
        <v>3870</v>
      </c>
      <c r="H1984" s="4" t="s">
        <v>3870</v>
      </c>
      <c r="I1984" s="4" t="s">
        <v>3909</v>
      </c>
      <c r="J1984" s="5">
        <v>1</v>
      </c>
      <c r="K1984" s="5">
        <v>1</v>
      </c>
      <c r="L1984" s="5">
        <v>0</v>
      </c>
      <c r="M1984" s="5">
        <v>7</v>
      </c>
      <c r="N1984" s="5">
        <v>0</v>
      </c>
      <c r="O1984" s="5">
        <v>2</v>
      </c>
      <c r="P1984" s="5">
        <v>0</v>
      </c>
      <c r="Q1984" s="6">
        <v>7.42</v>
      </c>
      <c r="R1984" s="6">
        <v>0.22</v>
      </c>
      <c r="S1984" s="6">
        <v>7.19</v>
      </c>
      <c r="T1984" s="5">
        <v>0</v>
      </c>
      <c r="U1984" s="5">
        <v>0</v>
      </c>
      <c r="V1984" s="5">
        <v>0</v>
      </c>
      <c r="W1984" s="6">
        <v>0.81</v>
      </c>
      <c r="X1984" s="6">
        <v>0.63</v>
      </c>
      <c r="Y1984" s="5">
        <v>1</v>
      </c>
      <c r="Z1984" s="6">
        <v>7.42</v>
      </c>
      <c r="AA1984" s="6">
        <v>0.22</v>
      </c>
      <c r="AB1984" s="6">
        <v>7.19</v>
      </c>
      <c r="AC1984" s="5">
        <v>0</v>
      </c>
      <c r="AD1984" s="6">
        <v>7.42</v>
      </c>
      <c r="AE1984" s="6">
        <v>0.22</v>
      </c>
      <c r="AF1984" s="6">
        <v>7.19</v>
      </c>
      <c r="AG1984" s="5">
        <v>0</v>
      </c>
      <c r="AH1984" s="6">
        <v>7.42</v>
      </c>
      <c r="AI1984" s="6">
        <v>0.22</v>
      </c>
      <c r="AJ1984" s="6">
        <v>7.19</v>
      </c>
      <c r="AK1984" s="5">
        <v>0</v>
      </c>
      <c r="AL1984" s="6">
        <v>0.02</v>
      </c>
      <c r="AM1984" s="6">
        <v>0.08</v>
      </c>
      <c r="AN1984" s="5">
        <v>1</v>
      </c>
    </row>
    <row r="1985" spans="1:40" ht="13.5" customHeight="1" x14ac:dyDescent="0.15">
      <c r="A1985" s="4" t="s">
        <v>3910</v>
      </c>
      <c r="B1985" s="4" t="s">
        <v>41</v>
      </c>
      <c r="C1985" s="4" t="s">
        <v>3869</v>
      </c>
      <c r="D1985" s="4" t="s">
        <v>43</v>
      </c>
      <c r="E1985" s="4" t="s">
        <v>385</v>
      </c>
      <c r="F1985" s="4" t="s">
        <v>44</v>
      </c>
      <c r="G1985" s="4" t="s">
        <v>3870</v>
      </c>
      <c r="H1985" s="4" t="s">
        <v>3870</v>
      </c>
      <c r="I1985" s="4" t="s">
        <v>3911</v>
      </c>
      <c r="J1985" s="5">
        <v>1</v>
      </c>
      <c r="K1985" s="5">
        <v>1</v>
      </c>
      <c r="L1985" s="5">
        <v>0</v>
      </c>
      <c r="M1985" s="5">
        <v>13</v>
      </c>
      <c r="N1985" s="5">
        <v>0</v>
      </c>
      <c r="O1985" s="5">
        <v>3</v>
      </c>
      <c r="P1985" s="5">
        <v>1</v>
      </c>
      <c r="Q1985" s="6">
        <v>14.83</v>
      </c>
      <c r="R1985" s="6">
        <v>0.44</v>
      </c>
      <c r="S1985" s="6">
        <v>14.39</v>
      </c>
      <c r="T1985" s="5">
        <v>0</v>
      </c>
      <c r="U1985" s="5">
        <v>0</v>
      </c>
      <c r="V1985" s="5">
        <v>0</v>
      </c>
      <c r="W1985" s="6">
        <v>1.62</v>
      </c>
      <c r="X1985" s="6">
        <v>1.25</v>
      </c>
      <c r="Y1985" s="5">
        <v>1</v>
      </c>
      <c r="Z1985" s="6">
        <v>14.83</v>
      </c>
      <c r="AA1985" s="6">
        <v>0.44</v>
      </c>
      <c r="AB1985" s="6">
        <v>14.39</v>
      </c>
      <c r="AC1985" s="5">
        <v>0</v>
      </c>
      <c r="AD1985" s="6">
        <v>14.83</v>
      </c>
      <c r="AE1985" s="6">
        <v>0.44</v>
      </c>
      <c r="AF1985" s="6">
        <v>14.39</v>
      </c>
      <c r="AG1985" s="5">
        <v>0</v>
      </c>
      <c r="AH1985" s="6">
        <v>14.83</v>
      </c>
      <c r="AI1985" s="6">
        <v>0.44</v>
      </c>
      <c r="AJ1985" s="6">
        <v>14.39</v>
      </c>
      <c r="AK1985" s="5">
        <v>0</v>
      </c>
      <c r="AL1985" s="6">
        <v>0.04</v>
      </c>
      <c r="AM1985" s="6">
        <v>0.16</v>
      </c>
      <c r="AN1985" s="5">
        <v>1</v>
      </c>
    </row>
    <row r="1986" spans="1:40" ht="13.5" customHeight="1" x14ac:dyDescent="0.15">
      <c r="A1986" s="4" t="s">
        <v>3912</v>
      </c>
      <c r="B1986" s="4" t="s">
        <v>41</v>
      </c>
      <c r="C1986" s="4" t="s">
        <v>3869</v>
      </c>
      <c r="D1986" s="4" t="s">
        <v>43</v>
      </c>
      <c r="E1986" s="4" t="s">
        <v>388</v>
      </c>
      <c r="F1986" s="4" t="s">
        <v>44</v>
      </c>
      <c r="G1986" s="4" t="s">
        <v>3870</v>
      </c>
      <c r="H1986" s="4" t="s">
        <v>3870</v>
      </c>
      <c r="I1986" s="4" t="s">
        <v>3913</v>
      </c>
      <c r="J1986" s="5">
        <v>1</v>
      </c>
      <c r="K1986" s="5">
        <v>1</v>
      </c>
      <c r="L1986" s="5">
        <v>0</v>
      </c>
      <c r="M1986" s="5">
        <v>4</v>
      </c>
      <c r="N1986" s="5">
        <v>0</v>
      </c>
      <c r="O1986" s="5">
        <v>1</v>
      </c>
      <c r="P1986" s="5">
        <v>0</v>
      </c>
      <c r="Q1986" s="6">
        <v>4.7699999999999996</v>
      </c>
      <c r="R1986" s="6">
        <v>0.14000000000000001</v>
      </c>
      <c r="S1986" s="6">
        <v>4.63</v>
      </c>
      <c r="T1986" s="5">
        <v>0</v>
      </c>
      <c r="U1986" s="5">
        <v>0</v>
      </c>
      <c r="V1986" s="5">
        <v>0</v>
      </c>
      <c r="W1986" s="6">
        <v>0.52</v>
      </c>
      <c r="X1986" s="6">
        <v>0.4</v>
      </c>
      <c r="Y1986" s="5">
        <v>1</v>
      </c>
      <c r="Z1986" s="6">
        <v>4.7699999999999996</v>
      </c>
      <c r="AA1986" s="6">
        <v>0.14000000000000001</v>
      </c>
      <c r="AB1986" s="6">
        <v>4.63</v>
      </c>
      <c r="AC1986" s="5">
        <v>0</v>
      </c>
      <c r="AD1986" s="6">
        <v>4.7699999999999996</v>
      </c>
      <c r="AE1986" s="6">
        <v>0.14000000000000001</v>
      </c>
      <c r="AF1986" s="6">
        <v>4.63</v>
      </c>
      <c r="AG1986" s="5">
        <v>0</v>
      </c>
      <c r="AH1986" s="6">
        <v>4.7699999999999996</v>
      </c>
      <c r="AI1986" s="6">
        <v>0.14000000000000001</v>
      </c>
      <c r="AJ1986" s="6">
        <v>4.63</v>
      </c>
      <c r="AK1986" s="5">
        <v>0</v>
      </c>
      <c r="AL1986" s="6">
        <v>0.01</v>
      </c>
      <c r="AM1986" s="6">
        <v>0.05</v>
      </c>
      <c r="AN1986" s="5">
        <v>1</v>
      </c>
    </row>
    <row r="1987" spans="1:40" ht="13.5" customHeight="1" x14ac:dyDescent="0.15">
      <c r="A1987" s="4" t="s">
        <v>3914</v>
      </c>
      <c r="B1987" s="4" t="s">
        <v>41</v>
      </c>
      <c r="C1987" s="4" t="s">
        <v>3869</v>
      </c>
      <c r="D1987" s="4" t="s">
        <v>43</v>
      </c>
      <c r="E1987" s="4" t="s">
        <v>391</v>
      </c>
      <c r="F1987" s="4" t="s">
        <v>44</v>
      </c>
      <c r="G1987" s="4" t="s">
        <v>3870</v>
      </c>
      <c r="H1987" s="4" t="s">
        <v>3870</v>
      </c>
      <c r="I1987" s="4" t="s">
        <v>3915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3916</v>
      </c>
      <c r="B1988" s="4" t="s">
        <v>41</v>
      </c>
      <c r="C1988" s="4" t="s">
        <v>3869</v>
      </c>
      <c r="D1988" s="4" t="s">
        <v>43</v>
      </c>
      <c r="E1988" s="4" t="s">
        <v>394</v>
      </c>
      <c r="F1988" s="4" t="s">
        <v>44</v>
      </c>
      <c r="G1988" s="4" t="s">
        <v>3870</v>
      </c>
      <c r="H1988" s="4" t="s">
        <v>3870</v>
      </c>
      <c r="I1988" s="4" t="s">
        <v>3917</v>
      </c>
      <c r="J1988" s="5">
        <v>1</v>
      </c>
      <c r="K1988" s="5">
        <v>1</v>
      </c>
      <c r="L1988" s="5">
        <v>0</v>
      </c>
      <c r="M1988" s="5">
        <v>59</v>
      </c>
      <c r="N1988" s="5">
        <v>0</v>
      </c>
      <c r="O1988" s="5">
        <v>14</v>
      </c>
      <c r="P1988" s="5">
        <v>2</v>
      </c>
      <c r="Q1988" s="6">
        <v>66.75</v>
      </c>
      <c r="R1988" s="6">
        <v>1.99</v>
      </c>
      <c r="S1988" s="6">
        <v>64.75</v>
      </c>
      <c r="T1988" s="5">
        <v>0</v>
      </c>
      <c r="U1988" s="5">
        <v>0</v>
      </c>
      <c r="V1988" s="5">
        <v>0</v>
      </c>
      <c r="W1988" s="6">
        <v>7.28</v>
      </c>
      <c r="X1988" s="6">
        <v>5.64</v>
      </c>
      <c r="Y1988" s="5">
        <v>1</v>
      </c>
      <c r="Z1988" s="6">
        <v>66.75</v>
      </c>
      <c r="AA1988" s="6">
        <v>1.99</v>
      </c>
      <c r="AB1988" s="6">
        <v>64.75</v>
      </c>
      <c r="AC1988" s="5">
        <v>0</v>
      </c>
      <c r="AD1988" s="6">
        <v>66.75</v>
      </c>
      <c r="AE1988" s="6">
        <v>1.99</v>
      </c>
      <c r="AF1988" s="6">
        <v>64.75</v>
      </c>
      <c r="AG1988" s="5">
        <v>0</v>
      </c>
      <c r="AH1988" s="6">
        <v>66.75</v>
      </c>
      <c r="AI1988" s="6">
        <v>1.99</v>
      </c>
      <c r="AJ1988" s="6">
        <v>64.75</v>
      </c>
      <c r="AK1988" s="5">
        <v>0</v>
      </c>
      <c r="AL1988" s="6">
        <v>0.18</v>
      </c>
      <c r="AM1988" s="6">
        <v>0.73</v>
      </c>
      <c r="AN1988" s="5">
        <v>1</v>
      </c>
    </row>
    <row r="1989" spans="1:40" ht="13.5" customHeight="1" x14ac:dyDescent="0.15">
      <c r="A1989" s="4" t="s">
        <v>3918</v>
      </c>
      <c r="B1989" s="4" t="s">
        <v>41</v>
      </c>
      <c r="C1989" s="4" t="s">
        <v>3869</v>
      </c>
      <c r="D1989" s="4" t="s">
        <v>43</v>
      </c>
      <c r="E1989" s="4" t="s">
        <v>397</v>
      </c>
      <c r="F1989" s="4" t="s">
        <v>44</v>
      </c>
      <c r="G1989" s="4" t="s">
        <v>3870</v>
      </c>
      <c r="H1989" s="4" t="s">
        <v>3870</v>
      </c>
      <c r="I1989" s="4" t="s">
        <v>3919</v>
      </c>
      <c r="J1989" s="5">
        <v>1</v>
      </c>
      <c r="K1989" s="5">
        <v>1</v>
      </c>
      <c r="L1989" s="5">
        <v>0</v>
      </c>
      <c r="M1989" s="5">
        <v>32</v>
      </c>
      <c r="N1989" s="5">
        <v>0</v>
      </c>
      <c r="O1989" s="5">
        <v>7</v>
      </c>
      <c r="P1989" s="5">
        <v>1</v>
      </c>
      <c r="Q1989" s="6">
        <v>36.020000000000003</v>
      </c>
      <c r="R1989" s="6">
        <v>1.08</v>
      </c>
      <c r="S1989" s="6">
        <v>34.950000000000003</v>
      </c>
      <c r="T1989" s="5">
        <v>0</v>
      </c>
      <c r="U1989" s="5">
        <v>0</v>
      </c>
      <c r="V1989" s="5">
        <v>0</v>
      </c>
      <c r="W1989" s="6">
        <v>3.93</v>
      </c>
      <c r="X1989" s="6">
        <v>3.05</v>
      </c>
      <c r="Y1989" s="5">
        <v>1</v>
      </c>
      <c r="Z1989" s="6">
        <v>36.020000000000003</v>
      </c>
      <c r="AA1989" s="6">
        <v>1.08</v>
      </c>
      <c r="AB1989" s="6">
        <v>34.950000000000003</v>
      </c>
      <c r="AC1989" s="5">
        <v>0</v>
      </c>
      <c r="AD1989" s="6">
        <v>36.020000000000003</v>
      </c>
      <c r="AE1989" s="6">
        <v>1.08</v>
      </c>
      <c r="AF1989" s="6">
        <v>34.950000000000003</v>
      </c>
      <c r="AG1989" s="5">
        <v>0</v>
      </c>
      <c r="AH1989" s="6">
        <v>36.020000000000003</v>
      </c>
      <c r="AI1989" s="6">
        <v>1.08</v>
      </c>
      <c r="AJ1989" s="6">
        <v>34.950000000000003</v>
      </c>
      <c r="AK1989" s="5">
        <v>0</v>
      </c>
      <c r="AL1989" s="6">
        <v>0.1</v>
      </c>
      <c r="AM1989" s="6">
        <v>0.39</v>
      </c>
      <c r="AN1989" s="5">
        <v>1</v>
      </c>
    </row>
    <row r="1990" spans="1:40" ht="13.5" customHeight="1" x14ac:dyDescent="0.15">
      <c r="A1990" s="4" t="s">
        <v>3920</v>
      </c>
      <c r="B1990" s="4" t="s">
        <v>41</v>
      </c>
      <c r="C1990" s="4" t="s">
        <v>3869</v>
      </c>
      <c r="D1990" s="4" t="s">
        <v>43</v>
      </c>
      <c r="E1990" s="4" t="s">
        <v>400</v>
      </c>
      <c r="F1990" s="4" t="s">
        <v>44</v>
      </c>
      <c r="G1990" s="4" t="s">
        <v>3870</v>
      </c>
      <c r="H1990" s="4" t="s">
        <v>3870</v>
      </c>
      <c r="I1990" s="4" t="s">
        <v>3921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3922</v>
      </c>
      <c r="B1991" s="4" t="s">
        <v>41</v>
      </c>
      <c r="C1991" s="4" t="s">
        <v>3869</v>
      </c>
      <c r="D1991" s="4" t="s">
        <v>43</v>
      </c>
      <c r="E1991" s="4" t="s">
        <v>499</v>
      </c>
      <c r="F1991" s="4" t="s">
        <v>44</v>
      </c>
      <c r="G1991" s="4" t="s">
        <v>3870</v>
      </c>
      <c r="H1991" s="4" t="s">
        <v>3870</v>
      </c>
      <c r="I1991" s="4" t="s">
        <v>3923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3924</v>
      </c>
      <c r="B1992" s="4" t="s">
        <v>41</v>
      </c>
      <c r="C1992" s="4" t="s">
        <v>3925</v>
      </c>
      <c r="D1992" s="4" t="s">
        <v>43</v>
      </c>
      <c r="E1992" s="4" t="s">
        <v>42</v>
      </c>
      <c r="F1992" s="4" t="s">
        <v>44</v>
      </c>
      <c r="G1992" s="4" t="s">
        <v>3926</v>
      </c>
      <c r="H1992" s="4"/>
      <c r="I1992" s="4"/>
      <c r="J1992" s="5">
        <v>8</v>
      </c>
      <c r="K1992" s="5">
        <v>1</v>
      </c>
      <c r="L1992" s="5">
        <v>0</v>
      </c>
      <c r="M1992" s="5">
        <v>138</v>
      </c>
      <c r="N1992" s="5">
        <v>20</v>
      </c>
      <c r="O1992" s="5">
        <v>73</v>
      </c>
      <c r="P1992" s="5">
        <v>69</v>
      </c>
      <c r="Q1992" s="5">
        <v>1434.91</v>
      </c>
      <c r="R1992" s="6">
        <v>31.89</v>
      </c>
      <c r="S1992" s="6">
        <v>1403.03</v>
      </c>
      <c r="T1992" s="5">
        <v>0</v>
      </c>
      <c r="U1992" s="5">
        <v>0</v>
      </c>
      <c r="V1992" s="5">
        <v>0</v>
      </c>
      <c r="W1992" s="6">
        <v>63.72</v>
      </c>
      <c r="X1992" s="6">
        <v>195.32</v>
      </c>
      <c r="Y1992" s="5">
        <v>1</v>
      </c>
      <c r="Z1992" s="5">
        <v>1434.91</v>
      </c>
      <c r="AA1992" s="6">
        <v>31.89</v>
      </c>
      <c r="AB1992" s="6">
        <v>1403.03</v>
      </c>
      <c r="AC1992" s="5">
        <v>0</v>
      </c>
      <c r="AD1992" s="5">
        <v>1434.91</v>
      </c>
      <c r="AE1992" s="6">
        <v>31.89</v>
      </c>
      <c r="AF1992" s="6">
        <v>1403.03</v>
      </c>
      <c r="AG1992" s="5">
        <v>0</v>
      </c>
      <c r="AH1992" s="6">
        <v>1434.91</v>
      </c>
      <c r="AI1992" s="6">
        <v>31.89</v>
      </c>
      <c r="AJ1992" s="6">
        <v>1403.03</v>
      </c>
      <c r="AK1992" s="5">
        <v>0</v>
      </c>
      <c r="AL1992" s="6">
        <v>2.29</v>
      </c>
      <c r="AM1992" s="6">
        <v>18.77</v>
      </c>
      <c r="AN1992" s="5">
        <v>1</v>
      </c>
    </row>
    <row r="1993" spans="1:40" ht="13.5" customHeight="1" x14ac:dyDescent="0.15">
      <c r="A1993" s="4" t="s">
        <v>3927</v>
      </c>
      <c r="B1993" s="4" t="s">
        <v>41</v>
      </c>
      <c r="C1993" s="4" t="s">
        <v>3925</v>
      </c>
      <c r="D1993" s="4" t="s">
        <v>43</v>
      </c>
      <c r="E1993" s="4" t="s">
        <v>51</v>
      </c>
      <c r="F1993" s="4" t="s">
        <v>44</v>
      </c>
      <c r="G1993" s="4" t="s">
        <v>3926</v>
      </c>
      <c r="H1993" s="4" t="s">
        <v>3926</v>
      </c>
      <c r="I1993" s="4" t="s">
        <v>3928</v>
      </c>
      <c r="J1993" s="5">
        <v>1</v>
      </c>
      <c r="K1993" s="5">
        <v>0</v>
      </c>
      <c r="L1993" s="5">
        <v>0</v>
      </c>
      <c r="M1993" s="5">
        <v>1</v>
      </c>
      <c r="N1993" s="5">
        <v>0</v>
      </c>
      <c r="O1993" s="5">
        <v>1</v>
      </c>
      <c r="P1993" s="5">
        <v>1</v>
      </c>
      <c r="Q1993" s="6">
        <v>29.22</v>
      </c>
      <c r="R1993" s="6">
        <v>0.85</v>
      </c>
      <c r="S1993" s="6">
        <v>28.37</v>
      </c>
      <c r="T1993" s="5">
        <v>0</v>
      </c>
      <c r="U1993" s="5">
        <v>0</v>
      </c>
      <c r="V1993" s="5">
        <v>0</v>
      </c>
      <c r="W1993" s="6">
        <v>0.28999999999999998</v>
      </c>
      <c r="X1993" s="6">
        <v>5.52</v>
      </c>
      <c r="Y1993" s="5">
        <v>0</v>
      </c>
      <c r="Z1993" s="6">
        <v>29.22</v>
      </c>
      <c r="AA1993" s="6">
        <v>0.85</v>
      </c>
      <c r="AB1993" s="6">
        <v>28.37</v>
      </c>
      <c r="AC1993" s="5">
        <v>0</v>
      </c>
      <c r="AD1993" s="6">
        <v>29.22</v>
      </c>
      <c r="AE1993" s="6">
        <v>0.85</v>
      </c>
      <c r="AF1993" s="6">
        <v>28.37</v>
      </c>
      <c r="AG1993" s="5">
        <v>0</v>
      </c>
      <c r="AH1993" s="6">
        <v>29.22</v>
      </c>
      <c r="AI1993" s="6">
        <v>0.85</v>
      </c>
      <c r="AJ1993" s="6">
        <v>28.37</v>
      </c>
      <c r="AK1993" s="5">
        <v>0</v>
      </c>
      <c r="AL1993" s="5">
        <v>0</v>
      </c>
      <c r="AM1993" s="6">
        <v>0.98</v>
      </c>
      <c r="AN1993" s="5">
        <v>0</v>
      </c>
    </row>
    <row r="1994" spans="1:40" ht="13.5" customHeight="1" x14ac:dyDescent="0.15">
      <c r="A1994" s="4" t="s">
        <v>3929</v>
      </c>
      <c r="B1994" s="4" t="s">
        <v>41</v>
      </c>
      <c r="C1994" s="4" t="s">
        <v>3925</v>
      </c>
      <c r="D1994" s="4" t="s">
        <v>43</v>
      </c>
      <c r="E1994" s="4" t="s">
        <v>54</v>
      </c>
      <c r="F1994" s="4" t="s">
        <v>44</v>
      </c>
      <c r="G1994" s="4" t="s">
        <v>3926</v>
      </c>
      <c r="H1994" s="4" t="s">
        <v>3926</v>
      </c>
      <c r="I1994" s="4" t="s">
        <v>3930</v>
      </c>
      <c r="J1994" s="5">
        <v>1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1</v>
      </c>
      <c r="Q1994" s="6">
        <v>5.46</v>
      </c>
      <c r="R1994" s="6">
        <v>0.14000000000000001</v>
      </c>
      <c r="S1994" s="6">
        <v>5.32</v>
      </c>
      <c r="T1994" s="5">
        <v>0</v>
      </c>
      <c r="U1994" s="5">
        <v>0</v>
      </c>
      <c r="V1994" s="5">
        <v>0</v>
      </c>
      <c r="W1994" s="6">
        <v>0.14000000000000001</v>
      </c>
      <c r="X1994" s="6">
        <v>0.92</v>
      </c>
      <c r="Y1994" s="5">
        <v>0</v>
      </c>
      <c r="Z1994" s="6">
        <v>5.46</v>
      </c>
      <c r="AA1994" s="6">
        <v>0.14000000000000001</v>
      </c>
      <c r="AB1994" s="6">
        <v>5.32</v>
      </c>
      <c r="AC1994" s="5">
        <v>0</v>
      </c>
      <c r="AD1994" s="6">
        <v>5.46</v>
      </c>
      <c r="AE1994" s="6">
        <v>0.14000000000000001</v>
      </c>
      <c r="AF1994" s="6">
        <v>5.32</v>
      </c>
      <c r="AG1994" s="5">
        <v>0</v>
      </c>
      <c r="AH1994" s="6">
        <v>5.46</v>
      </c>
      <c r="AI1994" s="6">
        <v>0.14000000000000001</v>
      </c>
      <c r="AJ1994" s="6">
        <v>5.32</v>
      </c>
      <c r="AK1994" s="5">
        <v>0</v>
      </c>
      <c r="AL1994" s="5">
        <v>0</v>
      </c>
      <c r="AM1994" s="6">
        <v>0.05</v>
      </c>
      <c r="AN1994" s="5">
        <v>0</v>
      </c>
    </row>
    <row r="1995" spans="1:40" ht="13.5" customHeight="1" x14ac:dyDescent="0.15">
      <c r="A1995" s="4" t="s">
        <v>3931</v>
      </c>
      <c r="B1995" s="4" t="s">
        <v>41</v>
      </c>
      <c r="C1995" s="4" t="s">
        <v>3925</v>
      </c>
      <c r="D1995" s="4" t="s">
        <v>43</v>
      </c>
      <c r="E1995" s="4" t="s">
        <v>57</v>
      </c>
      <c r="F1995" s="4" t="s">
        <v>44</v>
      </c>
      <c r="G1995" s="4" t="s">
        <v>3926</v>
      </c>
      <c r="H1995" s="4" t="s">
        <v>3926</v>
      </c>
      <c r="I1995" s="4" t="s">
        <v>3932</v>
      </c>
      <c r="J1995" s="5">
        <v>2</v>
      </c>
      <c r="K1995" s="5">
        <v>0</v>
      </c>
      <c r="L1995" s="5">
        <v>0</v>
      </c>
      <c r="M1995" s="5">
        <v>1</v>
      </c>
      <c r="N1995" s="5">
        <v>0</v>
      </c>
      <c r="O1995" s="5">
        <v>1</v>
      </c>
      <c r="P1995" s="5">
        <v>2</v>
      </c>
      <c r="Q1995" s="6">
        <v>11.19</v>
      </c>
      <c r="R1995" s="6">
        <v>0.38</v>
      </c>
      <c r="S1995" s="6">
        <v>10.81</v>
      </c>
      <c r="T1995" s="5">
        <v>0</v>
      </c>
      <c r="U1995" s="5">
        <v>0</v>
      </c>
      <c r="V1995" s="5">
        <v>0</v>
      </c>
      <c r="W1995" s="6">
        <v>0.54</v>
      </c>
      <c r="X1995" s="6">
        <v>1.93</v>
      </c>
      <c r="Y1995" s="5">
        <v>1</v>
      </c>
      <c r="Z1995" s="6">
        <v>11.19</v>
      </c>
      <c r="AA1995" s="6">
        <v>0.38</v>
      </c>
      <c r="AB1995" s="6">
        <v>10.81</v>
      </c>
      <c r="AC1995" s="5">
        <v>0</v>
      </c>
      <c r="AD1995" s="6">
        <v>11.19</v>
      </c>
      <c r="AE1995" s="6">
        <v>0.38</v>
      </c>
      <c r="AF1995" s="6">
        <v>10.81</v>
      </c>
      <c r="AG1995" s="5">
        <v>0</v>
      </c>
      <c r="AH1995" s="6">
        <v>11.19</v>
      </c>
      <c r="AI1995" s="6">
        <v>0.38</v>
      </c>
      <c r="AJ1995" s="6">
        <v>10.81</v>
      </c>
      <c r="AK1995" s="5">
        <v>0</v>
      </c>
      <c r="AL1995" s="6">
        <v>0.01</v>
      </c>
      <c r="AM1995" s="6">
        <v>0.09</v>
      </c>
      <c r="AN1995" s="5">
        <v>0</v>
      </c>
    </row>
    <row r="1996" spans="1:40" ht="13.5" customHeight="1" x14ac:dyDescent="0.15">
      <c r="A1996" s="4" t="s">
        <v>3933</v>
      </c>
      <c r="B1996" s="4" t="s">
        <v>41</v>
      </c>
      <c r="C1996" s="4" t="s">
        <v>3925</v>
      </c>
      <c r="D1996" s="4" t="s">
        <v>43</v>
      </c>
      <c r="E1996" s="4" t="s">
        <v>60</v>
      </c>
      <c r="F1996" s="4" t="s">
        <v>44</v>
      </c>
      <c r="G1996" s="4" t="s">
        <v>3926</v>
      </c>
      <c r="H1996" s="4" t="s">
        <v>3926</v>
      </c>
      <c r="I1996" s="4" t="s">
        <v>3934</v>
      </c>
      <c r="J1996" s="5">
        <v>1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6">
        <v>16.420000000000002</v>
      </c>
      <c r="R1996" s="5">
        <v>0</v>
      </c>
      <c r="S1996" s="6">
        <v>16.420000000000002</v>
      </c>
      <c r="T1996" s="5">
        <v>0</v>
      </c>
      <c r="U1996" s="5">
        <v>0</v>
      </c>
      <c r="V1996" s="5">
        <v>0</v>
      </c>
      <c r="W1996" s="6">
        <v>0.33</v>
      </c>
      <c r="X1996" s="6">
        <v>1.38</v>
      </c>
      <c r="Y1996" s="5">
        <v>0</v>
      </c>
      <c r="Z1996" s="6">
        <v>16.420000000000002</v>
      </c>
      <c r="AA1996" s="5">
        <v>0</v>
      </c>
      <c r="AB1996" s="6">
        <v>16.420000000000002</v>
      </c>
      <c r="AC1996" s="5">
        <v>0</v>
      </c>
      <c r="AD1996" s="6">
        <v>16.420000000000002</v>
      </c>
      <c r="AE1996" s="5">
        <v>0</v>
      </c>
      <c r="AF1996" s="6">
        <v>16.420000000000002</v>
      </c>
      <c r="AG1996" s="5">
        <v>0</v>
      </c>
      <c r="AH1996" s="6">
        <v>16.420000000000002</v>
      </c>
      <c r="AI1996" s="5">
        <v>0</v>
      </c>
      <c r="AJ1996" s="6">
        <v>16.420000000000002</v>
      </c>
      <c r="AK1996" s="5">
        <v>0</v>
      </c>
      <c r="AL1996" s="6">
        <v>0.03</v>
      </c>
      <c r="AM1996" s="6">
        <v>0.01</v>
      </c>
      <c r="AN1996" s="5">
        <v>0</v>
      </c>
    </row>
    <row r="1997" spans="1:40" ht="13.5" customHeight="1" x14ac:dyDescent="0.15">
      <c r="A1997" s="4" t="s">
        <v>3935</v>
      </c>
      <c r="B1997" s="4" t="s">
        <v>41</v>
      </c>
      <c r="C1997" s="4" t="s">
        <v>3925</v>
      </c>
      <c r="D1997" s="4" t="s">
        <v>43</v>
      </c>
      <c r="E1997" s="4" t="s">
        <v>63</v>
      </c>
      <c r="F1997" s="4" t="s">
        <v>44</v>
      </c>
      <c r="G1997" s="4" t="s">
        <v>3926</v>
      </c>
      <c r="H1997" s="4" t="s">
        <v>3926</v>
      </c>
      <c r="I1997" s="4" t="s">
        <v>3936</v>
      </c>
      <c r="J1997" s="5">
        <v>2</v>
      </c>
      <c r="K1997" s="5">
        <v>0</v>
      </c>
      <c r="L1997" s="5">
        <v>0</v>
      </c>
      <c r="M1997" s="5">
        <v>21</v>
      </c>
      <c r="N1997" s="5">
        <v>5</v>
      </c>
      <c r="O1997" s="5">
        <v>11</v>
      </c>
      <c r="P1997" s="5">
        <v>9</v>
      </c>
      <c r="Q1997" s="5">
        <v>305.7</v>
      </c>
      <c r="R1997" s="6">
        <v>4.84</v>
      </c>
      <c r="S1997" s="6">
        <v>300.86</v>
      </c>
      <c r="T1997" s="5">
        <v>0</v>
      </c>
      <c r="U1997" s="5">
        <v>0</v>
      </c>
      <c r="V1997" s="5">
        <v>0</v>
      </c>
      <c r="W1997" s="6">
        <v>16.87</v>
      </c>
      <c r="X1997" s="6">
        <v>29.49</v>
      </c>
      <c r="Y1997" s="5">
        <v>1</v>
      </c>
      <c r="Z1997" s="5">
        <v>305.7</v>
      </c>
      <c r="AA1997" s="6">
        <v>4.84</v>
      </c>
      <c r="AB1997" s="6">
        <v>300.86</v>
      </c>
      <c r="AC1997" s="5">
        <v>0</v>
      </c>
      <c r="AD1997" s="5">
        <v>305.7</v>
      </c>
      <c r="AE1997" s="6">
        <v>4.84</v>
      </c>
      <c r="AF1997" s="6">
        <v>300.86</v>
      </c>
      <c r="AG1997" s="5">
        <v>0</v>
      </c>
      <c r="AH1997" s="6">
        <v>305.7</v>
      </c>
      <c r="AI1997" s="6">
        <v>4.84</v>
      </c>
      <c r="AJ1997" s="6">
        <v>300.86</v>
      </c>
      <c r="AK1997" s="5">
        <v>0</v>
      </c>
      <c r="AL1997" s="6">
        <v>0.76</v>
      </c>
      <c r="AM1997" s="6">
        <v>0.19</v>
      </c>
      <c r="AN1997" s="5">
        <v>0</v>
      </c>
    </row>
    <row r="1998" spans="1:40" ht="13.5" customHeight="1" x14ac:dyDescent="0.15">
      <c r="A1998" s="4" t="s">
        <v>3937</v>
      </c>
      <c r="B1998" s="4" t="s">
        <v>41</v>
      </c>
      <c r="C1998" s="4" t="s">
        <v>3925</v>
      </c>
      <c r="D1998" s="4" t="s">
        <v>43</v>
      </c>
      <c r="E1998" s="4" t="s">
        <v>66</v>
      </c>
      <c r="F1998" s="4" t="s">
        <v>44</v>
      </c>
      <c r="G1998" s="4" t="s">
        <v>3926</v>
      </c>
      <c r="H1998" s="4" t="s">
        <v>3926</v>
      </c>
      <c r="I1998" s="4" t="s">
        <v>3938</v>
      </c>
      <c r="J1998" s="5">
        <v>1</v>
      </c>
      <c r="K1998" s="5">
        <v>0</v>
      </c>
      <c r="L1998" s="5">
        <v>0</v>
      </c>
      <c r="M1998" s="5">
        <v>3</v>
      </c>
      <c r="N1998" s="5">
        <v>1</v>
      </c>
      <c r="O1998" s="5">
        <v>2</v>
      </c>
      <c r="P1998" s="5">
        <v>4</v>
      </c>
      <c r="Q1998" s="5">
        <v>89.98</v>
      </c>
      <c r="R1998" s="6">
        <v>2.62</v>
      </c>
      <c r="S1998" s="6">
        <v>87.36</v>
      </c>
      <c r="T1998" s="5">
        <v>0</v>
      </c>
      <c r="U1998" s="5">
        <v>0</v>
      </c>
      <c r="V1998" s="5">
        <v>0</v>
      </c>
      <c r="W1998" s="6">
        <v>0.91</v>
      </c>
      <c r="X1998" s="6">
        <v>17</v>
      </c>
      <c r="Y1998" s="5">
        <v>0</v>
      </c>
      <c r="Z1998" s="5">
        <v>89.98</v>
      </c>
      <c r="AA1998" s="6">
        <v>2.62</v>
      </c>
      <c r="AB1998" s="6">
        <v>87.36</v>
      </c>
      <c r="AC1998" s="5">
        <v>0</v>
      </c>
      <c r="AD1998" s="6">
        <v>89.98</v>
      </c>
      <c r="AE1998" s="6">
        <v>2.62</v>
      </c>
      <c r="AF1998" s="6">
        <v>87.36</v>
      </c>
      <c r="AG1998" s="5">
        <v>0</v>
      </c>
      <c r="AH1998" s="6">
        <v>89.98</v>
      </c>
      <c r="AI1998" s="6">
        <v>2.62</v>
      </c>
      <c r="AJ1998" s="6">
        <v>87.36</v>
      </c>
      <c r="AK1998" s="5">
        <v>0</v>
      </c>
      <c r="AL1998" s="5">
        <v>0</v>
      </c>
      <c r="AM1998" s="6">
        <v>3.01</v>
      </c>
      <c r="AN1998" s="5">
        <v>0</v>
      </c>
    </row>
    <row r="1999" spans="1:40" ht="13.5" customHeight="1" x14ac:dyDescent="0.15">
      <c r="A1999" s="4" t="s">
        <v>3939</v>
      </c>
      <c r="B1999" s="4" t="s">
        <v>41</v>
      </c>
      <c r="C1999" s="4" t="s">
        <v>3925</v>
      </c>
      <c r="D1999" s="4" t="s">
        <v>43</v>
      </c>
      <c r="E1999" s="4" t="s">
        <v>69</v>
      </c>
      <c r="F1999" s="4" t="s">
        <v>44</v>
      </c>
      <c r="G1999" s="4" t="s">
        <v>3926</v>
      </c>
      <c r="H1999" s="4" t="s">
        <v>3926</v>
      </c>
      <c r="I1999" s="4" t="s">
        <v>3940</v>
      </c>
      <c r="J1999" s="5">
        <v>1</v>
      </c>
      <c r="K1999" s="5">
        <v>0</v>
      </c>
      <c r="L1999" s="5">
        <v>0</v>
      </c>
      <c r="M1999" s="5">
        <v>1</v>
      </c>
      <c r="N1999" s="5">
        <v>0</v>
      </c>
      <c r="O1999" s="5">
        <v>0</v>
      </c>
      <c r="P1999" s="5">
        <v>1</v>
      </c>
      <c r="Q1999" s="6">
        <v>20.41</v>
      </c>
      <c r="R1999" s="6">
        <v>0.6</v>
      </c>
      <c r="S1999" s="6">
        <v>19.809999999999999</v>
      </c>
      <c r="T1999" s="5">
        <v>0</v>
      </c>
      <c r="U1999" s="5">
        <v>0</v>
      </c>
      <c r="V1999" s="5">
        <v>0</v>
      </c>
      <c r="W1999" s="6">
        <v>0.21</v>
      </c>
      <c r="X1999" s="6">
        <v>3.86</v>
      </c>
      <c r="Y1999" s="5">
        <v>0</v>
      </c>
      <c r="Z1999" s="6">
        <v>20.41</v>
      </c>
      <c r="AA1999" s="6">
        <v>0.6</v>
      </c>
      <c r="AB1999" s="6">
        <v>19.809999999999999</v>
      </c>
      <c r="AC1999" s="5">
        <v>0</v>
      </c>
      <c r="AD1999" s="6">
        <v>20.41</v>
      </c>
      <c r="AE1999" s="6">
        <v>0.6</v>
      </c>
      <c r="AF1999" s="6">
        <v>19.809999999999999</v>
      </c>
      <c r="AG1999" s="5">
        <v>0</v>
      </c>
      <c r="AH1999" s="6">
        <v>20.41</v>
      </c>
      <c r="AI1999" s="6">
        <v>0.6</v>
      </c>
      <c r="AJ1999" s="6">
        <v>19.809999999999999</v>
      </c>
      <c r="AK1999" s="5">
        <v>0</v>
      </c>
      <c r="AL1999" s="5">
        <v>0</v>
      </c>
      <c r="AM1999" s="6">
        <v>0.68</v>
      </c>
      <c r="AN1999" s="5">
        <v>0</v>
      </c>
    </row>
    <row r="2000" spans="1:40" ht="13.5" customHeight="1" x14ac:dyDescent="0.15">
      <c r="A2000" s="4" t="s">
        <v>3941</v>
      </c>
      <c r="B2000" s="4" t="s">
        <v>41</v>
      </c>
      <c r="C2000" s="4" t="s">
        <v>3925</v>
      </c>
      <c r="D2000" s="4" t="s">
        <v>43</v>
      </c>
      <c r="E2000" s="4" t="s">
        <v>72</v>
      </c>
      <c r="F2000" s="4" t="s">
        <v>44</v>
      </c>
      <c r="G2000" s="4" t="s">
        <v>3926</v>
      </c>
      <c r="H2000" s="4" t="s">
        <v>3926</v>
      </c>
      <c r="I2000" s="4" t="s">
        <v>3942</v>
      </c>
      <c r="J2000" s="5">
        <v>1</v>
      </c>
      <c r="K2000" s="5">
        <v>0</v>
      </c>
      <c r="L2000" s="5">
        <v>0</v>
      </c>
      <c r="M2000" s="5">
        <v>6</v>
      </c>
      <c r="N2000" s="5">
        <v>2</v>
      </c>
      <c r="O2000" s="5">
        <v>4</v>
      </c>
      <c r="P2000" s="5">
        <v>7</v>
      </c>
      <c r="Q2000" s="5">
        <v>157.69999999999999</v>
      </c>
      <c r="R2000" s="6">
        <v>4.5999999999999996</v>
      </c>
      <c r="S2000" s="6">
        <v>153.1</v>
      </c>
      <c r="T2000" s="5">
        <v>0</v>
      </c>
      <c r="U2000" s="5">
        <v>0</v>
      </c>
      <c r="V2000" s="5">
        <v>0</v>
      </c>
      <c r="W2000" s="6">
        <v>1.59</v>
      </c>
      <c r="X2000" s="6">
        <v>29.79</v>
      </c>
      <c r="Y2000" s="5">
        <v>0</v>
      </c>
      <c r="Z2000" s="5">
        <v>157.69999999999999</v>
      </c>
      <c r="AA2000" s="6">
        <v>4.5999999999999996</v>
      </c>
      <c r="AB2000" s="6">
        <v>153.1</v>
      </c>
      <c r="AC2000" s="5">
        <v>0</v>
      </c>
      <c r="AD2000" s="5">
        <v>157.69999999999999</v>
      </c>
      <c r="AE2000" s="6">
        <v>4.5999999999999996</v>
      </c>
      <c r="AF2000" s="6">
        <v>153.1</v>
      </c>
      <c r="AG2000" s="5">
        <v>0</v>
      </c>
      <c r="AH2000" s="6">
        <v>157.69999999999999</v>
      </c>
      <c r="AI2000" s="6">
        <v>4.5999999999999996</v>
      </c>
      <c r="AJ2000" s="6">
        <v>153.1</v>
      </c>
      <c r="AK2000" s="5">
        <v>0</v>
      </c>
      <c r="AL2000" s="5">
        <v>0</v>
      </c>
      <c r="AM2000" s="6">
        <v>5.28</v>
      </c>
      <c r="AN2000" s="5">
        <v>0</v>
      </c>
    </row>
    <row r="2001" spans="1:40" ht="13.5" customHeight="1" x14ac:dyDescent="0.15">
      <c r="A2001" s="4" t="s">
        <v>3943</v>
      </c>
      <c r="B2001" s="4" t="s">
        <v>41</v>
      </c>
      <c r="C2001" s="4" t="s">
        <v>3925</v>
      </c>
      <c r="D2001" s="4" t="s">
        <v>43</v>
      </c>
      <c r="E2001" s="4" t="s">
        <v>75</v>
      </c>
      <c r="F2001" s="4" t="s">
        <v>44</v>
      </c>
      <c r="G2001" s="4" t="s">
        <v>3926</v>
      </c>
      <c r="H2001" s="4" t="s">
        <v>3926</v>
      </c>
      <c r="I2001" s="4" t="s">
        <v>1960</v>
      </c>
      <c r="J2001" s="5">
        <v>2</v>
      </c>
      <c r="K2001" s="5">
        <v>0</v>
      </c>
      <c r="L2001" s="5">
        <v>0</v>
      </c>
      <c r="M2001" s="5">
        <v>4</v>
      </c>
      <c r="N2001" s="5">
        <v>1</v>
      </c>
      <c r="O2001" s="5">
        <v>2</v>
      </c>
      <c r="P2001" s="5">
        <v>2</v>
      </c>
      <c r="Q2001" s="6">
        <v>58.24</v>
      </c>
      <c r="R2001" s="6">
        <v>0.92</v>
      </c>
      <c r="S2001" s="6">
        <v>57.32</v>
      </c>
      <c r="T2001" s="5">
        <v>0</v>
      </c>
      <c r="U2001" s="5">
        <v>0</v>
      </c>
      <c r="V2001" s="5">
        <v>0</v>
      </c>
      <c r="W2001" s="6">
        <v>3.21</v>
      </c>
      <c r="X2001" s="6">
        <v>5.62</v>
      </c>
      <c r="Y2001" s="5">
        <v>1</v>
      </c>
      <c r="Z2001" s="6">
        <v>58.24</v>
      </c>
      <c r="AA2001" s="6">
        <v>0.92</v>
      </c>
      <c r="AB2001" s="6">
        <v>57.32</v>
      </c>
      <c r="AC2001" s="5">
        <v>0</v>
      </c>
      <c r="AD2001" s="6">
        <v>58.24</v>
      </c>
      <c r="AE2001" s="6">
        <v>0.92</v>
      </c>
      <c r="AF2001" s="6">
        <v>57.32</v>
      </c>
      <c r="AG2001" s="5">
        <v>0</v>
      </c>
      <c r="AH2001" s="6">
        <v>58.24</v>
      </c>
      <c r="AI2001" s="6">
        <v>0.92</v>
      </c>
      <c r="AJ2001" s="6">
        <v>57.32</v>
      </c>
      <c r="AK2001" s="5">
        <v>0</v>
      </c>
      <c r="AL2001" s="6">
        <v>0.15</v>
      </c>
      <c r="AM2001" s="6">
        <v>0.04</v>
      </c>
      <c r="AN2001" s="5">
        <v>0</v>
      </c>
    </row>
    <row r="2002" spans="1:40" ht="13.5" customHeight="1" x14ac:dyDescent="0.15">
      <c r="A2002" s="4" t="s">
        <v>3944</v>
      </c>
      <c r="B2002" s="4" t="s">
        <v>41</v>
      </c>
      <c r="C2002" s="4" t="s">
        <v>3925</v>
      </c>
      <c r="D2002" s="4" t="s">
        <v>43</v>
      </c>
      <c r="E2002" s="4" t="s">
        <v>78</v>
      </c>
      <c r="F2002" s="4" t="s">
        <v>44</v>
      </c>
      <c r="G2002" s="4" t="s">
        <v>3926</v>
      </c>
      <c r="H2002" s="4" t="s">
        <v>3926</v>
      </c>
      <c r="I2002" s="4" t="s">
        <v>3945</v>
      </c>
      <c r="J2002" s="5">
        <v>1</v>
      </c>
      <c r="K2002" s="5">
        <v>0</v>
      </c>
      <c r="L2002" s="5">
        <v>0</v>
      </c>
      <c r="M2002" s="5">
        <v>2</v>
      </c>
      <c r="N2002" s="5">
        <v>0</v>
      </c>
      <c r="O2002" s="5">
        <v>1</v>
      </c>
      <c r="P2002" s="5">
        <v>1</v>
      </c>
      <c r="Q2002" s="5">
        <v>4.4400000000000004</v>
      </c>
      <c r="R2002" s="6">
        <v>0.75</v>
      </c>
      <c r="S2002" s="6">
        <v>3.68</v>
      </c>
      <c r="T2002" s="5">
        <v>0</v>
      </c>
      <c r="U2002" s="5">
        <v>0</v>
      </c>
      <c r="V2002" s="5">
        <v>0</v>
      </c>
      <c r="W2002" s="6">
        <v>1.76</v>
      </c>
      <c r="X2002" s="6">
        <v>0.96</v>
      </c>
      <c r="Y2002" s="5">
        <v>1</v>
      </c>
      <c r="Z2002" s="5">
        <v>4.4400000000000004</v>
      </c>
      <c r="AA2002" s="6">
        <v>0.75</v>
      </c>
      <c r="AB2002" s="6">
        <v>3.68</v>
      </c>
      <c r="AC2002" s="5">
        <v>0</v>
      </c>
      <c r="AD2002" s="6">
        <v>4.4400000000000004</v>
      </c>
      <c r="AE2002" s="6">
        <v>0.75</v>
      </c>
      <c r="AF2002" s="6">
        <v>3.68</v>
      </c>
      <c r="AG2002" s="5">
        <v>0</v>
      </c>
      <c r="AH2002" s="6">
        <v>4.4400000000000004</v>
      </c>
      <c r="AI2002" s="6">
        <v>0.75</v>
      </c>
      <c r="AJ2002" s="6">
        <v>3.68</v>
      </c>
      <c r="AK2002" s="5">
        <v>0</v>
      </c>
      <c r="AL2002" s="6">
        <v>0.05</v>
      </c>
      <c r="AM2002" s="5">
        <v>0</v>
      </c>
      <c r="AN2002" s="5">
        <v>0</v>
      </c>
    </row>
    <row r="2003" spans="1:40" ht="13.5" customHeight="1" x14ac:dyDescent="0.15">
      <c r="A2003" s="4" t="s">
        <v>3946</v>
      </c>
      <c r="B2003" s="4" t="s">
        <v>41</v>
      </c>
      <c r="C2003" s="4" t="s">
        <v>3925</v>
      </c>
      <c r="D2003" s="4" t="s">
        <v>43</v>
      </c>
      <c r="E2003" s="4" t="s">
        <v>81</v>
      </c>
      <c r="F2003" s="4" t="s">
        <v>44</v>
      </c>
      <c r="G2003" s="4" t="s">
        <v>3926</v>
      </c>
      <c r="H2003" s="4" t="s">
        <v>3926</v>
      </c>
      <c r="I2003" s="4" t="s">
        <v>2706</v>
      </c>
      <c r="J2003" s="5">
        <v>2</v>
      </c>
      <c r="K2003" s="5">
        <v>0</v>
      </c>
      <c r="L2003" s="5">
        <v>0</v>
      </c>
      <c r="M2003" s="5">
        <v>3</v>
      </c>
      <c r="N2003" s="5">
        <v>1</v>
      </c>
      <c r="O2003" s="5">
        <v>1</v>
      </c>
      <c r="P2003" s="5">
        <v>1</v>
      </c>
      <c r="Q2003" s="6">
        <v>36.21</v>
      </c>
      <c r="R2003" s="6">
        <v>0.56999999999999995</v>
      </c>
      <c r="S2003" s="6">
        <v>35.64</v>
      </c>
      <c r="T2003" s="5">
        <v>0</v>
      </c>
      <c r="U2003" s="5">
        <v>0</v>
      </c>
      <c r="V2003" s="5">
        <v>0</v>
      </c>
      <c r="W2003" s="6">
        <v>2</v>
      </c>
      <c r="X2003" s="6">
        <v>3.49</v>
      </c>
      <c r="Y2003" s="5">
        <v>1</v>
      </c>
      <c r="Z2003" s="6">
        <v>36.21</v>
      </c>
      <c r="AA2003" s="6">
        <v>0.56999999999999995</v>
      </c>
      <c r="AB2003" s="6">
        <v>35.64</v>
      </c>
      <c r="AC2003" s="5">
        <v>0</v>
      </c>
      <c r="AD2003" s="6">
        <v>36.21</v>
      </c>
      <c r="AE2003" s="6">
        <v>0.56999999999999995</v>
      </c>
      <c r="AF2003" s="6">
        <v>35.64</v>
      </c>
      <c r="AG2003" s="5">
        <v>0</v>
      </c>
      <c r="AH2003" s="6">
        <v>36.21</v>
      </c>
      <c r="AI2003" s="6">
        <v>0.56999999999999995</v>
      </c>
      <c r="AJ2003" s="6">
        <v>35.64</v>
      </c>
      <c r="AK2003" s="5">
        <v>0</v>
      </c>
      <c r="AL2003" s="6">
        <v>0.09</v>
      </c>
      <c r="AM2003" s="6">
        <v>0.02</v>
      </c>
      <c r="AN2003" s="5">
        <v>0</v>
      </c>
    </row>
    <row r="2004" spans="1:40" ht="13.5" customHeight="1" x14ac:dyDescent="0.15">
      <c r="A2004" s="4" t="s">
        <v>3947</v>
      </c>
      <c r="B2004" s="4" t="s">
        <v>41</v>
      </c>
      <c r="C2004" s="4" t="s">
        <v>3925</v>
      </c>
      <c r="D2004" s="4" t="s">
        <v>43</v>
      </c>
      <c r="E2004" s="4" t="s">
        <v>84</v>
      </c>
      <c r="F2004" s="4" t="s">
        <v>44</v>
      </c>
      <c r="G2004" s="4" t="s">
        <v>3926</v>
      </c>
      <c r="H2004" s="4" t="s">
        <v>3926</v>
      </c>
      <c r="I2004" s="4" t="s">
        <v>3005</v>
      </c>
      <c r="J2004" s="5">
        <v>3</v>
      </c>
      <c r="K2004" s="5">
        <v>0</v>
      </c>
      <c r="L2004" s="5">
        <v>0</v>
      </c>
      <c r="M2004" s="5">
        <v>10</v>
      </c>
      <c r="N2004" s="5">
        <v>4</v>
      </c>
      <c r="O2004" s="5">
        <v>7</v>
      </c>
      <c r="P2004" s="5">
        <v>11</v>
      </c>
      <c r="Q2004" s="5">
        <v>290.02999999999997</v>
      </c>
      <c r="R2004" s="6">
        <v>4.3</v>
      </c>
      <c r="S2004" s="6">
        <v>285.73</v>
      </c>
      <c r="T2004" s="5">
        <v>0</v>
      </c>
      <c r="U2004" s="5">
        <v>0</v>
      </c>
      <c r="V2004" s="5">
        <v>0</v>
      </c>
      <c r="W2004" s="6">
        <v>9.5399999999999991</v>
      </c>
      <c r="X2004" s="6">
        <v>35.18</v>
      </c>
      <c r="Y2004" s="5">
        <v>0</v>
      </c>
      <c r="Z2004" s="5">
        <v>290.02999999999997</v>
      </c>
      <c r="AA2004" s="6">
        <v>4.3</v>
      </c>
      <c r="AB2004" s="6">
        <v>285.73</v>
      </c>
      <c r="AC2004" s="5">
        <v>0</v>
      </c>
      <c r="AD2004" s="5">
        <v>290.02999999999997</v>
      </c>
      <c r="AE2004" s="6">
        <v>4.3</v>
      </c>
      <c r="AF2004" s="6">
        <v>285.73</v>
      </c>
      <c r="AG2004" s="5">
        <v>0</v>
      </c>
      <c r="AH2004" s="6">
        <v>290.02999999999997</v>
      </c>
      <c r="AI2004" s="6">
        <v>4.3</v>
      </c>
      <c r="AJ2004" s="6">
        <v>285.73</v>
      </c>
      <c r="AK2004" s="5">
        <v>0</v>
      </c>
      <c r="AL2004" s="6">
        <v>0.55000000000000004</v>
      </c>
      <c r="AM2004" s="6">
        <v>5</v>
      </c>
      <c r="AN2004" s="5">
        <v>0</v>
      </c>
    </row>
    <row r="2005" spans="1:40" ht="13.5" customHeight="1" x14ac:dyDescent="0.15">
      <c r="A2005" s="4" t="s">
        <v>3948</v>
      </c>
      <c r="B2005" s="4" t="s">
        <v>41</v>
      </c>
      <c r="C2005" s="4" t="s">
        <v>3925</v>
      </c>
      <c r="D2005" s="4" t="s">
        <v>43</v>
      </c>
      <c r="E2005" s="4" t="s">
        <v>87</v>
      </c>
      <c r="F2005" s="4" t="s">
        <v>44</v>
      </c>
      <c r="G2005" s="4" t="s">
        <v>3926</v>
      </c>
      <c r="H2005" s="4" t="s">
        <v>3926</v>
      </c>
      <c r="I2005" s="4" t="s">
        <v>3949</v>
      </c>
      <c r="J2005" s="5">
        <v>1</v>
      </c>
      <c r="K2005" s="5">
        <v>0</v>
      </c>
      <c r="L2005" s="5">
        <v>0</v>
      </c>
      <c r="M2005" s="5">
        <v>1</v>
      </c>
      <c r="N2005" s="5">
        <v>0</v>
      </c>
      <c r="O2005" s="5">
        <v>1</v>
      </c>
      <c r="P2005" s="5">
        <v>1</v>
      </c>
      <c r="Q2005" s="5">
        <v>31.08</v>
      </c>
      <c r="R2005" s="6">
        <v>0.91</v>
      </c>
      <c r="S2005" s="6">
        <v>30.17</v>
      </c>
      <c r="T2005" s="5">
        <v>0</v>
      </c>
      <c r="U2005" s="5">
        <v>0</v>
      </c>
      <c r="V2005" s="5">
        <v>0</v>
      </c>
      <c r="W2005" s="6">
        <v>0.31</v>
      </c>
      <c r="X2005" s="6">
        <v>5.87</v>
      </c>
      <c r="Y2005" s="5">
        <v>0</v>
      </c>
      <c r="Z2005" s="5">
        <v>31.08</v>
      </c>
      <c r="AA2005" s="6">
        <v>0.91</v>
      </c>
      <c r="AB2005" s="6">
        <v>30.17</v>
      </c>
      <c r="AC2005" s="5">
        <v>0</v>
      </c>
      <c r="AD2005" s="5">
        <v>31.08</v>
      </c>
      <c r="AE2005" s="6">
        <v>0.91</v>
      </c>
      <c r="AF2005" s="6">
        <v>30.17</v>
      </c>
      <c r="AG2005" s="5">
        <v>0</v>
      </c>
      <c r="AH2005" s="6">
        <v>31.08</v>
      </c>
      <c r="AI2005" s="6">
        <v>0.91</v>
      </c>
      <c r="AJ2005" s="6">
        <v>30.17</v>
      </c>
      <c r="AK2005" s="5">
        <v>0</v>
      </c>
      <c r="AL2005" s="5">
        <v>0</v>
      </c>
      <c r="AM2005" s="6">
        <v>1.04</v>
      </c>
      <c r="AN2005" s="5">
        <v>0</v>
      </c>
    </row>
    <row r="2006" spans="1:40" ht="13.5" customHeight="1" x14ac:dyDescent="0.15">
      <c r="A2006" s="4" t="s">
        <v>3950</v>
      </c>
      <c r="B2006" s="4" t="s">
        <v>41</v>
      </c>
      <c r="C2006" s="4" t="s">
        <v>3925</v>
      </c>
      <c r="D2006" s="4" t="s">
        <v>43</v>
      </c>
      <c r="E2006" s="4" t="s">
        <v>90</v>
      </c>
      <c r="F2006" s="4" t="s">
        <v>44</v>
      </c>
      <c r="G2006" s="4" t="s">
        <v>3926</v>
      </c>
      <c r="H2006" s="4" t="s">
        <v>3926</v>
      </c>
      <c r="I2006" s="4" t="s">
        <v>3951</v>
      </c>
      <c r="J2006" s="5">
        <v>1</v>
      </c>
      <c r="K2006" s="5">
        <v>0</v>
      </c>
      <c r="L2006" s="5">
        <v>0</v>
      </c>
      <c r="M2006" s="5">
        <v>5</v>
      </c>
      <c r="N2006" s="5">
        <v>1</v>
      </c>
      <c r="O2006" s="5">
        <v>3</v>
      </c>
      <c r="P2006" s="5">
        <v>1</v>
      </c>
      <c r="Q2006" s="6">
        <v>9.49</v>
      </c>
      <c r="R2006" s="6">
        <v>1.61</v>
      </c>
      <c r="S2006" s="6">
        <v>7.88</v>
      </c>
      <c r="T2006" s="5">
        <v>0</v>
      </c>
      <c r="U2006" s="5">
        <v>0</v>
      </c>
      <c r="V2006" s="5">
        <v>0</v>
      </c>
      <c r="W2006" s="6">
        <v>3.76</v>
      </c>
      <c r="X2006" s="6">
        <v>2.06</v>
      </c>
      <c r="Y2006" s="5">
        <v>1</v>
      </c>
      <c r="Z2006" s="6">
        <v>9.49</v>
      </c>
      <c r="AA2006" s="6">
        <v>1.61</v>
      </c>
      <c r="AB2006" s="6">
        <v>7.88</v>
      </c>
      <c r="AC2006" s="5">
        <v>0</v>
      </c>
      <c r="AD2006" s="6">
        <v>9.49</v>
      </c>
      <c r="AE2006" s="6">
        <v>1.61</v>
      </c>
      <c r="AF2006" s="6">
        <v>7.88</v>
      </c>
      <c r="AG2006" s="5">
        <v>0</v>
      </c>
      <c r="AH2006" s="6">
        <v>9.49</v>
      </c>
      <c r="AI2006" s="6">
        <v>1.61</v>
      </c>
      <c r="AJ2006" s="6">
        <v>7.88</v>
      </c>
      <c r="AK2006" s="5">
        <v>0</v>
      </c>
      <c r="AL2006" s="6">
        <v>0.1</v>
      </c>
      <c r="AM2006" s="5">
        <v>0</v>
      </c>
      <c r="AN2006" s="5">
        <v>0</v>
      </c>
    </row>
    <row r="2007" spans="1:40" ht="13.5" customHeight="1" x14ac:dyDescent="0.15">
      <c r="A2007" s="4" t="s">
        <v>3952</v>
      </c>
      <c r="B2007" s="4" t="s">
        <v>41</v>
      </c>
      <c r="C2007" s="4" t="s">
        <v>3925</v>
      </c>
      <c r="D2007" s="4" t="s">
        <v>43</v>
      </c>
      <c r="E2007" s="4" t="s">
        <v>218</v>
      </c>
      <c r="F2007" s="4" t="s">
        <v>44</v>
      </c>
      <c r="G2007" s="4" t="s">
        <v>3926</v>
      </c>
      <c r="H2007" s="4" t="s">
        <v>3926</v>
      </c>
      <c r="I2007" s="4" t="s">
        <v>3953</v>
      </c>
      <c r="J2007" s="5">
        <v>1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6">
        <v>11.13</v>
      </c>
      <c r="R2007" s="6">
        <v>0.32</v>
      </c>
      <c r="S2007" s="6">
        <v>10.81</v>
      </c>
      <c r="T2007" s="5">
        <v>0</v>
      </c>
      <c r="U2007" s="5">
        <v>0</v>
      </c>
      <c r="V2007" s="5">
        <v>0</v>
      </c>
      <c r="W2007" s="6">
        <v>0.11</v>
      </c>
      <c r="X2007" s="6">
        <v>2.1</v>
      </c>
      <c r="Y2007" s="5">
        <v>0</v>
      </c>
      <c r="Z2007" s="6">
        <v>11.13</v>
      </c>
      <c r="AA2007" s="6">
        <v>0.32</v>
      </c>
      <c r="AB2007" s="6">
        <v>10.81</v>
      </c>
      <c r="AC2007" s="5">
        <v>0</v>
      </c>
      <c r="AD2007" s="6">
        <v>11.13</v>
      </c>
      <c r="AE2007" s="6">
        <v>0.32</v>
      </c>
      <c r="AF2007" s="6">
        <v>10.81</v>
      </c>
      <c r="AG2007" s="5">
        <v>0</v>
      </c>
      <c r="AH2007" s="6">
        <v>11.13</v>
      </c>
      <c r="AI2007" s="6">
        <v>0.32</v>
      </c>
      <c r="AJ2007" s="6">
        <v>10.81</v>
      </c>
      <c r="AK2007" s="5">
        <v>0</v>
      </c>
      <c r="AL2007" s="5">
        <v>0</v>
      </c>
      <c r="AM2007" s="6">
        <v>0.37</v>
      </c>
      <c r="AN2007" s="5">
        <v>0</v>
      </c>
    </row>
    <row r="2008" spans="1:40" ht="13.5" customHeight="1" x14ac:dyDescent="0.15">
      <c r="A2008" s="4" t="s">
        <v>3954</v>
      </c>
      <c r="B2008" s="4" t="s">
        <v>41</v>
      </c>
      <c r="C2008" s="4" t="s">
        <v>3925</v>
      </c>
      <c r="D2008" s="4" t="s">
        <v>43</v>
      </c>
      <c r="E2008" s="4" t="s">
        <v>376</v>
      </c>
      <c r="F2008" s="4" t="s">
        <v>44</v>
      </c>
      <c r="G2008" s="4" t="s">
        <v>3926</v>
      </c>
      <c r="H2008" s="4" t="s">
        <v>3926</v>
      </c>
      <c r="I2008" s="4" t="s">
        <v>3955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3956</v>
      </c>
      <c r="B2009" s="4" t="s">
        <v>41</v>
      </c>
      <c r="C2009" s="4" t="s">
        <v>3925</v>
      </c>
      <c r="D2009" s="4" t="s">
        <v>43</v>
      </c>
      <c r="E2009" s="4" t="s">
        <v>550</v>
      </c>
      <c r="F2009" s="4" t="s">
        <v>44</v>
      </c>
      <c r="G2009" s="4" t="s">
        <v>3926</v>
      </c>
      <c r="H2009" s="4" t="s">
        <v>3926</v>
      </c>
      <c r="I2009" s="4" t="s">
        <v>3957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3958</v>
      </c>
      <c r="B2010" s="4" t="s">
        <v>41</v>
      </c>
      <c r="C2010" s="4" t="s">
        <v>3925</v>
      </c>
      <c r="D2010" s="4" t="s">
        <v>43</v>
      </c>
      <c r="E2010" s="4" t="s">
        <v>480</v>
      </c>
      <c r="F2010" s="4" t="s">
        <v>44</v>
      </c>
      <c r="G2010" s="4" t="s">
        <v>3926</v>
      </c>
      <c r="H2010" s="4" t="s">
        <v>3926</v>
      </c>
      <c r="I2010" s="4" t="s">
        <v>3959</v>
      </c>
      <c r="J2010" s="5">
        <v>2</v>
      </c>
      <c r="K2010" s="5">
        <v>0</v>
      </c>
      <c r="L2010" s="5">
        <v>0</v>
      </c>
      <c r="M2010" s="5">
        <v>9</v>
      </c>
      <c r="N2010" s="5">
        <v>2</v>
      </c>
      <c r="O2010" s="5">
        <v>5</v>
      </c>
      <c r="P2010" s="5">
        <v>4</v>
      </c>
      <c r="Q2010" s="5">
        <v>134.88999999999999</v>
      </c>
      <c r="R2010" s="6">
        <v>2.14</v>
      </c>
      <c r="S2010" s="6">
        <v>132.76</v>
      </c>
      <c r="T2010" s="5">
        <v>0</v>
      </c>
      <c r="U2010" s="5">
        <v>0</v>
      </c>
      <c r="V2010" s="5">
        <v>0</v>
      </c>
      <c r="W2010" s="6">
        <v>7.44</v>
      </c>
      <c r="X2010" s="6">
        <v>13.01</v>
      </c>
      <c r="Y2010" s="5">
        <v>1</v>
      </c>
      <c r="Z2010" s="5">
        <v>134.88999999999999</v>
      </c>
      <c r="AA2010" s="6">
        <v>2.14</v>
      </c>
      <c r="AB2010" s="6">
        <v>132.76</v>
      </c>
      <c r="AC2010" s="5">
        <v>0</v>
      </c>
      <c r="AD2010" s="5">
        <v>134.88999999999999</v>
      </c>
      <c r="AE2010" s="6">
        <v>2.14</v>
      </c>
      <c r="AF2010" s="6">
        <v>132.76</v>
      </c>
      <c r="AG2010" s="5">
        <v>0</v>
      </c>
      <c r="AH2010" s="6">
        <v>134.88999999999999</v>
      </c>
      <c r="AI2010" s="6">
        <v>2.14</v>
      </c>
      <c r="AJ2010" s="6">
        <v>132.76</v>
      </c>
      <c r="AK2010" s="5">
        <v>0</v>
      </c>
      <c r="AL2010" s="6">
        <v>0.34</v>
      </c>
      <c r="AM2010" s="6">
        <v>0.08</v>
      </c>
      <c r="AN2010" s="5">
        <v>0</v>
      </c>
    </row>
    <row r="2011" spans="1:40" ht="13.5" customHeight="1" x14ac:dyDescent="0.15">
      <c r="A2011" s="4" t="s">
        <v>3960</v>
      </c>
      <c r="B2011" s="4" t="s">
        <v>41</v>
      </c>
      <c r="C2011" s="4" t="s">
        <v>3925</v>
      </c>
      <c r="D2011" s="4" t="s">
        <v>43</v>
      </c>
      <c r="E2011" s="4" t="s">
        <v>379</v>
      </c>
      <c r="F2011" s="4" t="s">
        <v>44</v>
      </c>
      <c r="G2011" s="4" t="s">
        <v>3926</v>
      </c>
      <c r="H2011" s="4" t="s">
        <v>3926</v>
      </c>
      <c r="I2011" s="4" t="s">
        <v>3961</v>
      </c>
      <c r="J2011" s="5">
        <v>1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6">
        <v>0.93</v>
      </c>
      <c r="R2011" s="6">
        <v>0.16</v>
      </c>
      <c r="S2011" s="6">
        <v>0.77</v>
      </c>
      <c r="T2011" s="5">
        <v>0</v>
      </c>
      <c r="U2011" s="5">
        <v>0</v>
      </c>
      <c r="V2011" s="5">
        <v>0</v>
      </c>
      <c r="W2011" s="6">
        <v>0.37</v>
      </c>
      <c r="X2011" s="6">
        <v>0.2</v>
      </c>
      <c r="Y2011" s="5">
        <v>1</v>
      </c>
      <c r="Z2011" s="6">
        <v>0.93</v>
      </c>
      <c r="AA2011" s="6">
        <v>0.16</v>
      </c>
      <c r="AB2011" s="6">
        <v>0.77</v>
      </c>
      <c r="AC2011" s="5">
        <v>0</v>
      </c>
      <c r="AD2011" s="6">
        <v>0.93</v>
      </c>
      <c r="AE2011" s="6">
        <v>0.16</v>
      </c>
      <c r="AF2011" s="6">
        <v>0.77</v>
      </c>
      <c r="AG2011" s="5">
        <v>0</v>
      </c>
      <c r="AH2011" s="6">
        <v>0.93</v>
      </c>
      <c r="AI2011" s="6">
        <v>0.16</v>
      </c>
      <c r="AJ2011" s="6">
        <v>0.77</v>
      </c>
      <c r="AK2011" s="5">
        <v>0</v>
      </c>
      <c r="AL2011" s="6">
        <v>0.01</v>
      </c>
      <c r="AM2011" s="5">
        <v>0</v>
      </c>
      <c r="AN2011" s="5">
        <v>0</v>
      </c>
    </row>
    <row r="2012" spans="1:40" ht="13.5" customHeight="1" x14ac:dyDescent="0.15">
      <c r="A2012" s="4" t="s">
        <v>3962</v>
      </c>
      <c r="B2012" s="4" t="s">
        <v>41</v>
      </c>
      <c r="C2012" s="4" t="s">
        <v>3925</v>
      </c>
      <c r="D2012" s="4" t="s">
        <v>43</v>
      </c>
      <c r="E2012" s="4" t="s">
        <v>382</v>
      </c>
      <c r="F2012" s="4" t="s">
        <v>44</v>
      </c>
      <c r="G2012" s="4" t="s">
        <v>3926</v>
      </c>
      <c r="H2012" s="4" t="s">
        <v>3926</v>
      </c>
      <c r="I2012" s="4" t="s">
        <v>3963</v>
      </c>
      <c r="J2012" s="5">
        <v>1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6">
        <v>0.67</v>
      </c>
      <c r="R2012" s="6">
        <v>0.11</v>
      </c>
      <c r="S2012" s="6">
        <v>0.56000000000000005</v>
      </c>
      <c r="T2012" s="5">
        <v>0</v>
      </c>
      <c r="U2012" s="5">
        <v>0</v>
      </c>
      <c r="V2012" s="5">
        <v>0</v>
      </c>
      <c r="W2012" s="6">
        <v>0.27</v>
      </c>
      <c r="X2012" s="6">
        <v>0.15</v>
      </c>
      <c r="Y2012" s="5">
        <v>1</v>
      </c>
      <c r="Z2012" s="6">
        <v>0.67</v>
      </c>
      <c r="AA2012" s="6">
        <v>0.11</v>
      </c>
      <c r="AB2012" s="6">
        <v>0.56000000000000005</v>
      </c>
      <c r="AC2012" s="5">
        <v>0</v>
      </c>
      <c r="AD2012" s="6">
        <v>0.67</v>
      </c>
      <c r="AE2012" s="6">
        <v>0.11</v>
      </c>
      <c r="AF2012" s="6">
        <v>0.56000000000000005</v>
      </c>
      <c r="AG2012" s="5">
        <v>0</v>
      </c>
      <c r="AH2012" s="6">
        <v>0.67</v>
      </c>
      <c r="AI2012" s="6">
        <v>0.11</v>
      </c>
      <c r="AJ2012" s="6">
        <v>0.56000000000000005</v>
      </c>
      <c r="AK2012" s="5">
        <v>0</v>
      </c>
      <c r="AL2012" s="6">
        <v>0.01</v>
      </c>
      <c r="AM2012" s="5">
        <v>0</v>
      </c>
      <c r="AN2012" s="5">
        <v>0</v>
      </c>
    </row>
    <row r="2013" spans="1:40" ht="13.5" customHeight="1" x14ac:dyDescent="0.15">
      <c r="A2013" s="4" t="s">
        <v>3964</v>
      </c>
      <c r="B2013" s="4" t="s">
        <v>41</v>
      </c>
      <c r="C2013" s="4" t="s">
        <v>3925</v>
      </c>
      <c r="D2013" s="4" t="s">
        <v>43</v>
      </c>
      <c r="E2013" s="4" t="s">
        <v>385</v>
      </c>
      <c r="F2013" s="4" t="s">
        <v>44</v>
      </c>
      <c r="G2013" s="4" t="s">
        <v>3926</v>
      </c>
      <c r="H2013" s="4" t="s">
        <v>3926</v>
      </c>
      <c r="I2013" s="4" t="s">
        <v>3965</v>
      </c>
      <c r="J2013" s="5">
        <v>2</v>
      </c>
      <c r="K2013" s="5">
        <v>1</v>
      </c>
      <c r="L2013" s="5">
        <v>0</v>
      </c>
      <c r="M2013" s="5">
        <v>37</v>
      </c>
      <c r="N2013" s="5">
        <v>0</v>
      </c>
      <c r="O2013" s="5">
        <v>9</v>
      </c>
      <c r="P2013" s="5">
        <v>2</v>
      </c>
      <c r="Q2013" s="5">
        <v>42.95</v>
      </c>
      <c r="R2013" s="6">
        <v>1.59</v>
      </c>
      <c r="S2013" s="6">
        <v>41.37</v>
      </c>
      <c r="T2013" s="5">
        <v>0</v>
      </c>
      <c r="U2013" s="5">
        <v>0</v>
      </c>
      <c r="V2013" s="5">
        <v>0</v>
      </c>
      <c r="W2013" s="6">
        <v>5.31</v>
      </c>
      <c r="X2013" s="6">
        <v>3.92</v>
      </c>
      <c r="Y2013" s="5">
        <v>1</v>
      </c>
      <c r="Z2013" s="5">
        <v>42.95</v>
      </c>
      <c r="AA2013" s="6">
        <v>1.59</v>
      </c>
      <c r="AB2013" s="6">
        <v>41.37</v>
      </c>
      <c r="AC2013" s="5">
        <v>0</v>
      </c>
      <c r="AD2013" s="6">
        <v>42.95</v>
      </c>
      <c r="AE2013" s="6">
        <v>1.59</v>
      </c>
      <c r="AF2013" s="6">
        <v>41.37</v>
      </c>
      <c r="AG2013" s="5">
        <v>0</v>
      </c>
      <c r="AH2013" s="6">
        <v>42.95</v>
      </c>
      <c r="AI2013" s="6">
        <v>1.59</v>
      </c>
      <c r="AJ2013" s="6">
        <v>41.37</v>
      </c>
      <c r="AK2013" s="5">
        <v>0</v>
      </c>
      <c r="AL2013" s="6">
        <v>0.13</v>
      </c>
      <c r="AM2013" s="6">
        <v>0.45</v>
      </c>
      <c r="AN2013" s="5">
        <v>1</v>
      </c>
    </row>
    <row r="2014" spans="1:40" ht="13.5" customHeight="1" x14ac:dyDescent="0.15">
      <c r="A2014" s="4" t="s">
        <v>3966</v>
      </c>
      <c r="B2014" s="4" t="s">
        <v>41</v>
      </c>
      <c r="C2014" s="4" t="s">
        <v>3925</v>
      </c>
      <c r="D2014" s="4" t="s">
        <v>43</v>
      </c>
      <c r="E2014" s="4" t="s">
        <v>388</v>
      </c>
      <c r="F2014" s="4" t="s">
        <v>44</v>
      </c>
      <c r="G2014" s="4" t="s">
        <v>3926</v>
      </c>
      <c r="H2014" s="4" t="s">
        <v>3926</v>
      </c>
      <c r="I2014" s="4" t="s">
        <v>3967</v>
      </c>
      <c r="J2014" s="5">
        <v>2</v>
      </c>
      <c r="K2014" s="5">
        <v>0</v>
      </c>
      <c r="L2014" s="5">
        <v>0</v>
      </c>
      <c r="M2014" s="5">
        <v>1</v>
      </c>
      <c r="N2014" s="5">
        <v>0</v>
      </c>
      <c r="O2014" s="5">
        <v>3</v>
      </c>
      <c r="P2014" s="5">
        <v>1</v>
      </c>
      <c r="Q2014" s="6">
        <v>8.33</v>
      </c>
      <c r="R2014" s="6">
        <v>0.17</v>
      </c>
      <c r="S2014" s="6">
        <v>8.16</v>
      </c>
      <c r="T2014" s="5">
        <v>0</v>
      </c>
      <c r="U2014" s="5">
        <v>0</v>
      </c>
      <c r="V2014" s="5">
        <v>0</v>
      </c>
      <c r="W2014" s="6">
        <v>0.67</v>
      </c>
      <c r="X2014" s="6">
        <v>2.58</v>
      </c>
      <c r="Y2014" s="5">
        <v>0</v>
      </c>
      <c r="Z2014" s="6">
        <v>8.33</v>
      </c>
      <c r="AA2014" s="6">
        <v>0.17</v>
      </c>
      <c r="AB2014" s="6">
        <v>8.16</v>
      </c>
      <c r="AC2014" s="5">
        <v>0</v>
      </c>
      <c r="AD2014" s="6">
        <v>8.33</v>
      </c>
      <c r="AE2014" s="6">
        <v>0.17</v>
      </c>
      <c r="AF2014" s="6">
        <v>8.16</v>
      </c>
      <c r="AG2014" s="5">
        <v>0</v>
      </c>
      <c r="AH2014" s="6">
        <v>8.33</v>
      </c>
      <c r="AI2014" s="6">
        <v>0.17</v>
      </c>
      <c r="AJ2014" s="6">
        <v>8.16</v>
      </c>
      <c r="AK2014" s="5">
        <v>0</v>
      </c>
      <c r="AL2014" s="5">
        <v>0</v>
      </c>
      <c r="AM2014" s="6">
        <v>0.06</v>
      </c>
      <c r="AN2014" s="5">
        <v>0</v>
      </c>
    </row>
    <row r="2015" spans="1:40" ht="13.5" customHeight="1" x14ac:dyDescent="0.15">
      <c r="A2015" s="4" t="s">
        <v>3968</v>
      </c>
      <c r="B2015" s="4" t="s">
        <v>41</v>
      </c>
      <c r="C2015" s="4" t="s">
        <v>3925</v>
      </c>
      <c r="D2015" s="4" t="s">
        <v>43</v>
      </c>
      <c r="E2015" s="4" t="s">
        <v>391</v>
      </c>
      <c r="F2015" s="4" t="s">
        <v>44</v>
      </c>
      <c r="G2015" s="4" t="s">
        <v>3926</v>
      </c>
      <c r="H2015" s="4" t="s">
        <v>3926</v>
      </c>
      <c r="I2015" s="4" t="s">
        <v>3969</v>
      </c>
      <c r="J2015" s="5">
        <v>3</v>
      </c>
      <c r="K2015" s="5">
        <v>1</v>
      </c>
      <c r="L2015" s="5">
        <v>0</v>
      </c>
      <c r="M2015" s="5">
        <v>27</v>
      </c>
      <c r="N2015" s="5">
        <v>0</v>
      </c>
      <c r="O2015" s="5">
        <v>15</v>
      </c>
      <c r="P2015" s="5">
        <v>4</v>
      </c>
      <c r="Q2015" s="6">
        <v>54.6</v>
      </c>
      <c r="R2015" s="6">
        <v>1.37</v>
      </c>
      <c r="S2015" s="6">
        <v>53.23</v>
      </c>
      <c r="T2015" s="5">
        <v>0</v>
      </c>
      <c r="U2015" s="5">
        <v>0</v>
      </c>
      <c r="V2015" s="5">
        <v>0</v>
      </c>
      <c r="W2015" s="6">
        <v>5.17</v>
      </c>
      <c r="X2015" s="6">
        <v>10.71</v>
      </c>
      <c r="Y2015" s="5">
        <v>1</v>
      </c>
      <c r="Z2015" s="6">
        <v>54.6</v>
      </c>
      <c r="AA2015" s="6">
        <v>1.37</v>
      </c>
      <c r="AB2015" s="6">
        <v>53.23</v>
      </c>
      <c r="AC2015" s="5">
        <v>0</v>
      </c>
      <c r="AD2015" s="6">
        <v>54.6</v>
      </c>
      <c r="AE2015" s="6">
        <v>1.37</v>
      </c>
      <c r="AF2015" s="6">
        <v>53.23</v>
      </c>
      <c r="AG2015" s="5">
        <v>0</v>
      </c>
      <c r="AH2015" s="6">
        <v>54.6</v>
      </c>
      <c r="AI2015" s="6">
        <v>1.37</v>
      </c>
      <c r="AJ2015" s="6">
        <v>53.23</v>
      </c>
      <c r="AK2015" s="5">
        <v>0</v>
      </c>
      <c r="AL2015" s="6">
        <v>0.08</v>
      </c>
      <c r="AM2015" s="6">
        <v>0.48</v>
      </c>
      <c r="AN2015" s="5">
        <v>1</v>
      </c>
    </row>
    <row r="2016" spans="1:40" ht="13.5" customHeight="1" x14ac:dyDescent="0.15">
      <c r="A2016" s="4" t="s">
        <v>3970</v>
      </c>
      <c r="B2016" s="4" t="s">
        <v>41</v>
      </c>
      <c r="C2016" s="4" t="s">
        <v>3925</v>
      </c>
      <c r="D2016" s="4" t="s">
        <v>43</v>
      </c>
      <c r="E2016" s="4" t="s">
        <v>394</v>
      </c>
      <c r="F2016" s="4" t="s">
        <v>44</v>
      </c>
      <c r="G2016" s="4" t="s">
        <v>3926</v>
      </c>
      <c r="H2016" s="4" t="s">
        <v>3926</v>
      </c>
      <c r="I2016" s="4" t="s">
        <v>3971</v>
      </c>
      <c r="J2016" s="5">
        <v>1</v>
      </c>
      <c r="K2016" s="5">
        <v>0</v>
      </c>
      <c r="L2016" s="5">
        <v>0</v>
      </c>
      <c r="M2016" s="5">
        <v>3</v>
      </c>
      <c r="N2016" s="5">
        <v>0</v>
      </c>
      <c r="O2016" s="5">
        <v>5</v>
      </c>
      <c r="P2016" s="5">
        <v>12</v>
      </c>
      <c r="Q2016" s="6">
        <v>86.04</v>
      </c>
      <c r="R2016" s="6">
        <v>2.17</v>
      </c>
      <c r="S2016" s="6">
        <v>83.87</v>
      </c>
      <c r="T2016" s="5">
        <v>0</v>
      </c>
      <c r="U2016" s="5">
        <v>0</v>
      </c>
      <c r="V2016" s="5">
        <v>0</v>
      </c>
      <c r="W2016" s="6">
        <v>2.17</v>
      </c>
      <c r="X2016" s="6">
        <v>14.55</v>
      </c>
      <c r="Y2016" s="5">
        <v>0</v>
      </c>
      <c r="Z2016" s="6">
        <v>86.04</v>
      </c>
      <c r="AA2016" s="6">
        <v>2.17</v>
      </c>
      <c r="AB2016" s="6">
        <v>83.87</v>
      </c>
      <c r="AC2016" s="5">
        <v>0</v>
      </c>
      <c r="AD2016" s="6">
        <v>86.04</v>
      </c>
      <c r="AE2016" s="6">
        <v>2.17</v>
      </c>
      <c r="AF2016" s="6">
        <v>83.87</v>
      </c>
      <c r="AG2016" s="5">
        <v>0</v>
      </c>
      <c r="AH2016" s="6">
        <v>86.04</v>
      </c>
      <c r="AI2016" s="6">
        <v>2.17</v>
      </c>
      <c r="AJ2016" s="6">
        <v>83.87</v>
      </c>
      <c r="AK2016" s="5">
        <v>0</v>
      </c>
      <c r="AL2016" s="5">
        <v>0</v>
      </c>
      <c r="AM2016" s="6">
        <v>0.71</v>
      </c>
      <c r="AN2016" s="5">
        <v>0</v>
      </c>
    </row>
    <row r="2017" spans="1:40" ht="13.5" customHeight="1" x14ac:dyDescent="0.15">
      <c r="A2017" s="4" t="s">
        <v>3972</v>
      </c>
      <c r="B2017" s="4" t="s">
        <v>41</v>
      </c>
      <c r="C2017" s="4" t="s">
        <v>3925</v>
      </c>
      <c r="D2017" s="4" t="s">
        <v>43</v>
      </c>
      <c r="E2017" s="4" t="s">
        <v>397</v>
      </c>
      <c r="F2017" s="4" t="s">
        <v>44</v>
      </c>
      <c r="G2017" s="4" t="s">
        <v>3926</v>
      </c>
      <c r="H2017" s="4" t="s">
        <v>3926</v>
      </c>
      <c r="I2017" s="4" t="s">
        <v>735</v>
      </c>
      <c r="J2017" s="5">
        <v>1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1</v>
      </c>
      <c r="Q2017" s="6">
        <v>6.3</v>
      </c>
      <c r="R2017" s="6">
        <v>0.16</v>
      </c>
      <c r="S2017" s="6">
        <v>6.14</v>
      </c>
      <c r="T2017" s="5">
        <v>0</v>
      </c>
      <c r="U2017" s="5">
        <v>0</v>
      </c>
      <c r="V2017" s="5">
        <v>0</v>
      </c>
      <c r="W2017" s="6">
        <v>0.16</v>
      </c>
      <c r="X2017" s="6">
        <v>1.06</v>
      </c>
      <c r="Y2017" s="5">
        <v>0</v>
      </c>
      <c r="Z2017" s="6">
        <v>6.3</v>
      </c>
      <c r="AA2017" s="6">
        <v>0.16</v>
      </c>
      <c r="AB2017" s="6">
        <v>6.14</v>
      </c>
      <c r="AC2017" s="5">
        <v>0</v>
      </c>
      <c r="AD2017" s="6">
        <v>6.3</v>
      </c>
      <c r="AE2017" s="6">
        <v>0.16</v>
      </c>
      <c r="AF2017" s="6">
        <v>6.14</v>
      </c>
      <c r="AG2017" s="5">
        <v>0</v>
      </c>
      <c r="AH2017" s="6">
        <v>6.3</v>
      </c>
      <c r="AI2017" s="6">
        <v>0.16</v>
      </c>
      <c r="AJ2017" s="6">
        <v>6.14</v>
      </c>
      <c r="AK2017" s="5">
        <v>0</v>
      </c>
      <c r="AL2017" s="5">
        <v>0</v>
      </c>
      <c r="AM2017" s="6">
        <v>0.05</v>
      </c>
      <c r="AN2017" s="5">
        <v>0</v>
      </c>
    </row>
    <row r="2018" spans="1:40" ht="13.5" customHeight="1" x14ac:dyDescent="0.15">
      <c r="A2018" s="4" t="s">
        <v>3973</v>
      </c>
      <c r="B2018" s="4" t="s">
        <v>41</v>
      </c>
      <c r="C2018" s="4" t="s">
        <v>3925</v>
      </c>
      <c r="D2018" s="4" t="s">
        <v>43</v>
      </c>
      <c r="E2018" s="4" t="s">
        <v>400</v>
      </c>
      <c r="F2018" s="4" t="s">
        <v>44</v>
      </c>
      <c r="G2018" s="4" t="s">
        <v>3926</v>
      </c>
      <c r="H2018" s="4" t="s">
        <v>3926</v>
      </c>
      <c r="I2018" s="4" t="s">
        <v>367</v>
      </c>
      <c r="J2018" s="5">
        <v>1</v>
      </c>
      <c r="K2018" s="5">
        <v>0</v>
      </c>
      <c r="L2018" s="5">
        <v>0</v>
      </c>
      <c r="M2018" s="5">
        <v>1</v>
      </c>
      <c r="N2018" s="5">
        <v>0</v>
      </c>
      <c r="O2018" s="5">
        <v>1</v>
      </c>
      <c r="P2018" s="5">
        <v>2</v>
      </c>
      <c r="Q2018" s="6">
        <v>14.27</v>
      </c>
      <c r="R2018" s="6">
        <v>0.36</v>
      </c>
      <c r="S2018" s="6">
        <v>13.91</v>
      </c>
      <c r="T2018" s="5">
        <v>0</v>
      </c>
      <c r="U2018" s="5">
        <v>0</v>
      </c>
      <c r="V2018" s="5">
        <v>0</v>
      </c>
      <c r="W2018" s="6">
        <v>0.36</v>
      </c>
      <c r="X2018" s="6">
        <v>2.41</v>
      </c>
      <c r="Y2018" s="5">
        <v>0</v>
      </c>
      <c r="Z2018" s="6">
        <v>14.27</v>
      </c>
      <c r="AA2018" s="6">
        <v>0.36</v>
      </c>
      <c r="AB2018" s="6">
        <v>13.91</v>
      </c>
      <c r="AC2018" s="5">
        <v>0</v>
      </c>
      <c r="AD2018" s="6">
        <v>14.27</v>
      </c>
      <c r="AE2018" s="6">
        <v>0.36</v>
      </c>
      <c r="AF2018" s="6">
        <v>13.91</v>
      </c>
      <c r="AG2018" s="5">
        <v>0</v>
      </c>
      <c r="AH2018" s="6">
        <v>14.27</v>
      </c>
      <c r="AI2018" s="6">
        <v>0.36</v>
      </c>
      <c r="AJ2018" s="6">
        <v>13.91</v>
      </c>
      <c r="AK2018" s="5">
        <v>0</v>
      </c>
      <c r="AL2018" s="5">
        <v>0</v>
      </c>
      <c r="AM2018" s="6">
        <v>0.12</v>
      </c>
      <c r="AN2018" s="5">
        <v>0</v>
      </c>
    </row>
    <row r="2019" spans="1:40" ht="13.5" customHeight="1" x14ac:dyDescent="0.15">
      <c r="A2019" s="4" t="s">
        <v>3974</v>
      </c>
      <c r="B2019" s="4" t="s">
        <v>41</v>
      </c>
      <c r="C2019" s="4" t="s">
        <v>3925</v>
      </c>
      <c r="D2019" s="4" t="s">
        <v>43</v>
      </c>
      <c r="E2019" s="4" t="s">
        <v>499</v>
      </c>
      <c r="F2019" s="4" t="s">
        <v>44</v>
      </c>
      <c r="G2019" s="4" t="s">
        <v>3926</v>
      </c>
      <c r="H2019" s="4" t="s">
        <v>3926</v>
      </c>
      <c r="I2019" s="4" t="s">
        <v>3975</v>
      </c>
      <c r="J2019" s="5">
        <v>1</v>
      </c>
      <c r="K2019" s="5">
        <v>0</v>
      </c>
      <c r="L2019" s="5">
        <v>0</v>
      </c>
      <c r="M2019" s="5">
        <v>0</v>
      </c>
      <c r="N2019" s="5">
        <v>0</v>
      </c>
      <c r="O2019" s="5">
        <v>1</v>
      </c>
      <c r="P2019" s="5">
        <v>1</v>
      </c>
      <c r="Q2019" s="6">
        <v>9.23</v>
      </c>
      <c r="R2019" s="6">
        <v>0.23</v>
      </c>
      <c r="S2019" s="6">
        <v>9</v>
      </c>
      <c r="T2019" s="5">
        <v>0</v>
      </c>
      <c r="U2019" s="5">
        <v>0</v>
      </c>
      <c r="V2019" s="5">
        <v>0</v>
      </c>
      <c r="W2019" s="6">
        <v>0.23</v>
      </c>
      <c r="X2019" s="6">
        <v>1.56</v>
      </c>
      <c r="Y2019" s="5">
        <v>0</v>
      </c>
      <c r="Z2019" s="5">
        <v>9.23</v>
      </c>
      <c r="AA2019" s="6">
        <v>0.23</v>
      </c>
      <c r="AB2019" s="6">
        <v>9</v>
      </c>
      <c r="AC2019" s="5">
        <v>0</v>
      </c>
      <c r="AD2019" s="6">
        <v>9.23</v>
      </c>
      <c r="AE2019" s="6">
        <v>0.23</v>
      </c>
      <c r="AF2019" s="6">
        <v>9</v>
      </c>
      <c r="AG2019" s="5">
        <v>0</v>
      </c>
      <c r="AH2019" s="6">
        <v>9.23</v>
      </c>
      <c r="AI2019" s="6">
        <v>0.23</v>
      </c>
      <c r="AJ2019" s="6">
        <v>9</v>
      </c>
      <c r="AK2019" s="5">
        <v>0</v>
      </c>
      <c r="AL2019" s="5">
        <v>0</v>
      </c>
      <c r="AM2019" s="6">
        <v>0.08</v>
      </c>
      <c r="AN2019" s="5">
        <v>0</v>
      </c>
    </row>
    <row r="2020" spans="1:40" ht="13.5" customHeight="1" x14ac:dyDescent="0.15">
      <c r="A2020" s="4" t="s">
        <v>3976</v>
      </c>
      <c r="B2020" s="4" t="s">
        <v>41</v>
      </c>
      <c r="C2020" s="4" t="s">
        <v>3977</v>
      </c>
      <c r="D2020" s="4" t="s">
        <v>43</v>
      </c>
      <c r="E2020" s="4" t="s">
        <v>42</v>
      </c>
      <c r="F2020" s="4" t="s">
        <v>44</v>
      </c>
      <c r="G2020" s="4" t="s">
        <v>3978</v>
      </c>
      <c r="H2020" s="4"/>
      <c r="I2020" s="4"/>
      <c r="J2020" s="5">
        <v>2</v>
      </c>
      <c r="K2020" s="5">
        <v>0</v>
      </c>
      <c r="L2020" s="5">
        <v>0</v>
      </c>
      <c r="M2020" s="5">
        <v>1</v>
      </c>
      <c r="N2020" s="5">
        <v>0</v>
      </c>
      <c r="O2020" s="5">
        <v>2</v>
      </c>
      <c r="P2020" s="5">
        <v>4</v>
      </c>
      <c r="Q2020" s="6">
        <v>28.96</v>
      </c>
      <c r="R2020" s="6">
        <v>0.73</v>
      </c>
      <c r="S2020" s="6">
        <v>28.23</v>
      </c>
      <c r="T2020" s="5">
        <v>0</v>
      </c>
      <c r="U2020" s="5">
        <v>0</v>
      </c>
      <c r="V2020" s="5">
        <v>0</v>
      </c>
      <c r="W2020" s="6">
        <v>0.73</v>
      </c>
      <c r="X2020" s="6">
        <v>4.9000000000000004</v>
      </c>
      <c r="Y2020" s="5">
        <v>0</v>
      </c>
      <c r="Z2020" s="6">
        <v>28.96</v>
      </c>
      <c r="AA2020" s="6">
        <v>0.73</v>
      </c>
      <c r="AB2020" s="6">
        <v>28.23</v>
      </c>
      <c r="AC2020" s="5">
        <v>0</v>
      </c>
      <c r="AD2020" s="6">
        <v>28.96</v>
      </c>
      <c r="AE2020" s="6">
        <v>0.73</v>
      </c>
      <c r="AF2020" s="6">
        <v>28.23</v>
      </c>
      <c r="AG2020" s="5">
        <v>0</v>
      </c>
      <c r="AH2020" s="6">
        <v>28.96</v>
      </c>
      <c r="AI2020" s="6">
        <v>0.73</v>
      </c>
      <c r="AJ2020" s="6">
        <v>28.23</v>
      </c>
      <c r="AK2020" s="5">
        <v>0</v>
      </c>
      <c r="AL2020" s="5">
        <v>0</v>
      </c>
      <c r="AM2020" s="6">
        <v>0.24</v>
      </c>
      <c r="AN2020" s="5">
        <v>0</v>
      </c>
    </row>
    <row r="2021" spans="1:40" ht="13.5" customHeight="1" x14ac:dyDescent="0.15">
      <c r="A2021" s="4" t="s">
        <v>3979</v>
      </c>
      <c r="B2021" s="4" t="s">
        <v>41</v>
      </c>
      <c r="C2021" s="4" t="s">
        <v>3977</v>
      </c>
      <c r="D2021" s="4" t="s">
        <v>43</v>
      </c>
      <c r="E2021" s="4" t="s">
        <v>51</v>
      </c>
      <c r="F2021" s="4" t="s">
        <v>44</v>
      </c>
      <c r="G2021" s="4" t="s">
        <v>3978</v>
      </c>
      <c r="H2021" s="4" t="s">
        <v>3978</v>
      </c>
      <c r="I2021" s="4" t="s">
        <v>3980</v>
      </c>
      <c r="J2021" s="5">
        <v>1</v>
      </c>
      <c r="K2021" s="5">
        <v>0</v>
      </c>
      <c r="L2021" s="5">
        <v>0</v>
      </c>
      <c r="M2021" s="5">
        <v>1</v>
      </c>
      <c r="N2021" s="5">
        <v>0</v>
      </c>
      <c r="O2021" s="5">
        <v>1</v>
      </c>
      <c r="P2021" s="5">
        <v>2</v>
      </c>
      <c r="Q2021" s="6">
        <v>15.11</v>
      </c>
      <c r="R2021" s="6">
        <v>0.38</v>
      </c>
      <c r="S2021" s="6">
        <v>14.73</v>
      </c>
      <c r="T2021" s="5">
        <v>0</v>
      </c>
      <c r="U2021" s="5">
        <v>0</v>
      </c>
      <c r="V2021" s="5">
        <v>0</v>
      </c>
      <c r="W2021" s="6">
        <v>0.38</v>
      </c>
      <c r="X2021" s="6">
        <v>2.56</v>
      </c>
      <c r="Y2021" s="5">
        <v>0</v>
      </c>
      <c r="Z2021" s="6">
        <v>15.11</v>
      </c>
      <c r="AA2021" s="6">
        <v>0.38</v>
      </c>
      <c r="AB2021" s="6">
        <v>14.73</v>
      </c>
      <c r="AC2021" s="5">
        <v>0</v>
      </c>
      <c r="AD2021" s="6">
        <v>15.11</v>
      </c>
      <c r="AE2021" s="6">
        <v>0.38</v>
      </c>
      <c r="AF2021" s="6">
        <v>14.73</v>
      </c>
      <c r="AG2021" s="5">
        <v>0</v>
      </c>
      <c r="AH2021" s="6">
        <v>15.11</v>
      </c>
      <c r="AI2021" s="6">
        <v>0.38</v>
      </c>
      <c r="AJ2021" s="6">
        <v>14.73</v>
      </c>
      <c r="AK2021" s="5">
        <v>0</v>
      </c>
      <c r="AL2021" s="5">
        <v>0</v>
      </c>
      <c r="AM2021" s="6">
        <v>0.13</v>
      </c>
      <c r="AN2021" s="5">
        <v>0</v>
      </c>
    </row>
    <row r="2022" spans="1:40" ht="13.5" customHeight="1" x14ac:dyDescent="0.15">
      <c r="A2022" s="4" t="s">
        <v>3981</v>
      </c>
      <c r="B2022" s="4" t="s">
        <v>41</v>
      </c>
      <c r="C2022" s="4" t="s">
        <v>3977</v>
      </c>
      <c r="D2022" s="4" t="s">
        <v>43</v>
      </c>
      <c r="E2022" s="4" t="s">
        <v>54</v>
      </c>
      <c r="F2022" s="4" t="s">
        <v>44</v>
      </c>
      <c r="G2022" s="4" t="s">
        <v>3978</v>
      </c>
      <c r="H2022" s="4" t="s">
        <v>3978</v>
      </c>
      <c r="I2022" s="4" t="s">
        <v>3982</v>
      </c>
      <c r="J2022" s="5">
        <v>1</v>
      </c>
      <c r="K2022" s="5">
        <v>0</v>
      </c>
      <c r="L2022" s="5">
        <v>0</v>
      </c>
      <c r="M2022" s="5">
        <v>0</v>
      </c>
      <c r="N2022" s="5">
        <v>0</v>
      </c>
      <c r="O2022" s="5">
        <v>1</v>
      </c>
      <c r="P2022" s="5">
        <v>2</v>
      </c>
      <c r="Q2022" s="6">
        <v>13.85</v>
      </c>
      <c r="R2022" s="6">
        <v>0.35</v>
      </c>
      <c r="S2022" s="6">
        <v>13.5</v>
      </c>
      <c r="T2022" s="5">
        <v>0</v>
      </c>
      <c r="U2022" s="5">
        <v>0</v>
      </c>
      <c r="V2022" s="5">
        <v>0</v>
      </c>
      <c r="W2022" s="6">
        <v>0.35</v>
      </c>
      <c r="X2022" s="6">
        <v>2.34</v>
      </c>
      <c r="Y2022" s="5">
        <v>0</v>
      </c>
      <c r="Z2022" s="6">
        <v>13.85</v>
      </c>
      <c r="AA2022" s="6">
        <v>0.35</v>
      </c>
      <c r="AB2022" s="6">
        <v>13.5</v>
      </c>
      <c r="AC2022" s="5">
        <v>0</v>
      </c>
      <c r="AD2022" s="6">
        <v>13.85</v>
      </c>
      <c r="AE2022" s="6">
        <v>0.35</v>
      </c>
      <c r="AF2022" s="6">
        <v>13.5</v>
      </c>
      <c r="AG2022" s="5">
        <v>0</v>
      </c>
      <c r="AH2022" s="6">
        <v>13.85</v>
      </c>
      <c r="AI2022" s="6">
        <v>0.35</v>
      </c>
      <c r="AJ2022" s="6">
        <v>13.5</v>
      </c>
      <c r="AK2022" s="5">
        <v>0</v>
      </c>
      <c r="AL2022" s="5">
        <v>0</v>
      </c>
      <c r="AM2022" s="6">
        <v>0.11</v>
      </c>
      <c r="AN2022" s="5">
        <v>0</v>
      </c>
    </row>
    <row r="2023" spans="1:40" ht="13.5" customHeight="1" x14ac:dyDescent="0.15">
      <c r="A2023" s="4" t="s">
        <v>3983</v>
      </c>
      <c r="B2023" s="4" t="s">
        <v>41</v>
      </c>
      <c r="C2023" s="4" t="s">
        <v>3977</v>
      </c>
      <c r="D2023" s="4" t="s">
        <v>43</v>
      </c>
      <c r="E2023" s="4" t="s">
        <v>57</v>
      </c>
      <c r="F2023" s="4" t="s">
        <v>44</v>
      </c>
      <c r="G2023" s="4" t="s">
        <v>3978</v>
      </c>
      <c r="H2023" s="4" t="s">
        <v>3978</v>
      </c>
      <c r="I2023" s="4" t="s">
        <v>3984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3985</v>
      </c>
      <c r="B2024" s="4" t="s">
        <v>41</v>
      </c>
      <c r="C2024" s="4" t="s">
        <v>3977</v>
      </c>
      <c r="D2024" s="4" t="s">
        <v>43</v>
      </c>
      <c r="E2024" s="4" t="s">
        <v>60</v>
      </c>
      <c r="F2024" s="4" t="s">
        <v>44</v>
      </c>
      <c r="G2024" s="4" t="s">
        <v>3978</v>
      </c>
      <c r="H2024" s="4" t="s">
        <v>3978</v>
      </c>
      <c r="I2024" s="4" t="s">
        <v>3986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3987</v>
      </c>
      <c r="B2025" s="4" t="s">
        <v>41</v>
      </c>
      <c r="C2025" s="4" t="s">
        <v>3988</v>
      </c>
      <c r="D2025" s="4" t="s">
        <v>43</v>
      </c>
      <c r="E2025" s="4" t="s">
        <v>42</v>
      </c>
      <c r="F2025" s="4" t="s">
        <v>44</v>
      </c>
      <c r="G2025" s="4" t="s">
        <v>3989</v>
      </c>
      <c r="H2025" s="4"/>
      <c r="I2025" s="4"/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3990</v>
      </c>
      <c r="B2026" s="4" t="s">
        <v>41</v>
      </c>
      <c r="C2026" s="4" t="s">
        <v>3988</v>
      </c>
      <c r="D2026" s="4" t="s">
        <v>43</v>
      </c>
      <c r="E2026" s="4" t="s">
        <v>51</v>
      </c>
      <c r="F2026" s="4" t="s">
        <v>44</v>
      </c>
      <c r="G2026" s="4" t="s">
        <v>3989</v>
      </c>
      <c r="H2026" s="4" t="s">
        <v>3989</v>
      </c>
      <c r="I2026" s="4" t="s">
        <v>2544</v>
      </c>
      <c r="J2026" s="5">
        <v>0</v>
      </c>
      <c r="K2026" s="5">
        <v>0</v>
      </c>
      <c r="L2026" s="5">
        <v>0</v>
      </c>
      <c r="M2026" s="5">
        <v>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0</v>
      </c>
      <c r="T2026" s="5">
        <v>0</v>
      </c>
      <c r="U2026" s="5">
        <v>0</v>
      </c>
      <c r="V2026" s="5">
        <v>0</v>
      </c>
      <c r="W2026" s="5">
        <v>0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3991</v>
      </c>
      <c r="B2027" s="4" t="s">
        <v>41</v>
      </c>
      <c r="C2027" s="4" t="s">
        <v>3988</v>
      </c>
      <c r="D2027" s="4" t="s">
        <v>43</v>
      </c>
      <c r="E2027" s="4" t="s">
        <v>54</v>
      </c>
      <c r="F2027" s="4" t="s">
        <v>44</v>
      </c>
      <c r="G2027" s="4" t="s">
        <v>3989</v>
      </c>
      <c r="H2027" s="4" t="s">
        <v>3989</v>
      </c>
      <c r="I2027" s="4" t="s">
        <v>1279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3992</v>
      </c>
      <c r="B2028" s="4" t="s">
        <v>41</v>
      </c>
      <c r="C2028" s="4" t="s">
        <v>3988</v>
      </c>
      <c r="D2028" s="4" t="s">
        <v>43</v>
      </c>
      <c r="E2028" s="4" t="s">
        <v>57</v>
      </c>
      <c r="F2028" s="4" t="s">
        <v>44</v>
      </c>
      <c r="G2028" s="4" t="s">
        <v>3989</v>
      </c>
      <c r="H2028" s="4" t="s">
        <v>3989</v>
      </c>
      <c r="I2028" s="4" t="s">
        <v>274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3993</v>
      </c>
      <c r="B2029" s="4" t="s">
        <v>41</v>
      </c>
      <c r="C2029" s="4" t="s">
        <v>3988</v>
      </c>
      <c r="D2029" s="4" t="s">
        <v>43</v>
      </c>
      <c r="E2029" s="4" t="s">
        <v>60</v>
      </c>
      <c r="F2029" s="4" t="s">
        <v>44</v>
      </c>
      <c r="G2029" s="4" t="s">
        <v>3989</v>
      </c>
      <c r="H2029" s="4" t="s">
        <v>3989</v>
      </c>
      <c r="I2029" s="4" t="s">
        <v>3994</v>
      </c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  <c r="AB2029" s="5">
        <v>0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3995</v>
      </c>
      <c r="B2030" s="4" t="s">
        <v>41</v>
      </c>
      <c r="C2030" s="4" t="s">
        <v>3988</v>
      </c>
      <c r="D2030" s="4" t="s">
        <v>43</v>
      </c>
      <c r="E2030" s="4" t="s">
        <v>63</v>
      </c>
      <c r="F2030" s="4" t="s">
        <v>44</v>
      </c>
      <c r="G2030" s="4" t="s">
        <v>3989</v>
      </c>
      <c r="H2030" s="4" t="s">
        <v>3989</v>
      </c>
      <c r="I2030" s="4" t="s">
        <v>3996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3997</v>
      </c>
      <c r="B2031" s="4" t="s">
        <v>41</v>
      </c>
      <c r="C2031" s="4" t="s">
        <v>3988</v>
      </c>
      <c r="D2031" s="4" t="s">
        <v>43</v>
      </c>
      <c r="E2031" s="4" t="s">
        <v>66</v>
      </c>
      <c r="F2031" s="4" t="s">
        <v>44</v>
      </c>
      <c r="G2031" s="4" t="s">
        <v>3989</v>
      </c>
      <c r="H2031" s="4" t="s">
        <v>3989</v>
      </c>
      <c r="I2031" s="4" t="s">
        <v>3998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3999</v>
      </c>
      <c r="B2032" s="4" t="s">
        <v>41</v>
      </c>
      <c r="C2032" s="4" t="s">
        <v>3988</v>
      </c>
      <c r="D2032" s="4" t="s">
        <v>43</v>
      </c>
      <c r="E2032" s="4" t="s">
        <v>69</v>
      </c>
      <c r="F2032" s="4" t="s">
        <v>44</v>
      </c>
      <c r="G2032" s="4" t="s">
        <v>3989</v>
      </c>
      <c r="H2032" s="4" t="s">
        <v>3989</v>
      </c>
      <c r="I2032" s="4" t="s">
        <v>4000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4001</v>
      </c>
      <c r="B2033" s="4" t="s">
        <v>41</v>
      </c>
      <c r="C2033" s="4" t="s">
        <v>3988</v>
      </c>
      <c r="D2033" s="4" t="s">
        <v>43</v>
      </c>
      <c r="E2033" s="4" t="s">
        <v>72</v>
      </c>
      <c r="F2033" s="4" t="s">
        <v>44</v>
      </c>
      <c r="G2033" s="4" t="s">
        <v>3989</v>
      </c>
      <c r="H2033" s="4" t="s">
        <v>3989</v>
      </c>
      <c r="I2033" s="4" t="s">
        <v>4002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4003</v>
      </c>
      <c r="B2034" s="4" t="s">
        <v>41</v>
      </c>
      <c r="C2034" s="4" t="s">
        <v>3988</v>
      </c>
      <c r="D2034" s="4" t="s">
        <v>43</v>
      </c>
      <c r="E2034" s="4" t="s">
        <v>75</v>
      </c>
      <c r="F2034" s="4" t="s">
        <v>44</v>
      </c>
      <c r="G2034" s="4" t="s">
        <v>3989</v>
      </c>
      <c r="H2034" s="4" t="s">
        <v>3989</v>
      </c>
      <c r="I2034" s="4" t="s">
        <v>4004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4005</v>
      </c>
      <c r="B2035" s="4" t="s">
        <v>41</v>
      </c>
      <c r="C2035" s="4" t="s">
        <v>3988</v>
      </c>
      <c r="D2035" s="4" t="s">
        <v>43</v>
      </c>
      <c r="E2035" s="4" t="s">
        <v>78</v>
      </c>
      <c r="F2035" s="4" t="s">
        <v>44</v>
      </c>
      <c r="G2035" s="4" t="s">
        <v>3989</v>
      </c>
      <c r="H2035" s="4" t="s">
        <v>3989</v>
      </c>
      <c r="I2035" s="4" t="s">
        <v>4006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4007</v>
      </c>
      <c r="B2036" s="4" t="s">
        <v>41</v>
      </c>
      <c r="C2036" s="4" t="s">
        <v>3988</v>
      </c>
      <c r="D2036" s="4" t="s">
        <v>43</v>
      </c>
      <c r="E2036" s="4" t="s">
        <v>81</v>
      </c>
      <c r="F2036" s="4" t="s">
        <v>44</v>
      </c>
      <c r="G2036" s="4" t="s">
        <v>3989</v>
      </c>
      <c r="H2036" s="4" t="s">
        <v>3989</v>
      </c>
      <c r="I2036" s="4" t="s">
        <v>1244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4008</v>
      </c>
      <c r="B2037" s="4" t="s">
        <v>41</v>
      </c>
      <c r="C2037" s="4" t="s">
        <v>3988</v>
      </c>
      <c r="D2037" s="4" t="s">
        <v>43</v>
      </c>
      <c r="E2037" s="4" t="s">
        <v>84</v>
      </c>
      <c r="F2037" s="4" t="s">
        <v>44</v>
      </c>
      <c r="G2037" s="4" t="s">
        <v>3989</v>
      </c>
      <c r="H2037" s="4" t="s">
        <v>3989</v>
      </c>
      <c r="I2037" s="4" t="s">
        <v>4009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4010</v>
      </c>
      <c r="B2038" s="4" t="s">
        <v>41</v>
      </c>
      <c r="C2038" s="4" t="s">
        <v>3988</v>
      </c>
      <c r="D2038" s="4" t="s">
        <v>43</v>
      </c>
      <c r="E2038" s="4" t="s">
        <v>87</v>
      </c>
      <c r="F2038" s="4" t="s">
        <v>44</v>
      </c>
      <c r="G2038" s="4" t="s">
        <v>3989</v>
      </c>
      <c r="H2038" s="4" t="s">
        <v>3989</v>
      </c>
      <c r="I2038" s="4" t="s">
        <v>4011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4012</v>
      </c>
      <c r="B2039" s="4" t="s">
        <v>41</v>
      </c>
      <c r="C2039" s="4" t="s">
        <v>4013</v>
      </c>
      <c r="D2039" s="4" t="s">
        <v>43</v>
      </c>
      <c r="E2039" s="4" t="s">
        <v>42</v>
      </c>
      <c r="F2039" s="4" t="s">
        <v>44</v>
      </c>
      <c r="G2039" s="4" t="s">
        <v>4014</v>
      </c>
      <c r="H2039" s="4"/>
      <c r="I2039" s="4"/>
      <c r="J2039" s="5">
        <v>16</v>
      </c>
      <c r="K2039" s="5">
        <v>0</v>
      </c>
      <c r="L2039" s="5">
        <v>0</v>
      </c>
      <c r="M2039" s="5">
        <v>679</v>
      </c>
      <c r="N2039" s="5">
        <v>7</v>
      </c>
      <c r="O2039" s="5">
        <v>124</v>
      </c>
      <c r="P2039" s="5">
        <v>34</v>
      </c>
      <c r="Q2039" s="5">
        <v>371.97</v>
      </c>
      <c r="R2039" s="6">
        <v>185.33</v>
      </c>
      <c r="S2039" s="6">
        <v>186.64</v>
      </c>
      <c r="T2039" s="5">
        <v>0</v>
      </c>
      <c r="U2039" s="6">
        <v>0.2</v>
      </c>
      <c r="V2039" s="6">
        <v>128.4</v>
      </c>
      <c r="W2039" s="6">
        <v>94.54</v>
      </c>
      <c r="X2039" s="6">
        <v>102.08</v>
      </c>
      <c r="Y2039" s="5">
        <v>1</v>
      </c>
      <c r="Z2039" s="5">
        <v>367.27</v>
      </c>
      <c r="AA2039" s="6">
        <v>183.83</v>
      </c>
      <c r="AB2039" s="6">
        <v>183.44</v>
      </c>
      <c r="AC2039" s="5">
        <v>0</v>
      </c>
      <c r="AD2039" s="6">
        <v>307.07</v>
      </c>
      <c r="AE2039" s="6">
        <v>146.72999999999999</v>
      </c>
      <c r="AF2039" s="6">
        <v>160.34</v>
      </c>
      <c r="AG2039" s="5">
        <v>0</v>
      </c>
      <c r="AH2039" s="6">
        <v>309.27</v>
      </c>
      <c r="AI2039" s="6">
        <v>167.23</v>
      </c>
      <c r="AJ2039" s="6">
        <v>142.04</v>
      </c>
      <c r="AK2039" s="5">
        <v>0</v>
      </c>
      <c r="AL2039" s="6">
        <v>12.37</v>
      </c>
      <c r="AM2039" s="6">
        <v>19.63</v>
      </c>
      <c r="AN2039" s="5">
        <v>1</v>
      </c>
    </row>
    <row r="2040" spans="1:40" ht="13.5" customHeight="1" x14ac:dyDescent="0.15">
      <c r="A2040" s="4" t="s">
        <v>4015</v>
      </c>
      <c r="B2040" s="4" t="s">
        <v>41</v>
      </c>
      <c r="C2040" s="4" t="s">
        <v>4013</v>
      </c>
      <c r="D2040" s="4" t="s">
        <v>49</v>
      </c>
      <c r="E2040" s="4" t="s">
        <v>42</v>
      </c>
      <c r="F2040" s="4" t="s">
        <v>44</v>
      </c>
      <c r="G2040" s="4" t="s">
        <v>4014</v>
      </c>
      <c r="H2040" s="4" t="s">
        <v>222</v>
      </c>
      <c r="I2040" s="4"/>
      <c r="J2040" s="5">
        <v>5</v>
      </c>
      <c r="K2040" s="5">
        <v>0</v>
      </c>
      <c r="L2040" s="5">
        <v>0</v>
      </c>
      <c r="M2040" s="5">
        <v>235</v>
      </c>
      <c r="N2040" s="5">
        <v>3</v>
      </c>
      <c r="O2040" s="5">
        <v>13</v>
      </c>
      <c r="P2040" s="5">
        <v>21</v>
      </c>
      <c r="Q2040" s="5">
        <v>159.99</v>
      </c>
      <c r="R2040" s="6">
        <v>78.28</v>
      </c>
      <c r="S2040" s="6">
        <v>81.709999999999994</v>
      </c>
      <c r="T2040" s="5">
        <v>0</v>
      </c>
      <c r="U2040" s="5">
        <v>0</v>
      </c>
      <c r="V2040" s="6">
        <v>52.66</v>
      </c>
      <c r="W2040" s="6">
        <v>26.64</v>
      </c>
      <c r="X2040" s="6">
        <v>50.35</v>
      </c>
      <c r="Y2040" s="5">
        <v>1</v>
      </c>
      <c r="Z2040" s="6">
        <v>157.22999999999999</v>
      </c>
      <c r="AA2040" s="6">
        <v>77.41</v>
      </c>
      <c r="AB2040" s="6">
        <v>79.819999999999993</v>
      </c>
      <c r="AC2040" s="5">
        <v>0</v>
      </c>
      <c r="AD2040" s="6">
        <v>157.22999999999999</v>
      </c>
      <c r="AE2040" s="6">
        <v>77.81</v>
      </c>
      <c r="AF2040" s="6">
        <v>79.42</v>
      </c>
      <c r="AG2040" s="5">
        <v>0</v>
      </c>
      <c r="AH2040" s="6">
        <v>128.22999999999999</v>
      </c>
      <c r="AI2040" s="6">
        <v>61.51</v>
      </c>
      <c r="AJ2040" s="6">
        <v>66.72</v>
      </c>
      <c r="AK2040" s="5">
        <v>0</v>
      </c>
      <c r="AL2040" s="6">
        <v>7.88</v>
      </c>
      <c r="AM2040" s="6">
        <v>18.61</v>
      </c>
      <c r="AN2040" s="5">
        <v>1</v>
      </c>
    </row>
    <row r="2041" spans="1:40" ht="13.5" customHeight="1" x14ac:dyDescent="0.15">
      <c r="A2041" s="4" t="s">
        <v>4016</v>
      </c>
      <c r="B2041" s="4" t="s">
        <v>41</v>
      </c>
      <c r="C2041" s="4" t="s">
        <v>4013</v>
      </c>
      <c r="D2041" s="4" t="s">
        <v>49</v>
      </c>
      <c r="E2041" s="4" t="s">
        <v>51</v>
      </c>
      <c r="F2041" s="4" t="s">
        <v>44</v>
      </c>
      <c r="G2041" s="4" t="s">
        <v>4014</v>
      </c>
      <c r="H2041" s="4" t="s">
        <v>222</v>
      </c>
      <c r="I2041" s="4" t="s">
        <v>4017</v>
      </c>
      <c r="J2041" s="5">
        <v>1</v>
      </c>
      <c r="K2041" s="5">
        <v>0</v>
      </c>
      <c r="L2041" s="5">
        <v>0</v>
      </c>
      <c r="M2041" s="5">
        <v>16</v>
      </c>
      <c r="N2041" s="5">
        <v>0</v>
      </c>
      <c r="O2041" s="5">
        <v>2</v>
      </c>
      <c r="P2041" s="5">
        <v>2</v>
      </c>
      <c r="Q2041" s="6">
        <v>7.08</v>
      </c>
      <c r="R2041" s="6">
        <v>3.17</v>
      </c>
      <c r="S2041" s="6">
        <v>3.91</v>
      </c>
      <c r="T2041" s="5">
        <v>0</v>
      </c>
      <c r="U2041" s="5">
        <v>0</v>
      </c>
      <c r="V2041" s="5">
        <v>0</v>
      </c>
      <c r="W2041" s="6">
        <v>0.86</v>
      </c>
      <c r="X2041" s="6">
        <v>2.64</v>
      </c>
      <c r="Y2041" s="5">
        <v>0</v>
      </c>
      <c r="Z2041" s="6">
        <v>7.08</v>
      </c>
      <c r="AA2041" s="6">
        <v>3.17</v>
      </c>
      <c r="AB2041" s="6">
        <v>3.91</v>
      </c>
      <c r="AC2041" s="5">
        <v>0</v>
      </c>
      <c r="AD2041" s="6">
        <v>7.08</v>
      </c>
      <c r="AE2041" s="6">
        <v>3.35</v>
      </c>
      <c r="AF2041" s="6">
        <v>3.73</v>
      </c>
      <c r="AG2041" s="5">
        <v>0</v>
      </c>
      <c r="AH2041" s="6">
        <v>7.08</v>
      </c>
      <c r="AI2041" s="6">
        <v>3.35</v>
      </c>
      <c r="AJ2041" s="6">
        <v>3.73</v>
      </c>
      <c r="AK2041" s="5">
        <v>0</v>
      </c>
      <c r="AL2041" s="6">
        <v>0.17</v>
      </c>
      <c r="AM2041" s="5">
        <v>0</v>
      </c>
      <c r="AN2041" s="5">
        <v>0</v>
      </c>
    </row>
    <row r="2042" spans="1:40" ht="13.5" customHeight="1" x14ac:dyDescent="0.15">
      <c r="A2042" s="4" t="s">
        <v>4018</v>
      </c>
      <c r="B2042" s="4" t="s">
        <v>41</v>
      </c>
      <c r="C2042" s="4" t="s">
        <v>4013</v>
      </c>
      <c r="D2042" s="4" t="s">
        <v>49</v>
      </c>
      <c r="E2042" s="4" t="s">
        <v>54</v>
      </c>
      <c r="F2042" s="4" t="s">
        <v>44</v>
      </c>
      <c r="G2042" s="4" t="s">
        <v>4014</v>
      </c>
      <c r="H2042" s="4" t="s">
        <v>222</v>
      </c>
      <c r="I2042" s="4" t="s">
        <v>4019</v>
      </c>
      <c r="J2042" s="5">
        <v>1</v>
      </c>
      <c r="K2042" s="5">
        <v>0</v>
      </c>
      <c r="L2042" s="5">
        <v>0</v>
      </c>
      <c r="M2042" s="5">
        <v>14</v>
      </c>
      <c r="N2042" s="5">
        <v>0</v>
      </c>
      <c r="O2042" s="5">
        <v>2</v>
      </c>
      <c r="P2042" s="5">
        <v>2</v>
      </c>
      <c r="Q2042" s="6">
        <v>6.2</v>
      </c>
      <c r="R2042" s="6">
        <v>2.77</v>
      </c>
      <c r="S2042" s="6">
        <v>3.42</v>
      </c>
      <c r="T2042" s="5">
        <v>0</v>
      </c>
      <c r="U2042" s="5">
        <v>0</v>
      </c>
      <c r="V2042" s="5">
        <v>0</v>
      </c>
      <c r="W2042" s="6">
        <v>0.75</v>
      </c>
      <c r="X2042" s="6">
        <v>2.31</v>
      </c>
      <c r="Y2042" s="5">
        <v>0</v>
      </c>
      <c r="Z2042" s="6">
        <v>6.2</v>
      </c>
      <c r="AA2042" s="6">
        <v>2.77</v>
      </c>
      <c r="AB2042" s="6">
        <v>3.42</v>
      </c>
      <c r="AC2042" s="5">
        <v>0</v>
      </c>
      <c r="AD2042" s="6">
        <v>6.2</v>
      </c>
      <c r="AE2042" s="6">
        <v>2.93</v>
      </c>
      <c r="AF2042" s="6">
        <v>3.27</v>
      </c>
      <c r="AG2042" s="5">
        <v>0</v>
      </c>
      <c r="AH2042" s="6">
        <v>6.2</v>
      </c>
      <c r="AI2042" s="6">
        <v>2.93</v>
      </c>
      <c r="AJ2042" s="6">
        <v>3.27</v>
      </c>
      <c r="AK2042" s="5">
        <v>0</v>
      </c>
      <c r="AL2042" s="6">
        <v>0.15</v>
      </c>
      <c r="AM2042" s="5">
        <v>0</v>
      </c>
      <c r="AN2042" s="5">
        <v>0</v>
      </c>
    </row>
    <row r="2043" spans="1:40" ht="13.5" customHeight="1" x14ac:dyDescent="0.15">
      <c r="A2043" s="4" t="s">
        <v>4020</v>
      </c>
      <c r="B2043" s="4" t="s">
        <v>41</v>
      </c>
      <c r="C2043" s="4" t="s">
        <v>4013</v>
      </c>
      <c r="D2043" s="4" t="s">
        <v>49</v>
      </c>
      <c r="E2043" s="4" t="s">
        <v>57</v>
      </c>
      <c r="F2043" s="4" t="s">
        <v>44</v>
      </c>
      <c r="G2043" s="4" t="s">
        <v>4014</v>
      </c>
      <c r="H2043" s="4" t="s">
        <v>222</v>
      </c>
      <c r="I2043" s="4" t="s">
        <v>4021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4022</v>
      </c>
      <c r="B2044" s="4" t="s">
        <v>41</v>
      </c>
      <c r="C2044" s="4" t="s">
        <v>4013</v>
      </c>
      <c r="D2044" s="4" t="s">
        <v>49</v>
      </c>
      <c r="E2044" s="4" t="s">
        <v>60</v>
      </c>
      <c r="F2044" s="4" t="s">
        <v>44</v>
      </c>
      <c r="G2044" s="4" t="s">
        <v>4014</v>
      </c>
      <c r="H2044" s="4" t="s">
        <v>222</v>
      </c>
      <c r="I2044" s="4" t="s">
        <v>2544</v>
      </c>
      <c r="J2044" s="5">
        <v>1</v>
      </c>
      <c r="K2044" s="5">
        <v>0</v>
      </c>
      <c r="L2044" s="5">
        <v>0</v>
      </c>
      <c r="M2044" s="5">
        <v>1</v>
      </c>
      <c r="N2044" s="5">
        <v>0</v>
      </c>
      <c r="O2044" s="5">
        <v>0</v>
      </c>
      <c r="P2044" s="5">
        <v>1</v>
      </c>
      <c r="Q2044" s="6">
        <v>3.33</v>
      </c>
      <c r="R2044" s="6">
        <v>1.89</v>
      </c>
      <c r="S2044" s="6">
        <v>1.44</v>
      </c>
      <c r="T2044" s="5">
        <v>0</v>
      </c>
      <c r="U2044" s="5">
        <v>0</v>
      </c>
      <c r="V2044" s="6">
        <v>1.75</v>
      </c>
      <c r="W2044" s="6">
        <v>1.26</v>
      </c>
      <c r="X2044" s="6">
        <v>1.65</v>
      </c>
      <c r="Y2044" s="5">
        <v>0</v>
      </c>
      <c r="Z2044" s="6">
        <v>3.31</v>
      </c>
      <c r="AA2044" s="6">
        <v>1.89</v>
      </c>
      <c r="AB2044" s="6">
        <v>1.43</v>
      </c>
      <c r="AC2044" s="5">
        <v>0</v>
      </c>
      <c r="AD2044" s="6">
        <v>3.31</v>
      </c>
      <c r="AE2044" s="6">
        <v>1.86</v>
      </c>
      <c r="AF2044" s="6">
        <v>1.45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4023</v>
      </c>
      <c r="B2045" s="4" t="s">
        <v>41</v>
      </c>
      <c r="C2045" s="4" t="s">
        <v>4013</v>
      </c>
      <c r="D2045" s="4" t="s">
        <v>49</v>
      </c>
      <c r="E2045" s="4" t="s">
        <v>63</v>
      </c>
      <c r="F2045" s="4" t="s">
        <v>44</v>
      </c>
      <c r="G2045" s="4" t="s">
        <v>4014</v>
      </c>
      <c r="H2045" s="4" t="s">
        <v>222</v>
      </c>
      <c r="I2045" s="4" t="s">
        <v>4024</v>
      </c>
      <c r="J2045" s="5">
        <v>1</v>
      </c>
      <c r="K2045" s="5">
        <v>0</v>
      </c>
      <c r="L2045" s="5">
        <v>0</v>
      </c>
      <c r="M2045" s="5">
        <v>5</v>
      </c>
      <c r="N2045" s="5">
        <v>2</v>
      </c>
      <c r="O2045" s="5">
        <v>1</v>
      </c>
      <c r="P2045" s="5">
        <v>3</v>
      </c>
      <c r="Q2045" s="6">
        <v>17.46</v>
      </c>
      <c r="R2045" s="6">
        <v>9.9</v>
      </c>
      <c r="S2045" s="6">
        <v>7.56</v>
      </c>
      <c r="T2045" s="5">
        <v>0</v>
      </c>
      <c r="U2045" s="5">
        <v>0</v>
      </c>
      <c r="V2045" s="6">
        <v>9.17</v>
      </c>
      <c r="W2045" s="6">
        <v>6.6</v>
      </c>
      <c r="X2045" s="6">
        <v>8.64</v>
      </c>
      <c r="Y2045" s="5">
        <v>0</v>
      </c>
      <c r="Z2045" s="6">
        <v>17.399999999999999</v>
      </c>
      <c r="AA2045" s="6">
        <v>9.9</v>
      </c>
      <c r="AB2045" s="6">
        <v>7.5</v>
      </c>
      <c r="AC2045" s="5">
        <v>0</v>
      </c>
      <c r="AD2045" s="6">
        <v>17.399999999999999</v>
      </c>
      <c r="AE2045" s="6">
        <v>9.7799999999999994</v>
      </c>
      <c r="AF2045" s="6">
        <v>7.62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4025</v>
      </c>
      <c r="B2046" s="4" t="s">
        <v>41</v>
      </c>
      <c r="C2046" s="4" t="s">
        <v>4013</v>
      </c>
      <c r="D2046" s="4" t="s">
        <v>49</v>
      </c>
      <c r="E2046" s="4" t="s">
        <v>66</v>
      </c>
      <c r="F2046" s="4" t="s">
        <v>44</v>
      </c>
      <c r="G2046" s="4" t="s">
        <v>4014</v>
      </c>
      <c r="H2046" s="4" t="s">
        <v>222</v>
      </c>
      <c r="I2046" s="4" t="s">
        <v>4026</v>
      </c>
      <c r="J2046" s="5">
        <v>1</v>
      </c>
      <c r="K2046" s="5">
        <v>0</v>
      </c>
      <c r="L2046" s="5">
        <v>0</v>
      </c>
      <c r="M2046" s="5">
        <v>2</v>
      </c>
      <c r="N2046" s="5">
        <v>1</v>
      </c>
      <c r="O2046" s="5">
        <v>1</v>
      </c>
      <c r="P2046" s="5">
        <v>1</v>
      </c>
      <c r="Q2046" s="6">
        <v>8.31</v>
      </c>
      <c r="R2046" s="6">
        <v>4.71</v>
      </c>
      <c r="S2046" s="6">
        <v>3.6</v>
      </c>
      <c r="T2046" s="5">
        <v>0</v>
      </c>
      <c r="U2046" s="5">
        <v>0</v>
      </c>
      <c r="V2046" s="6">
        <v>4.37</v>
      </c>
      <c r="W2046" s="6">
        <v>3.14</v>
      </c>
      <c r="X2046" s="6">
        <v>4.1100000000000003</v>
      </c>
      <c r="Y2046" s="5">
        <v>0</v>
      </c>
      <c r="Z2046" s="6">
        <v>8.2899999999999991</v>
      </c>
      <c r="AA2046" s="6">
        <v>4.71</v>
      </c>
      <c r="AB2046" s="6">
        <v>3.57</v>
      </c>
      <c r="AC2046" s="5">
        <v>0</v>
      </c>
      <c r="AD2046" s="6">
        <v>8.2899999999999991</v>
      </c>
      <c r="AE2046" s="6">
        <v>4.66</v>
      </c>
      <c r="AF2046" s="6">
        <v>3.63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4027</v>
      </c>
      <c r="B2047" s="4" t="s">
        <v>41</v>
      </c>
      <c r="C2047" s="4" t="s">
        <v>4013</v>
      </c>
      <c r="D2047" s="4" t="s">
        <v>49</v>
      </c>
      <c r="E2047" s="4" t="s">
        <v>69</v>
      </c>
      <c r="F2047" s="4" t="s">
        <v>44</v>
      </c>
      <c r="G2047" s="4" t="s">
        <v>4014</v>
      </c>
      <c r="H2047" s="4" t="s">
        <v>222</v>
      </c>
      <c r="I2047" s="4" t="s">
        <v>4028</v>
      </c>
      <c r="J2047" s="5">
        <v>1</v>
      </c>
      <c r="K2047" s="5">
        <v>0</v>
      </c>
      <c r="L2047" s="5">
        <v>0</v>
      </c>
      <c r="M2047" s="5">
        <v>19</v>
      </c>
      <c r="N2047" s="5">
        <v>0</v>
      </c>
      <c r="O2047" s="5">
        <v>0</v>
      </c>
      <c r="P2047" s="5">
        <v>1</v>
      </c>
      <c r="Q2047" s="6">
        <v>11.23</v>
      </c>
      <c r="R2047" s="6">
        <v>5.3</v>
      </c>
      <c r="S2047" s="6">
        <v>5.93</v>
      </c>
      <c r="T2047" s="5">
        <v>0</v>
      </c>
      <c r="U2047" s="5">
        <v>0</v>
      </c>
      <c r="V2047" s="6">
        <v>4.95</v>
      </c>
      <c r="W2047" s="6">
        <v>1.05</v>
      </c>
      <c r="X2047" s="6">
        <v>2.77</v>
      </c>
      <c r="Y2047" s="5">
        <v>1</v>
      </c>
      <c r="Z2047" s="6">
        <v>11.23</v>
      </c>
      <c r="AA2047" s="6">
        <v>5.3</v>
      </c>
      <c r="AB2047" s="6">
        <v>5.93</v>
      </c>
      <c r="AC2047" s="5">
        <v>0</v>
      </c>
      <c r="AD2047" s="6">
        <v>11.23</v>
      </c>
      <c r="AE2047" s="6">
        <v>5.3</v>
      </c>
      <c r="AF2047" s="6">
        <v>5.93</v>
      </c>
      <c r="AG2047" s="5">
        <v>0</v>
      </c>
      <c r="AH2047" s="6">
        <v>11.23</v>
      </c>
      <c r="AI2047" s="6">
        <v>5.3</v>
      </c>
      <c r="AJ2047" s="6">
        <v>5.93</v>
      </c>
      <c r="AK2047" s="5">
        <v>0</v>
      </c>
      <c r="AL2047" s="6">
        <v>1.05</v>
      </c>
      <c r="AM2047" s="6">
        <v>2.77</v>
      </c>
      <c r="AN2047" s="5">
        <v>1</v>
      </c>
    </row>
    <row r="2048" spans="1:40" ht="13.5" customHeight="1" x14ac:dyDescent="0.15">
      <c r="A2048" s="4" t="s">
        <v>4029</v>
      </c>
      <c r="B2048" s="4" t="s">
        <v>41</v>
      </c>
      <c r="C2048" s="4" t="s">
        <v>4013</v>
      </c>
      <c r="D2048" s="4" t="s">
        <v>49</v>
      </c>
      <c r="E2048" s="4" t="s">
        <v>72</v>
      </c>
      <c r="F2048" s="4" t="s">
        <v>44</v>
      </c>
      <c r="G2048" s="4" t="s">
        <v>4014</v>
      </c>
      <c r="H2048" s="4" t="s">
        <v>222</v>
      </c>
      <c r="I2048" s="4" t="s">
        <v>4030</v>
      </c>
      <c r="J2048" s="5">
        <v>1</v>
      </c>
      <c r="K2048" s="5">
        <v>0</v>
      </c>
      <c r="L2048" s="5">
        <v>0</v>
      </c>
      <c r="M2048" s="5">
        <v>39</v>
      </c>
      <c r="N2048" s="5">
        <v>0</v>
      </c>
      <c r="O2048" s="5">
        <v>0</v>
      </c>
      <c r="P2048" s="5">
        <v>2</v>
      </c>
      <c r="Q2048" s="6">
        <v>23.39</v>
      </c>
      <c r="R2048" s="6">
        <v>11.03</v>
      </c>
      <c r="S2048" s="6">
        <v>12.36</v>
      </c>
      <c r="T2048" s="5">
        <v>0</v>
      </c>
      <c r="U2048" s="5">
        <v>0</v>
      </c>
      <c r="V2048" s="6">
        <v>10.32</v>
      </c>
      <c r="W2048" s="6">
        <v>2.1800000000000002</v>
      </c>
      <c r="X2048" s="6">
        <v>5.78</v>
      </c>
      <c r="Y2048" s="5">
        <v>1</v>
      </c>
      <c r="Z2048" s="6">
        <v>23.39</v>
      </c>
      <c r="AA2048" s="6">
        <v>11.03</v>
      </c>
      <c r="AB2048" s="6">
        <v>12.36</v>
      </c>
      <c r="AC2048" s="5">
        <v>0</v>
      </c>
      <c r="AD2048" s="6">
        <v>23.39</v>
      </c>
      <c r="AE2048" s="6">
        <v>11.03</v>
      </c>
      <c r="AF2048" s="6">
        <v>12.36</v>
      </c>
      <c r="AG2048" s="5">
        <v>0</v>
      </c>
      <c r="AH2048" s="6">
        <v>23.39</v>
      </c>
      <c r="AI2048" s="6">
        <v>11.03</v>
      </c>
      <c r="AJ2048" s="6">
        <v>12.36</v>
      </c>
      <c r="AK2048" s="5">
        <v>0</v>
      </c>
      <c r="AL2048" s="6">
        <v>2.1800000000000002</v>
      </c>
      <c r="AM2048" s="6">
        <v>5.78</v>
      </c>
      <c r="AN2048" s="5">
        <v>1</v>
      </c>
    </row>
    <row r="2049" spans="1:40" ht="13.5" customHeight="1" x14ac:dyDescent="0.15">
      <c r="A2049" s="4" t="s">
        <v>4031</v>
      </c>
      <c r="B2049" s="4" t="s">
        <v>41</v>
      </c>
      <c r="C2049" s="4" t="s">
        <v>4013</v>
      </c>
      <c r="D2049" s="4" t="s">
        <v>49</v>
      </c>
      <c r="E2049" s="4" t="s">
        <v>75</v>
      </c>
      <c r="F2049" s="4" t="s">
        <v>44</v>
      </c>
      <c r="G2049" s="4" t="s">
        <v>4014</v>
      </c>
      <c r="H2049" s="4" t="s">
        <v>222</v>
      </c>
      <c r="I2049" s="4" t="s">
        <v>2823</v>
      </c>
      <c r="J2049" s="5">
        <v>1</v>
      </c>
      <c r="K2049" s="5">
        <v>0</v>
      </c>
      <c r="L2049" s="5">
        <v>0</v>
      </c>
      <c r="M2049" s="5">
        <v>14</v>
      </c>
      <c r="N2049" s="5">
        <v>0</v>
      </c>
      <c r="O2049" s="5">
        <v>0</v>
      </c>
      <c r="P2049" s="5">
        <v>1</v>
      </c>
      <c r="Q2049" s="6">
        <v>8.42</v>
      </c>
      <c r="R2049" s="6">
        <v>3.97</v>
      </c>
      <c r="S2049" s="6">
        <v>4.45</v>
      </c>
      <c r="T2049" s="5">
        <v>0</v>
      </c>
      <c r="U2049" s="5">
        <v>0</v>
      </c>
      <c r="V2049" s="6">
        <v>3.72</v>
      </c>
      <c r="W2049" s="6">
        <v>0.79</v>
      </c>
      <c r="X2049" s="6">
        <v>2.08</v>
      </c>
      <c r="Y2049" s="5">
        <v>1</v>
      </c>
      <c r="Z2049" s="6">
        <v>8.42</v>
      </c>
      <c r="AA2049" s="6">
        <v>3.97</v>
      </c>
      <c r="AB2049" s="6">
        <v>4.45</v>
      </c>
      <c r="AC2049" s="5">
        <v>0</v>
      </c>
      <c r="AD2049" s="6">
        <v>8.42</v>
      </c>
      <c r="AE2049" s="6">
        <v>3.97</v>
      </c>
      <c r="AF2049" s="6">
        <v>4.45</v>
      </c>
      <c r="AG2049" s="5">
        <v>0</v>
      </c>
      <c r="AH2049" s="6">
        <v>8.42</v>
      </c>
      <c r="AI2049" s="6">
        <v>3.97</v>
      </c>
      <c r="AJ2049" s="6">
        <v>4.45</v>
      </c>
      <c r="AK2049" s="5">
        <v>0</v>
      </c>
      <c r="AL2049" s="6">
        <v>0.79</v>
      </c>
      <c r="AM2049" s="6">
        <v>2.08</v>
      </c>
      <c r="AN2049" s="5">
        <v>1</v>
      </c>
    </row>
    <row r="2050" spans="1:40" ht="13.5" customHeight="1" x14ac:dyDescent="0.15">
      <c r="A2050" s="4" t="s">
        <v>4032</v>
      </c>
      <c r="B2050" s="4" t="s">
        <v>41</v>
      </c>
      <c r="C2050" s="4" t="s">
        <v>4013</v>
      </c>
      <c r="D2050" s="4" t="s">
        <v>49</v>
      </c>
      <c r="E2050" s="4" t="s">
        <v>78</v>
      </c>
      <c r="F2050" s="4" t="s">
        <v>44</v>
      </c>
      <c r="G2050" s="4" t="s">
        <v>4014</v>
      </c>
      <c r="H2050" s="4" t="s">
        <v>222</v>
      </c>
      <c r="I2050" s="4" t="s">
        <v>1199</v>
      </c>
      <c r="J2050" s="5">
        <v>1</v>
      </c>
      <c r="K2050" s="5">
        <v>0</v>
      </c>
      <c r="L2050" s="5">
        <v>0</v>
      </c>
      <c r="M2050" s="5">
        <v>42</v>
      </c>
      <c r="N2050" s="5">
        <v>0</v>
      </c>
      <c r="O2050" s="5">
        <v>0</v>
      </c>
      <c r="P2050" s="5">
        <v>2</v>
      </c>
      <c r="Q2050" s="6">
        <v>25.26</v>
      </c>
      <c r="R2050" s="6">
        <v>11.92</v>
      </c>
      <c r="S2050" s="6">
        <v>13.34</v>
      </c>
      <c r="T2050" s="5">
        <v>0</v>
      </c>
      <c r="U2050" s="5">
        <v>0</v>
      </c>
      <c r="V2050" s="6">
        <v>11.15</v>
      </c>
      <c r="W2050" s="6">
        <v>2.36</v>
      </c>
      <c r="X2050" s="6">
        <v>6.24</v>
      </c>
      <c r="Y2050" s="5">
        <v>1</v>
      </c>
      <c r="Z2050" s="6">
        <v>25.26</v>
      </c>
      <c r="AA2050" s="6">
        <v>11.92</v>
      </c>
      <c r="AB2050" s="6">
        <v>13.34</v>
      </c>
      <c r="AC2050" s="5">
        <v>0</v>
      </c>
      <c r="AD2050" s="6">
        <v>25.26</v>
      </c>
      <c r="AE2050" s="6">
        <v>11.92</v>
      </c>
      <c r="AF2050" s="6">
        <v>13.34</v>
      </c>
      <c r="AG2050" s="5">
        <v>0</v>
      </c>
      <c r="AH2050" s="6">
        <v>25.26</v>
      </c>
      <c r="AI2050" s="6">
        <v>11.92</v>
      </c>
      <c r="AJ2050" s="6">
        <v>13.34</v>
      </c>
      <c r="AK2050" s="5">
        <v>0</v>
      </c>
      <c r="AL2050" s="6">
        <v>2.36</v>
      </c>
      <c r="AM2050" s="6">
        <v>6.24</v>
      </c>
      <c r="AN2050" s="5">
        <v>1</v>
      </c>
    </row>
    <row r="2051" spans="1:40" ht="13.5" customHeight="1" x14ac:dyDescent="0.15">
      <c r="A2051" s="4" t="s">
        <v>4033</v>
      </c>
      <c r="B2051" s="4" t="s">
        <v>41</v>
      </c>
      <c r="C2051" s="4" t="s">
        <v>4013</v>
      </c>
      <c r="D2051" s="4" t="s">
        <v>49</v>
      </c>
      <c r="E2051" s="4" t="s">
        <v>81</v>
      </c>
      <c r="F2051" s="4" t="s">
        <v>44</v>
      </c>
      <c r="G2051" s="4" t="s">
        <v>4014</v>
      </c>
      <c r="H2051" s="4" t="s">
        <v>222</v>
      </c>
      <c r="I2051" s="4" t="s">
        <v>4034</v>
      </c>
      <c r="J2051" s="5">
        <v>1</v>
      </c>
      <c r="K2051" s="5">
        <v>0</v>
      </c>
      <c r="L2051" s="5">
        <v>0</v>
      </c>
      <c r="M2051" s="5">
        <v>11</v>
      </c>
      <c r="N2051" s="5">
        <v>0</v>
      </c>
      <c r="O2051" s="5">
        <v>0</v>
      </c>
      <c r="P2051" s="5">
        <v>1</v>
      </c>
      <c r="Q2051" s="6">
        <v>6.55</v>
      </c>
      <c r="R2051" s="6">
        <v>3.09</v>
      </c>
      <c r="S2051" s="6">
        <v>3.46</v>
      </c>
      <c r="T2051" s="5">
        <v>0</v>
      </c>
      <c r="U2051" s="5">
        <v>0</v>
      </c>
      <c r="V2051" s="6">
        <v>2.89</v>
      </c>
      <c r="W2051" s="6">
        <v>0.61</v>
      </c>
      <c r="X2051" s="6">
        <v>1.62</v>
      </c>
      <c r="Y2051" s="5">
        <v>1</v>
      </c>
      <c r="Z2051" s="6">
        <v>6.55</v>
      </c>
      <c r="AA2051" s="6">
        <v>3.09</v>
      </c>
      <c r="AB2051" s="6">
        <v>3.46</v>
      </c>
      <c r="AC2051" s="5">
        <v>0</v>
      </c>
      <c r="AD2051" s="6">
        <v>6.55</v>
      </c>
      <c r="AE2051" s="6">
        <v>3.09</v>
      </c>
      <c r="AF2051" s="6">
        <v>3.46</v>
      </c>
      <c r="AG2051" s="5">
        <v>0</v>
      </c>
      <c r="AH2051" s="6">
        <v>6.55</v>
      </c>
      <c r="AI2051" s="6">
        <v>3.09</v>
      </c>
      <c r="AJ2051" s="6">
        <v>3.46</v>
      </c>
      <c r="AK2051" s="5">
        <v>0</v>
      </c>
      <c r="AL2051" s="6">
        <v>0.61</v>
      </c>
      <c r="AM2051" s="6">
        <v>1.62</v>
      </c>
      <c r="AN2051" s="5">
        <v>1</v>
      </c>
    </row>
    <row r="2052" spans="1:40" ht="13.5" customHeight="1" x14ac:dyDescent="0.15">
      <c r="A2052" s="4" t="s">
        <v>4035</v>
      </c>
      <c r="B2052" s="4" t="s">
        <v>41</v>
      </c>
      <c r="C2052" s="4" t="s">
        <v>4013</v>
      </c>
      <c r="D2052" s="4" t="s">
        <v>49</v>
      </c>
      <c r="E2052" s="4" t="s">
        <v>84</v>
      </c>
      <c r="F2052" s="4" t="s">
        <v>44</v>
      </c>
      <c r="G2052" s="4" t="s">
        <v>4014</v>
      </c>
      <c r="H2052" s="4" t="s">
        <v>222</v>
      </c>
      <c r="I2052" s="4" t="s">
        <v>4036</v>
      </c>
      <c r="J2052" s="5">
        <v>2</v>
      </c>
      <c r="K2052" s="5">
        <v>0</v>
      </c>
      <c r="L2052" s="5">
        <v>0</v>
      </c>
      <c r="M2052" s="5">
        <v>41</v>
      </c>
      <c r="N2052" s="5">
        <v>0</v>
      </c>
      <c r="O2052" s="5">
        <v>5</v>
      </c>
      <c r="P2052" s="5">
        <v>2</v>
      </c>
      <c r="Q2052" s="6">
        <v>24.03</v>
      </c>
      <c r="R2052" s="6">
        <v>12.25</v>
      </c>
      <c r="S2052" s="6">
        <v>11.78</v>
      </c>
      <c r="T2052" s="5">
        <v>0</v>
      </c>
      <c r="U2052" s="5">
        <v>0</v>
      </c>
      <c r="V2052" s="6">
        <v>4.3499999999999996</v>
      </c>
      <c r="W2052" s="6">
        <v>4.3099999999999996</v>
      </c>
      <c r="X2052" s="6">
        <v>7.04</v>
      </c>
      <c r="Y2052" s="5">
        <v>0</v>
      </c>
      <c r="Z2052" s="6">
        <v>22.19</v>
      </c>
      <c r="AA2052" s="6">
        <v>11.65</v>
      </c>
      <c r="AB2052" s="6">
        <v>10.54</v>
      </c>
      <c r="AC2052" s="5">
        <v>0</v>
      </c>
      <c r="AD2052" s="6">
        <v>22.19</v>
      </c>
      <c r="AE2052" s="6">
        <v>11.65</v>
      </c>
      <c r="AF2052" s="6">
        <v>10.54</v>
      </c>
      <c r="AG2052" s="5">
        <v>0</v>
      </c>
      <c r="AH2052" s="6">
        <v>22.19</v>
      </c>
      <c r="AI2052" s="6">
        <v>11.65</v>
      </c>
      <c r="AJ2052" s="6">
        <v>10.54</v>
      </c>
      <c r="AK2052" s="5">
        <v>0</v>
      </c>
      <c r="AL2052" s="6">
        <v>0.24</v>
      </c>
      <c r="AM2052" s="6">
        <v>0.13</v>
      </c>
      <c r="AN2052" s="5">
        <v>0</v>
      </c>
    </row>
    <row r="2053" spans="1:40" ht="13.5" customHeight="1" x14ac:dyDescent="0.15">
      <c r="A2053" s="4" t="s">
        <v>4037</v>
      </c>
      <c r="B2053" s="4" t="s">
        <v>41</v>
      </c>
      <c r="C2053" s="4" t="s">
        <v>4013</v>
      </c>
      <c r="D2053" s="4" t="s">
        <v>49</v>
      </c>
      <c r="E2053" s="4" t="s">
        <v>87</v>
      </c>
      <c r="F2053" s="4" t="s">
        <v>44</v>
      </c>
      <c r="G2053" s="4" t="s">
        <v>4014</v>
      </c>
      <c r="H2053" s="4" t="s">
        <v>222</v>
      </c>
      <c r="I2053" s="4" t="s">
        <v>4038</v>
      </c>
      <c r="J2053" s="5">
        <v>2</v>
      </c>
      <c r="K2053" s="5">
        <v>0</v>
      </c>
      <c r="L2053" s="5">
        <v>0</v>
      </c>
      <c r="M2053" s="5">
        <v>32</v>
      </c>
      <c r="N2053" s="5">
        <v>0</v>
      </c>
      <c r="O2053" s="5">
        <v>3</v>
      </c>
      <c r="P2053" s="5">
        <v>4</v>
      </c>
      <c r="Q2053" s="6">
        <v>18.73</v>
      </c>
      <c r="R2053" s="6">
        <v>8.2799999999999994</v>
      </c>
      <c r="S2053" s="6">
        <v>10.45</v>
      </c>
      <c r="T2053" s="5">
        <v>0</v>
      </c>
      <c r="U2053" s="5">
        <v>0</v>
      </c>
      <c r="V2053" s="5">
        <v>0</v>
      </c>
      <c r="W2053" s="6">
        <v>2.73</v>
      </c>
      <c r="X2053" s="6">
        <v>5.48</v>
      </c>
      <c r="Y2053" s="5">
        <v>0</v>
      </c>
      <c r="Z2053" s="6">
        <v>17.91</v>
      </c>
      <c r="AA2053" s="6">
        <v>8.01</v>
      </c>
      <c r="AB2053" s="6">
        <v>9.9</v>
      </c>
      <c r="AC2053" s="5">
        <v>0</v>
      </c>
      <c r="AD2053" s="6">
        <v>17.91</v>
      </c>
      <c r="AE2053" s="6">
        <v>8.2799999999999994</v>
      </c>
      <c r="AF2053" s="6">
        <v>9.64</v>
      </c>
      <c r="AG2053" s="5">
        <v>0</v>
      </c>
      <c r="AH2053" s="6">
        <v>17.91</v>
      </c>
      <c r="AI2053" s="6">
        <v>8.2799999999999994</v>
      </c>
      <c r="AJ2053" s="6">
        <v>9.64</v>
      </c>
      <c r="AK2053" s="5">
        <v>0</v>
      </c>
      <c r="AL2053" s="6">
        <v>0.33</v>
      </c>
      <c r="AM2053" s="5">
        <v>0</v>
      </c>
      <c r="AN2053" s="5">
        <v>0</v>
      </c>
    </row>
    <row r="2054" spans="1:40" ht="13.5" customHeight="1" x14ac:dyDescent="0.15">
      <c r="A2054" s="4" t="s">
        <v>4039</v>
      </c>
      <c r="B2054" s="4" t="s">
        <v>41</v>
      </c>
      <c r="C2054" s="4" t="s">
        <v>4013</v>
      </c>
      <c r="D2054" s="4" t="s">
        <v>93</v>
      </c>
      <c r="E2054" s="4" t="s">
        <v>42</v>
      </c>
      <c r="F2054" s="4" t="s">
        <v>44</v>
      </c>
      <c r="G2054" s="4" t="s">
        <v>4014</v>
      </c>
      <c r="H2054" s="4" t="s">
        <v>2099</v>
      </c>
      <c r="I2054" s="4"/>
      <c r="J2054" s="5">
        <v>2</v>
      </c>
      <c r="K2054" s="5">
        <v>0</v>
      </c>
      <c r="L2054" s="5">
        <v>0</v>
      </c>
      <c r="M2054" s="5">
        <v>49</v>
      </c>
      <c r="N2054" s="5">
        <v>0</v>
      </c>
      <c r="O2054" s="5">
        <v>1</v>
      </c>
      <c r="P2054" s="5">
        <v>1</v>
      </c>
      <c r="Q2054" s="6">
        <v>13.51</v>
      </c>
      <c r="R2054" s="6">
        <v>12.05</v>
      </c>
      <c r="S2054" s="6">
        <v>1.45</v>
      </c>
      <c r="T2054" s="5">
        <v>0</v>
      </c>
      <c r="U2054" s="5">
        <v>0</v>
      </c>
      <c r="V2054" s="6">
        <v>10.96</v>
      </c>
      <c r="W2054" s="6">
        <v>4.47</v>
      </c>
      <c r="X2054" s="6">
        <v>1.5</v>
      </c>
      <c r="Y2054" s="5">
        <v>0</v>
      </c>
      <c r="Z2054" s="6">
        <v>13.51</v>
      </c>
      <c r="AA2054" s="6">
        <v>12.05</v>
      </c>
      <c r="AB2054" s="6">
        <v>1.45</v>
      </c>
      <c r="AC2054" s="5">
        <v>0</v>
      </c>
      <c r="AD2054" s="6">
        <v>9.6199999999999992</v>
      </c>
      <c r="AE2054" s="6">
        <v>9.6199999999999992</v>
      </c>
      <c r="AF2054" s="5">
        <v>0</v>
      </c>
      <c r="AG2054" s="5">
        <v>0</v>
      </c>
      <c r="AH2054" s="6">
        <v>13.51</v>
      </c>
      <c r="AI2054" s="6">
        <v>12.05</v>
      </c>
      <c r="AJ2054" s="6">
        <v>1.45</v>
      </c>
      <c r="AK2054" s="5">
        <v>0</v>
      </c>
      <c r="AL2054" s="6">
        <v>0.21</v>
      </c>
      <c r="AM2054" s="6">
        <v>0.06</v>
      </c>
      <c r="AN2054" s="5">
        <v>0</v>
      </c>
    </row>
    <row r="2055" spans="1:40" ht="13.5" customHeight="1" x14ac:dyDescent="0.15">
      <c r="A2055" s="4" t="s">
        <v>4040</v>
      </c>
      <c r="B2055" s="4" t="s">
        <v>41</v>
      </c>
      <c r="C2055" s="4" t="s">
        <v>4013</v>
      </c>
      <c r="D2055" s="4" t="s">
        <v>93</v>
      </c>
      <c r="E2055" s="4" t="s">
        <v>51</v>
      </c>
      <c r="F2055" s="4" t="s">
        <v>44</v>
      </c>
      <c r="G2055" s="4" t="s">
        <v>4014</v>
      </c>
      <c r="H2055" s="4" t="s">
        <v>2099</v>
      </c>
      <c r="I2055" s="4" t="s">
        <v>2099</v>
      </c>
      <c r="J2055" s="5">
        <v>1</v>
      </c>
      <c r="K2055" s="5">
        <v>0</v>
      </c>
      <c r="L2055" s="5">
        <v>0</v>
      </c>
      <c r="M2055" s="5">
        <v>40</v>
      </c>
      <c r="N2055" s="5">
        <v>0</v>
      </c>
      <c r="O2055" s="5">
        <v>0</v>
      </c>
      <c r="P2055" s="5">
        <v>1</v>
      </c>
      <c r="Q2055" s="6">
        <v>9.6199999999999992</v>
      </c>
      <c r="R2055" s="6">
        <v>9.6199999999999992</v>
      </c>
      <c r="S2055" s="5">
        <v>0</v>
      </c>
      <c r="T2055" s="5">
        <v>0</v>
      </c>
      <c r="U2055" s="5">
        <v>0</v>
      </c>
      <c r="V2055" s="6">
        <v>9.6199999999999992</v>
      </c>
      <c r="W2055" s="6">
        <v>3.25</v>
      </c>
      <c r="X2055" s="6">
        <v>1.4</v>
      </c>
      <c r="Y2055" s="5">
        <v>0</v>
      </c>
      <c r="Z2055" s="6">
        <v>9.6199999999999992</v>
      </c>
      <c r="AA2055" s="6">
        <v>9.6199999999999992</v>
      </c>
      <c r="AB2055" s="5">
        <v>0</v>
      </c>
      <c r="AC2055" s="5">
        <v>0</v>
      </c>
      <c r="AD2055" s="6">
        <v>9.6199999999999992</v>
      </c>
      <c r="AE2055" s="6">
        <v>9.6199999999999992</v>
      </c>
      <c r="AF2055" s="5">
        <v>0</v>
      </c>
      <c r="AG2055" s="5">
        <v>0</v>
      </c>
      <c r="AH2055" s="6">
        <v>9.6199999999999992</v>
      </c>
      <c r="AI2055" s="6">
        <v>9.6199999999999992</v>
      </c>
      <c r="AJ2055" s="5">
        <v>0</v>
      </c>
      <c r="AK2055" s="5">
        <v>0</v>
      </c>
      <c r="AL2055" s="6">
        <v>0.11</v>
      </c>
      <c r="AM2055" s="6">
        <v>0.06</v>
      </c>
      <c r="AN2055" s="5">
        <v>0</v>
      </c>
    </row>
    <row r="2056" spans="1:40" ht="13.5" customHeight="1" x14ac:dyDescent="0.15">
      <c r="A2056" s="4" t="s">
        <v>4041</v>
      </c>
      <c r="B2056" s="4" t="s">
        <v>41</v>
      </c>
      <c r="C2056" s="4" t="s">
        <v>4013</v>
      </c>
      <c r="D2056" s="4" t="s">
        <v>93</v>
      </c>
      <c r="E2056" s="4" t="s">
        <v>54</v>
      </c>
      <c r="F2056" s="4" t="s">
        <v>44</v>
      </c>
      <c r="G2056" s="4" t="s">
        <v>4014</v>
      </c>
      <c r="H2056" s="4" t="s">
        <v>2099</v>
      </c>
      <c r="I2056" s="4" t="s">
        <v>4042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4043</v>
      </c>
      <c r="B2057" s="4" t="s">
        <v>41</v>
      </c>
      <c r="C2057" s="4" t="s">
        <v>4013</v>
      </c>
      <c r="D2057" s="4" t="s">
        <v>93</v>
      </c>
      <c r="E2057" s="4" t="s">
        <v>57</v>
      </c>
      <c r="F2057" s="4" t="s">
        <v>44</v>
      </c>
      <c r="G2057" s="4" t="s">
        <v>4014</v>
      </c>
      <c r="H2057" s="4" t="s">
        <v>2099</v>
      </c>
      <c r="I2057" s="4" t="s">
        <v>1952</v>
      </c>
      <c r="J2057" s="5">
        <v>1</v>
      </c>
      <c r="K2057" s="5">
        <v>0</v>
      </c>
      <c r="L2057" s="5">
        <v>0</v>
      </c>
      <c r="M2057" s="5">
        <v>8</v>
      </c>
      <c r="N2057" s="5">
        <v>0</v>
      </c>
      <c r="O2057" s="5">
        <v>1</v>
      </c>
      <c r="P2057" s="5">
        <v>0</v>
      </c>
      <c r="Q2057" s="6">
        <v>3.89</v>
      </c>
      <c r="R2057" s="6">
        <v>2.4300000000000002</v>
      </c>
      <c r="S2057" s="6">
        <v>1.45</v>
      </c>
      <c r="T2057" s="5">
        <v>0</v>
      </c>
      <c r="U2057" s="5">
        <v>0</v>
      </c>
      <c r="V2057" s="6">
        <v>1.34</v>
      </c>
      <c r="W2057" s="6">
        <v>1.22</v>
      </c>
      <c r="X2057" s="6">
        <v>0.1</v>
      </c>
      <c r="Y2057" s="5">
        <v>0</v>
      </c>
      <c r="Z2057" s="6">
        <v>3.89</v>
      </c>
      <c r="AA2057" s="6">
        <v>2.4300000000000002</v>
      </c>
      <c r="AB2057" s="6">
        <v>1.45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6">
        <v>3.89</v>
      </c>
      <c r="AI2057" s="6">
        <v>2.4300000000000002</v>
      </c>
      <c r="AJ2057" s="6">
        <v>1.45</v>
      </c>
      <c r="AK2057" s="5">
        <v>0</v>
      </c>
      <c r="AL2057" s="6">
        <v>0.1</v>
      </c>
      <c r="AM2057" s="5">
        <v>0</v>
      </c>
      <c r="AN2057" s="5">
        <v>0</v>
      </c>
    </row>
    <row r="2058" spans="1:40" ht="13.5" customHeight="1" x14ac:dyDescent="0.15">
      <c r="A2058" s="4" t="s">
        <v>4044</v>
      </c>
      <c r="B2058" s="4" t="s">
        <v>41</v>
      </c>
      <c r="C2058" s="4" t="s">
        <v>4013</v>
      </c>
      <c r="D2058" s="4" t="s">
        <v>110</v>
      </c>
      <c r="E2058" s="4" t="s">
        <v>42</v>
      </c>
      <c r="F2058" s="4" t="s">
        <v>44</v>
      </c>
      <c r="G2058" s="4" t="s">
        <v>4014</v>
      </c>
      <c r="H2058" s="4" t="s">
        <v>4045</v>
      </c>
      <c r="I2058" s="4"/>
      <c r="J2058" s="5">
        <v>4</v>
      </c>
      <c r="K2058" s="5">
        <v>0</v>
      </c>
      <c r="L2058" s="5">
        <v>0</v>
      </c>
      <c r="M2058" s="5">
        <v>225</v>
      </c>
      <c r="N2058" s="5">
        <v>1</v>
      </c>
      <c r="O2058" s="5">
        <v>26</v>
      </c>
      <c r="P2058" s="5">
        <v>3</v>
      </c>
      <c r="Q2058" s="5">
        <v>97.28</v>
      </c>
      <c r="R2058" s="6">
        <v>63.1</v>
      </c>
      <c r="S2058" s="6">
        <v>34.18</v>
      </c>
      <c r="T2058" s="5">
        <v>0</v>
      </c>
      <c r="U2058" s="5">
        <v>0</v>
      </c>
      <c r="V2058" s="6">
        <v>40.1</v>
      </c>
      <c r="W2058" s="6">
        <v>35.33</v>
      </c>
      <c r="X2058" s="6">
        <v>16.93</v>
      </c>
      <c r="Y2058" s="5">
        <v>1</v>
      </c>
      <c r="Z2058" s="5">
        <v>95.33</v>
      </c>
      <c r="AA2058" s="6">
        <v>62.46</v>
      </c>
      <c r="AB2058" s="6">
        <v>32.869999999999997</v>
      </c>
      <c r="AC2058" s="5">
        <v>0</v>
      </c>
      <c r="AD2058" s="6">
        <v>41.72</v>
      </c>
      <c r="AE2058" s="6">
        <v>28.9</v>
      </c>
      <c r="AF2058" s="6">
        <v>12.82</v>
      </c>
      <c r="AG2058" s="5">
        <v>0</v>
      </c>
      <c r="AH2058" s="6">
        <v>95.33</v>
      </c>
      <c r="AI2058" s="6">
        <v>62.46</v>
      </c>
      <c r="AJ2058" s="6">
        <v>32.869999999999997</v>
      </c>
      <c r="AK2058" s="5">
        <v>0</v>
      </c>
      <c r="AL2058" s="6">
        <v>2.25</v>
      </c>
      <c r="AM2058" s="6">
        <v>0.84</v>
      </c>
      <c r="AN2058" s="5">
        <v>0</v>
      </c>
    </row>
    <row r="2059" spans="1:40" ht="13.5" customHeight="1" x14ac:dyDescent="0.15">
      <c r="A2059" s="4" t="s">
        <v>4046</v>
      </c>
      <c r="B2059" s="4" t="s">
        <v>41</v>
      </c>
      <c r="C2059" s="4" t="s">
        <v>4013</v>
      </c>
      <c r="D2059" s="4" t="s">
        <v>110</v>
      </c>
      <c r="E2059" s="4" t="s">
        <v>51</v>
      </c>
      <c r="F2059" s="4" t="s">
        <v>44</v>
      </c>
      <c r="G2059" s="4" t="s">
        <v>4014</v>
      </c>
      <c r="H2059" s="4" t="s">
        <v>4045</v>
      </c>
      <c r="I2059" s="4" t="s">
        <v>1053</v>
      </c>
      <c r="J2059" s="5">
        <v>2</v>
      </c>
      <c r="K2059" s="5">
        <v>0</v>
      </c>
      <c r="L2059" s="5">
        <v>0</v>
      </c>
      <c r="M2059" s="5">
        <v>109</v>
      </c>
      <c r="N2059" s="5">
        <v>0</v>
      </c>
      <c r="O2059" s="5">
        <v>12</v>
      </c>
      <c r="P2059" s="5">
        <v>0</v>
      </c>
      <c r="Q2059" s="5">
        <v>43.22</v>
      </c>
      <c r="R2059" s="6">
        <v>30.15</v>
      </c>
      <c r="S2059" s="6">
        <v>13.07</v>
      </c>
      <c r="T2059" s="5">
        <v>0</v>
      </c>
      <c r="U2059" s="5">
        <v>0</v>
      </c>
      <c r="V2059" s="6">
        <v>21.34</v>
      </c>
      <c r="W2059" s="6">
        <v>18.5</v>
      </c>
      <c r="X2059" s="6">
        <v>5.71</v>
      </c>
      <c r="Y2059" s="5">
        <v>1</v>
      </c>
      <c r="Z2059" s="5">
        <v>43.22</v>
      </c>
      <c r="AA2059" s="6">
        <v>30.15</v>
      </c>
      <c r="AB2059" s="6">
        <v>13.07</v>
      </c>
      <c r="AC2059" s="5">
        <v>0</v>
      </c>
      <c r="AD2059" s="6">
        <v>11</v>
      </c>
      <c r="AE2059" s="6">
        <v>9.98</v>
      </c>
      <c r="AF2059" s="6">
        <v>1.02</v>
      </c>
      <c r="AG2059" s="5">
        <v>0</v>
      </c>
      <c r="AH2059" s="6">
        <v>43.22</v>
      </c>
      <c r="AI2059" s="6">
        <v>30.15</v>
      </c>
      <c r="AJ2059" s="6">
        <v>13.07</v>
      </c>
      <c r="AK2059" s="5">
        <v>0</v>
      </c>
      <c r="AL2059" s="6">
        <v>1.2</v>
      </c>
      <c r="AM2059" s="6">
        <v>0.42</v>
      </c>
      <c r="AN2059" s="5">
        <v>0</v>
      </c>
    </row>
    <row r="2060" spans="1:40" ht="13.5" customHeight="1" x14ac:dyDescent="0.15">
      <c r="A2060" s="4" t="s">
        <v>4047</v>
      </c>
      <c r="B2060" s="4" t="s">
        <v>41</v>
      </c>
      <c r="C2060" s="4" t="s">
        <v>4013</v>
      </c>
      <c r="D2060" s="4" t="s">
        <v>110</v>
      </c>
      <c r="E2060" s="4" t="s">
        <v>54</v>
      </c>
      <c r="F2060" s="4" t="s">
        <v>44</v>
      </c>
      <c r="G2060" s="4" t="s">
        <v>4014</v>
      </c>
      <c r="H2060" s="4" t="s">
        <v>4045</v>
      </c>
      <c r="I2060" s="4" t="s">
        <v>4048</v>
      </c>
      <c r="J2060" s="5">
        <v>2</v>
      </c>
      <c r="K2060" s="5">
        <v>0</v>
      </c>
      <c r="L2060" s="5">
        <v>0</v>
      </c>
      <c r="M2060" s="5">
        <v>73</v>
      </c>
      <c r="N2060" s="5">
        <v>0</v>
      </c>
      <c r="O2060" s="5">
        <v>8</v>
      </c>
      <c r="P2060" s="5">
        <v>0</v>
      </c>
      <c r="Q2060" s="5">
        <v>28.69</v>
      </c>
      <c r="R2060" s="6">
        <v>20.010000000000002</v>
      </c>
      <c r="S2060" s="6">
        <v>8.68</v>
      </c>
      <c r="T2060" s="5">
        <v>0</v>
      </c>
      <c r="U2060" s="5">
        <v>0</v>
      </c>
      <c r="V2060" s="6">
        <v>14.16</v>
      </c>
      <c r="W2060" s="6">
        <v>12.28</v>
      </c>
      <c r="X2060" s="6">
        <v>3.79</v>
      </c>
      <c r="Y2060" s="5">
        <v>1</v>
      </c>
      <c r="Z2060" s="5">
        <v>28.69</v>
      </c>
      <c r="AA2060" s="6">
        <v>20.010000000000002</v>
      </c>
      <c r="AB2060" s="6">
        <v>8.68</v>
      </c>
      <c r="AC2060" s="5">
        <v>0</v>
      </c>
      <c r="AD2060" s="6">
        <v>7.3</v>
      </c>
      <c r="AE2060" s="6">
        <v>6.62</v>
      </c>
      <c r="AF2060" s="6">
        <v>0.68</v>
      </c>
      <c r="AG2060" s="5">
        <v>0</v>
      </c>
      <c r="AH2060" s="6">
        <v>28.69</v>
      </c>
      <c r="AI2060" s="6">
        <v>20.010000000000002</v>
      </c>
      <c r="AJ2060" s="6">
        <v>8.68</v>
      </c>
      <c r="AK2060" s="5">
        <v>0</v>
      </c>
      <c r="AL2060" s="6">
        <v>0.8</v>
      </c>
      <c r="AM2060" s="6">
        <v>0.28000000000000003</v>
      </c>
      <c r="AN2060" s="5">
        <v>0</v>
      </c>
    </row>
    <row r="2061" spans="1:40" ht="13.5" customHeight="1" x14ac:dyDescent="0.15">
      <c r="A2061" s="4" t="s">
        <v>4049</v>
      </c>
      <c r="B2061" s="4" t="s">
        <v>41</v>
      </c>
      <c r="C2061" s="4" t="s">
        <v>4013</v>
      </c>
      <c r="D2061" s="4" t="s">
        <v>110</v>
      </c>
      <c r="E2061" s="4" t="s">
        <v>57</v>
      </c>
      <c r="F2061" s="4" t="s">
        <v>44</v>
      </c>
      <c r="G2061" s="4" t="s">
        <v>4014</v>
      </c>
      <c r="H2061" s="4" t="s">
        <v>4045</v>
      </c>
      <c r="I2061" s="4" t="s">
        <v>1494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4050</v>
      </c>
      <c r="B2062" s="4" t="s">
        <v>41</v>
      </c>
      <c r="C2062" s="4" t="s">
        <v>4013</v>
      </c>
      <c r="D2062" s="4" t="s">
        <v>110</v>
      </c>
      <c r="E2062" s="4" t="s">
        <v>60</v>
      </c>
      <c r="F2062" s="4" t="s">
        <v>44</v>
      </c>
      <c r="G2062" s="4" t="s">
        <v>4014</v>
      </c>
      <c r="H2062" s="4" t="s">
        <v>4045</v>
      </c>
      <c r="I2062" s="4" t="s">
        <v>349</v>
      </c>
      <c r="J2062" s="5">
        <v>2</v>
      </c>
      <c r="K2062" s="5">
        <v>0</v>
      </c>
      <c r="L2062" s="5">
        <v>0</v>
      </c>
      <c r="M2062" s="5">
        <v>43</v>
      </c>
      <c r="N2062" s="5">
        <v>1</v>
      </c>
      <c r="O2062" s="5">
        <v>6</v>
      </c>
      <c r="P2062" s="5">
        <v>3</v>
      </c>
      <c r="Q2062" s="6">
        <v>25.36</v>
      </c>
      <c r="R2062" s="6">
        <v>12.93</v>
      </c>
      <c r="S2062" s="6">
        <v>12.43</v>
      </c>
      <c r="T2062" s="5">
        <v>0</v>
      </c>
      <c r="U2062" s="5">
        <v>0</v>
      </c>
      <c r="V2062" s="6">
        <v>4.5999999999999996</v>
      </c>
      <c r="W2062" s="6">
        <v>4.55</v>
      </c>
      <c r="X2062" s="6">
        <v>7.43</v>
      </c>
      <c r="Y2062" s="5">
        <v>0</v>
      </c>
      <c r="Z2062" s="6">
        <v>23.42</v>
      </c>
      <c r="AA2062" s="6">
        <v>12.3</v>
      </c>
      <c r="AB2062" s="6">
        <v>11.12</v>
      </c>
      <c r="AC2062" s="5">
        <v>0</v>
      </c>
      <c r="AD2062" s="5">
        <v>23.42</v>
      </c>
      <c r="AE2062" s="6">
        <v>12.3</v>
      </c>
      <c r="AF2062" s="6">
        <v>11.12</v>
      </c>
      <c r="AG2062" s="5">
        <v>0</v>
      </c>
      <c r="AH2062" s="6">
        <v>23.42</v>
      </c>
      <c r="AI2062" s="6">
        <v>12.3</v>
      </c>
      <c r="AJ2062" s="6">
        <v>11.12</v>
      </c>
      <c r="AK2062" s="5">
        <v>0</v>
      </c>
      <c r="AL2062" s="6">
        <v>0.26</v>
      </c>
      <c r="AM2062" s="6">
        <v>0.14000000000000001</v>
      </c>
      <c r="AN2062" s="5">
        <v>0</v>
      </c>
    </row>
    <row r="2063" spans="1:40" ht="13.5" customHeight="1" x14ac:dyDescent="0.15">
      <c r="A2063" s="4" t="s">
        <v>4051</v>
      </c>
      <c r="B2063" s="4" t="s">
        <v>41</v>
      </c>
      <c r="C2063" s="4" t="s">
        <v>4013</v>
      </c>
      <c r="D2063" s="4" t="s">
        <v>137</v>
      </c>
      <c r="E2063" s="4" t="s">
        <v>42</v>
      </c>
      <c r="F2063" s="4" t="s">
        <v>44</v>
      </c>
      <c r="G2063" s="4" t="s">
        <v>4014</v>
      </c>
      <c r="H2063" s="4" t="s">
        <v>4052</v>
      </c>
      <c r="I2063" s="4"/>
      <c r="J2063" s="5">
        <v>5</v>
      </c>
      <c r="K2063" s="5">
        <v>0</v>
      </c>
      <c r="L2063" s="5">
        <v>0</v>
      </c>
      <c r="M2063" s="5">
        <v>79</v>
      </c>
      <c r="N2063" s="5">
        <v>2</v>
      </c>
      <c r="O2063" s="5">
        <v>68</v>
      </c>
      <c r="P2063" s="5">
        <v>7</v>
      </c>
      <c r="Q2063" s="5">
        <v>50.87</v>
      </c>
      <c r="R2063" s="6">
        <v>4.93</v>
      </c>
      <c r="S2063" s="6">
        <v>45.94</v>
      </c>
      <c r="T2063" s="5">
        <v>0</v>
      </c>
      <c r="U2063" s="6">
        <v>0.18</v>
      </c>
      <c r="V2063" s="6">
        <v>1.19</v>
      </c>
      <c r="W2063" s="6">
        <v>8.9499999999999993</v>
      </c>
      <c r="X2063" s="6">
        <v>18.07</v>
      </c>
      <c r="Y2063" s="5">
        <v>0</v>
      </c>
      <c r="Z2063" s="5">
        <v>50.87</v>
      </c>
      <c r="AA2063" s="6">
        <v>4.93</v>
      </c>
      <c r="AB2063" s="6">
        <v>45.94</v>
      </c>
      <c r="AC2063" s="5">
        <v>0</v>
      </c>
      <c r="AD2063" s="6">
        <v>48.17</v>
      </c>
      <c r="AE2063" s="6">
        <v>3.43</v>
      </c>
      <c r="AF2063" s="6">
        <v>44.74</v>
      </c>
      <c r="AG2063" s="5">
        <v>0</v>
      </c>
      <c r="AH2063" s="6">
        <v>21.87</v>
      </c>
      <c r="AI2063" s="6">
        <v>4.2300000000000004</v>
      </c>
      <c r="AJ2063" s="6">
        <v>17.64</v>
      </c>
      <c r="AK2063" s="5">
        <v>0</v>
      </c>
      <c r="AL2063" s="6">
        <v>0.75</v>
      </c>
      <c r="AM2063" s="5">
        <v>0</v>
      </c>
      <c r="AN2063" s="5">
        <v>0</v>
      </c>
    </row>
    <row r="2064" spans="1:40" ht="13.5" customHeight="1" x14ac:dyDescent="0.15">
      <c r="A2064" s="4" t="s">
        <v>4053</v>
      </c>
      <c r="B2064" s="4" t="s">
        <v>41</v>
      </c>
      <c r="C2064" s="4" t="s">
        <v>4013</v>
      </c>
      <c r="D2064" s="4" t="s">
        <v>137</v>
      </c>
      <c r="E2064" s="4" t="s">
        <v>51</v>
      </c>
      <c r="F2064" s="4" t="s">
        <v>44</v>
      </c>
      <c r="G2064" s="4" t="s">
        <v>4014</v>
      </c>
      <c r="H2064" s="4" t="s">
        <v>4052</v>
      </c>
      <c r="I2064" s="4" t="s">
        <v>3047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4054</v>
      </c>
      <c r="B2065" s="4" t="s">
        <v>41</v>
      </c>
      <c r="C2065" s="4" t="s">
        <v>4013</v>
      </c>
      <c r="D2065" s="4" t="s">
        <v>137</v>
      </c>
      <c r="E2065" s="4" t="s">
        <v>54</v>
      </c>
      <c r="F2065" s="4" t="s">
        <v>44</v>
      </c>
      <c r="G2065" s="4" t="s">
        <v>4014</v>
      </c>
      <c r="H2065" s="4" t="s">
        <v>4052</v>
      </c>
      <c r="I2065" s="4" t="s">
        <v>4055</v>
      </c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4056</v>
      </c>
      <c r="B2066" s="4" t="s">
        <v>41</v>
      </c>
      <c r="C2066" s="4" t="s">
        <v>4013</v>
      </c>
      <c r="D2066" s="4" t="s">
        <v>137</v>
      </c>
      <c r="E2066" s="4" t="s">
        <v>57</v>
      </c>
      <c r="F2066" s="4" t="s">
        <v>44</v>
      </c>
      <c r="G2066" s="4" t="s">
        <v>4014</v>
      </c>
      <c r="H2066" s="4" t="s">
        <v>4052</v>
      </c>
      <c r="I2066" s="4" t="s">
        <v>4057</v>
      </c>
      <c r="J2066" s="5">
        <v>1</v>
      </c>
      <c r="K2066" s="5">
        <v>0</v>
      </c>
      <c r="L2066" s="5">
        <v>0</v>
      </c>
      <c r="M2066" s="5">
        <v>23</v>
      </c>
      <c r="N2066" s="5">
        <v>0</v>
      </c>
      <c r="O2066" s="5">
        <v>0</v>
      </c>
      <c r="P2066" s="5">
        <v>1</v>
      </c>
      <c r="Q2066" s="6">
        <v>2.7</v>
      </c>
      <c r="R2066" s="6">
        <v>1.5</v>
      </c>
      <c r="S2066" s="6">
        <v>1.2</v>
      </c>
      <c r="T2066" s="5">
        <v>0</v>
      </c>
      <c r="U2066" s="5">
        <v>0</v>
      </c>
      <c r="V2066" s="6">
        <v>1.19</v>
      </c>
      <c r="W2066" s="6">
        <v>1.6</v>
      </c>
      <c r="X2066" s="6">
        <v>1</v>
      </c>
      <c r="Y2066" s="5">
        <v>0</v>
      </c>
      <c r="Z2066" s="6">
        <v>2.7</v>
      </c>
      <c r="AA2066" s="6">
        <v>1.5</v>
      </c>
      <c r="AB2066" s="6">
        <v>1.2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6">
        <v>2.7</v>
      </c>
      <c r="AI2066" s="6">
        <v>1.5</v>
      </c>
      <c r="AJ2066" s="6">
        <v>1.2</v>
      </c>
      <c r="AK2066" s="5">
        <v>0</v>
      </c>
      <c r="AL2066" s="6">
        <v>0.2</v>
      </c>
      <c r="AM2066" s="5">
        <v>0</v>
      </c>
      <c r="AN2066" s="5">
        <v>0</v>
      </c>
    </row>
    <row r="2067" spans="1:40" ht="13.5" customHeight="1" x14ac:dyDescent="0.15">
      <c r="A2067" s="4" t="s">
        <v>4058</v>
      </c>
      <c r="B2067" s="4" t="s">
        <v>41</v>
      </c>
      <c r="C2067" s="4" t="s">
        <v>4013</v>
      </c>
      <c r="D2067" s="4" t="s">
        <v>137</v>
      </c>
      <c r="E2067" s="4" t="s">
        <v>60</v>
      </c>
      <c r="F2067" s="4" t="s">
        <v>44</v>
      </c>
      <c r="G2067" s="4" t="s">
        <v>4014</v>
      </c>
      <c r="H2067" s="4" t="s">
        <v>4052</v>
      </c>
      <c r="I2067" s="4" t="s">
        <v>4059</v>
      </c>
      <c r="J2067" s="5">
        <v>1</v>
      </c>
      <c r="K2067" s="5">
        <v>0</v>
      </c>
      <c r="L2067" s="5">
        <v>0</v>
      </c>
      <c r="M2067" s="5">
        <v>21</v>
      </c>
      <c r="N2067" s="5">
        <v>2</v>
      </c>
      <c r="O2067" s="5">
        <v>51</v>
      </c>
      <c r="P2067" s="5">
        <v>4</v>
      </c>
      <c r="Q2067" s="5">
        <v>7.6</v>
      </c>
      <c r="R2067" s="6">
        <v>0.8</v>
      </c>
      <c r="S2067" s="6">
        <v>6.8</v>
      </c>
      <c r="T2067" s="5">
        <v>0</v>
      </c>
      <c r="U2067" s="6">
        <v>0.17</v>
      </c>
      <c r="V2067" s="5">
        <v>0</v>
      </c>
      <c r="W2067" s="6">
        <v>5.5</v>
      </c>
      <c r="X2067" s="6">
        <v>2.9</v>
      </c>
      <c r="Y2067" s="5">
        <v>0</v>
      </c>
      <c r="Z2067" s="6">
        <v>7.6</v>
      </c>
      <c r="AA2067" s="6">
        <v>0.8</v>
      </c>
      <c r="AB2067" s="6">
        <v>6.8</v>
      </c>
      <c r="AC2067" s="5">
        <v>0</v>
      </c>
      <c r="AD2067" s="6">
        <v>7.6</v>
      </c>
      <c r="AE2067" s="6">
        <v>0.8</v>
      </c>
      <c r="AF2067" s="6">
        <v>6.8</v>
      </c>
      <c r="AG2067" s="5">
        <v>0</v>
      </c>
      <c r="AH2067" s="6">
        <v>7.6</v>
      </c>
      <c r="AI2067" s="6">
        <v>0.8</v>
      </c>
      <c r="AJ2067" s="6">
        <v>6.8</v>
      </c>
      <c r="AK2067" s="5">
        <v>0</v>
      </c>
      <c r="AL2067" s="6">
        <v>0.38</v>
      </c>
      <c r="AM2067" s="5">
        <v>0</v>
      </c>
      <c r="AN2067" s="5">
        <v>0</v>
      </c>
    </row>
    <row r="2068" spans="1:40" ht="13.5" customHeight="1" x14ac:dyDescent="0.15">
      <c r="A2068" s="4" t="s">
        <v>4060</v>
      </c>
      <c r="B2068" s="4" t="s">
        <v>41</v>
      </c>
      <c r="C2068" s="4" t="s">
        <v>4013</v>
      </c>
      <c r="D2068" s="4" t="s">
        <v>137</v>
      </c>
      <c r="E2068" s="4" t="s">
        <v>63</v>
      </c>
      <c r="F2068" s="4" t="s">
        <v>44</v>
      </c>
      <c r="G2068" s="4" t="s">
        <v>4014</v>
      </c>
      <c r="H2068" s="4" t="s">
        <v>4052</v>
      </c>
      <c r="I2068" s="4" t="s">
        <v>1967</v>
      </c>
      <c r="J2068" s="5">
        <v>2</v>
      </c>
      <c r="K2068" s="5">
        <v>0</v>
      </c>
      <c r="L2068" s="5">
        <v>0</v>
      </c>
      <c r="M2068" s="5">
        <v>28</v>
      </c>
      <c r="N2068" s="5">
        <v>0</v>
      </c>
      <c r="O2068" s="5">
        <v>13</v>
      </c>
      <c r="P2068" s="5">
        <v>2</v>
      </c>
      <c r="Q2068" s="6">
        <v>29</v>
      </c>
      <c r="R2068" s="6">
        <v>0.7</v>
      </c>
      <c r="S2068" s="6">
        <v>28.3</v>
      </c>
      <c r="T2068" s="5">
        <v>0</v>
      </c>
      <c r="U2068" s="5">
        <v>0</v>
      </c>
      <c r="V2068" s="5">
        <v>0</v>
      </c>
      <c r="W2068" s="6">
        <v>0.5</v>
      </c>
      <c r="X2068" s="6">
        <v>12</v>
      </c>
      <c r="Y2068" s="5">
        <v>0</v>
      </c>
      <c r="Z2068" s="6">
        <v>29</v>
      </c>
      <c r="AA2068" s="6">
        <v>0.7</v>
      </c>
      <c r="AB2068" s="6">
        <v>28.3</v>
      </c>
      <c r="AC2068" s="5">
        <v>0</v>
      </c>
      <c r="AD2068" s="6">
        <v>29</v>
      </c>
      <c r="AE2068" s="6">
        <v>0.7</v>
      </c>
      <c r="AF2068" s="6">
        <v>28.3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4061</v>
      </c>
      <c r="B2069" s="4" t="s">
        <v>41</v>
      </c>
      <c r="C2069" s="4" t="s">
        <v>4013</v>
      </c>
      <c r="D2069" s="4" t="s">
        <v>137</v>
      </c>
      <c r="E2069" s="4" t="s">
        <v>66</v>
      </c>
      <c r="F2069" s="4" t="s">
        <v>44</v>
      </c>
      <c r="G2069" s="4" t="s">
        <v>4014</v>
      </c>
      <c r="H2069" s="4" t="s">
        <v>4052</v>
      </c>
      <c r="I2069" s="4" t="s">
        <v>4062</v>
      </c>
      <c r="J2069" s="5">
        <v>1</v>
      </c>
      <c r="K2069" s="5">
        <v>0</v>
      </c>
      <c r="L2069" s="5">
        <v>0</v>
      </c>
      <c r="M2069" s="5">
        <v>7</v>
      </c>
      <c r="N2069" s="5">
        <v>0</v>
      </c>
      <c r="O2069" s="5">
        <v>4</v>
      </c>
      <c r="P2069" s="5">
        <v>0</v>
      </c>
      <c r="Q2069" s="6">
        <v>11.57</v>
      </c>
      <c r="R2069" s="6">
        <v>1.93</v>
      </c>
      <c r="S2069" s="6">
        <v>9.64</v>
      </c>
      <c r="T2069" s="5">
        <v>0</v>
      </c>
      <c r="U2069" s="6">
        <v>0.01</v>
      </c>
      <c r="V2069" s="5">
        <v>0</v>
      </c>
      <c r="W2069" s="6">
        <v>1.35</v>
      </c>
      <c r="X2069" s="6">
        <v>2.17</v>
      </c>
      <c r="Y2069" s="5">
        <v>0</v>
      </c>
      <c r="Z2069" s="6">
        <v>11.57</v>
      </c>
      <c r="AA2069" s="6">
        <v>1.93</v>
      </c>
      <c r="AB2069" s="6">
        <v>9.64</v>
      </c>
      <c r="AC2069" s="5">
        <v>0</v>
      </c>
      <c r="AD2069" s="6">
        <v>11.57</v>
      </c>
      <c r="AE2069" s="6">
        <v>1.93</v>
      </c>
      <c r="AF2069" s="6">
        <v>9.64</v>
      </c>
      <c r="AG2069" s="5">
        <v>0</v>
      </c>
      <c r="AH2069" s="6">
        <v>11.57</v>
      </c>
      <c r="AI2069" s="6">
        <v>1.93</v>
      </c>
      <c r="AJ2069" s="6">
        <v>9.64</v>
      </c>
      <c r="AK2069" s="5">
        <v>0</v>
      </c>
      <c r="AL2069" s="6">
        <v>0.16</v>
      </c>
      <c r="AM2069" s="5">
        <v>0</v>
      </c>
      <c r="AN2069" s="5">
        <v>0</v>
      </c>
    </row>
    <row r="2070" spans="1:40" ht="13.5" customHeight="1" x14ac:dyDescent="0.15">
      <c r="A2070" s="4" t="s">
        <v>4063</v>
      </c>
      <c r="B2070" s="4" t="s">
        <v>41</v>
      </c>
      <c r="C2070" s="4" t="s">
        <v>4013</v>
      </c>
      <c r="D2070" s="4" t="s">
        <v>166</v>
      </c>
      <c r="E2070" s="4" t="s">
        <v>42</v>
      </c>
      <c r="F2070" s="4" t="s">
        <v>44</v>
      </c>
      <c r="G2070" s="4" t="s">
        <v>4014</v>
      </c>
      <c r="H2070" s="4" t="s">
        <v>4064</v>
      </c>
      <c r="I2070" s="4"/>
      <c r="J2070" s="5">
        <v>4</v>
      </c>
      <c r="K2070" s="5">
        <v>0</v>
      </c>
      <c r="L2070" s="5">
        <v>0</v>
      </c>
      <c r="M2070" s="5">
        <v>92</v>
      </c>
      <c r="N2070" s="5">
        <v>1</v>
      </c>
      <c r="O2070" s="5">
        <v>16</v>
      </c>
      <c r="P2070" s="5">
        <v>3</v>
      </c>
      <c r="Q2070" s="6">
        <v>50.33</v>
      </c>
      <c r="R2070" s="6">
        <v>26.97</v>
      </c>
      <c r="S2070" s="6">
        <v>23.36</v>
      </c>
      <c r="T2070" s="5">
        <v>0</v>
      </c>
      <c r="U2070" s="6">
        <v>0.02</v>
      </c>
      <c r="V2070" s="6">
        <v>23.49</v>
      </c>
      <c r="W2070" s="6">
        <v>19.149999999999999</v>
      </c>
      <c r="X2070" s="6">
        <v>15.23</v>
      </c>
      <c r="Y2070" s="5">
        <v>1</v>
      </c>
      <c r="Z2070" s="6">
        <v>50.33</v>
      </c>
      <c r="AA2070" s="6">
        <v>26.97</v>
      </c>
      <c r="AB2070" s="6">
        <v>23.36</v>
      </c>
      <c r="AC2070" s="5">
        <v>0</v>
      </c>
      <c r="AD2070" s="6">
        <v>50.33</v>
      </c>
      <c r="AE2070" s="6">
        <v>26.97</v>
      </c>
      <c r="AF2070" s="6">
        <v>23.36</v>
      </c>
      <c r="AG2070" s="5">
        <v>0</v>
      </c>
      <c r="AH2070" s="6">
        <v>50.33</v>
      </c>
      <c r="AI2070" s="6">
        <v>26.97</v>
      </c>
      <c r="AJ2070" s="6">
        <v>23.36</v>
      </c>
      <c r="AK2070" s="5">
        <v>0</v>
      </c>
      <c r="AL2070" s="6">
        <v>1.27</v>
      </c>
      <c r="AM2070" s="6">
        <v>0.12</v>
      </c>
      <c r="AN2070" s="5">
        <v>0</v>
      </c>
    </row>
    <row r="2071" spans="1:40" ht="13.5" customHeight="1" x14ac:dyDescent="0.15">
      <c r="A2071" s="4" t="s">
        <v>4065</v>
      </c>
      <c r="B2071" s="4" t="s">
        <v>41</v>
      </c>
      <c r="C2071" s="4" t="s">
        <v>4013</v>
      </c>
      <c r="D2071" s="4" t="s">
        <v>166</v>
      </c>
      <c r="E2071" s="4" t="s">
        <v>51</v>
      </c>
      <c r="F2071" s="4" t="s">
        <v>44</v>
      </c>
      <c r="G2071" s="4" t="s">
        <v>4014</v>
      </c>
      <c r="H2071" s="4" t="s">
        <v>4064</v>
      </c>
      <c r="I2071" s="4" t="s">
        <v>4066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4067</v>
      </c>
      <c r="B2072" s="4" t="s">
        <v>41</v>
      </c>
      <c r="C2072" s="4" t="s">
        <v>4013</v>
      </c>
      <c r="D2072" s="4" t="s">
        <v>166</v>
      </c>
      <c r="E2072" s="4" t="s">
        <v>54</v>
      </c>
      <c r="F2072" s="4" t="s">
        <v>44</v>
      </c>
      <c r="G2072" s="4" t="s">
        <v>4014</v>
      </c>
      <c r="H2072" s="4" t="s">
        <v>4064</v>
      </c>
      <c r="I2072" s="4" t="s">
        <v>4068</v>
      </c>
      <c r="J2072" s="5">
        <v>1</v>
      </c>
      <c r="K2072" s="5">
        <v>0</v>
      </c>
      <c r="L2072" s="5">
        <v>0</v>
      </c>
      <c r="M2072" s="5">
        <v>11</v>
      </c>
      <c r="N2072" s="5">
        <v>1</v>
      </c>
      <c r="O2072" s="5">
        <v>6</v>
      </c>
      <c r="P2072" s="5">
        <v>1</v>
      </c>
      <c r="Q2072" s="6">
        <v>16.63</v>
      </c>
      <c r="R2072" s="6">
        <v>2.77</v>
      </c>
      <c r="S2072" s="6">
        <v>13.86</v>
      </c>
      <c r="T2072" s="5">
        <v>0</v>
      </c>
      <c r="U2072" s="6">
        <v>0.02</v>
      </c>
      <c r="V2072" s="5">
        <v>0</v>
      </c>
      <c r="W2072" s="6">
        <v>1.95</v>
      </c>
      <c r="X2072" s="6">
        <v>3.13</v>
      </c>
      <c r="Y2072" s="5">
        <v>0</v>
      </c>
      <c r="Z2072" s="6">
        <v>16.63</v>
      </c>
      <c r="AA2072" s="6">
        <v>2.77</v>
      </c>
      <c r="AB2072" s="6">
        <v>13.86</v>
      </c>
      <c r="AC2072" s="5">
        <v>0</v>
      </c>
      <c r="AD2072" s="6">
        <v>16.63</v>
      </c>
      <c r="AE2072" s="6">
        <v>2.77</v>
      </c>
      <c r="AF2072" s="6">
        <v>13.86</v>
      </c>
      <c r="AG2072" s="5">
        <v>0</v>
      </c>
      <c r="AH2072" s="6">
        <v>16.63</v>
      </c>
      <c r="AI2072" s="6">
        <v>2.77</v>
      </c>
      <c r="AJ2072" s="6">
        <v>13.86</v>
      </c>
      <c r="AK2072" s="5">
        <v>0</v>
      </c>
      <c r="AL2072" s="6">
        <v>0.24</v>
      </c>
      <c r="AM2072" s="5">
        <v>0</v>
      </c>
      <c r="AN2072" s="5">
        <v>0</v>
      </c>
    </row>
    <row r="2073" spans="1:40" ht="13.5" customHeight="1" x14ac:dyDescent="0.15">
      <c r="A2073" s="4" t="s">
        <v>4069</v>
      </c>
      <c r="B2073" s="4" t="s">
        <v>41</v>
      </c>
      <c r="C2073" s="4" t="s">
        <v>4013</v>
      </c>
      <c r="D2073" s="4" t="s">
        <v>166</v>
      </c>
      <c r="E2073" s="4" t="s">
        <v>57</v>
      </c>
      <c r="F2073" s="4" t="s">
        <v>44</v>
      </c>
      <c r="G2073" s="4" t="s">
        <v>4014</v>
      </c>
      <c r="H2073" s="4" t="s">
        <v>4064</v>
      </c>
      <c r="I2073" s="4" t="s">
        <v>4070</v>
      </c>
      <c r="J2073" s="5">
        <v>3</v>
      </c>
      <c r="K2073" s="5">
        <v>0</v>
      </c>
      <c r="L2073" s="5">
        <v>0</v>
      </c>
      <c r="M2073" s="5">
        <v>81</v>
      </c>
      <c r="N2073" s="5">
        <v>0</v>
      </c>
      <c r="O2073" s="5">
        <v>10</v>
      </c>
      <c r="P2073" s="5">
        <v>2</v>
      </c>
      <c r="Q2073" s="6">
        <v>33.700000000000003</v>
      </c>
      <c r="R2073" s="6">
        <v>24.2</v>
      </c>
      <c r="S2073" s="6">
        <v>9.5</v>
      </c>
      <c r="T2073" s="5">
        <v>0</v>
      </c>
      <c r="U2073" s="5">
        <v>0</v>
      </c>
      <c r="V2073" s="6">
        <v>23.49</v>
      </c>
      <c r="W2073" s="6">
        <v>17.2</v>
      </c>
      <c r="X2073" s="6">
        <v>12.1</v>
      </c>
      <c r="Y2073" s="5">
        <v>1</v>
      </c>
      <c r="Z2073" s="6">
        <v>33.700000000000003</v>
      </c>
      <c r="AA2073" s="6">
        <v>24.2</v>
      </c>
      <c r="AB2073" s="6">
        <v>9.5</v>
      </c>
      <c r="AC2073" s="5">
        <v>0</v>
      </c>
      <c r="AD2073" s="5">
        <v>33.700000000000003</v>
      </c>
      <c r="AE2073" s="6">
        <v>24.2</v>
      </c>
      <c r="AF2073" s="6">
        <v>9.5</v>
      </c>
      <c r="AG2073" s="5">
        <v>0</v>
      </c>
      <c r="AH2073" s="6">
        <v>33.700000000000003</v>
      </c>
      <c r="AI2073" s="6">
        <v>24.2</v>
      </c>
      <c r="AJ2073" s="6">
        <v>9.5</v>
      </c>
      <c r="AK2073" s="5">
        <v>0</v>
      </c>
      <c r="AL2073" s="6">
        <v>1.04</v>
      </c>
      <c r="AM2073" s="6">
        <v>0.12</v>
      </c>
      <c r="AN2073" s="5">
        <v>0</v>
      </c>
    </row>
    <row r="2074" spans="1:40" ht="13.5" customHeight="1" x14ac:dyDescent="0.15">
      <c r="A2074" s="4" t="s">
        <v>4071</v>
      </c>
      <c r="B2074" s="4" t="s">
        <v>41</v>
      </c>
      <c r="C2074" s="4" t="s">
        <v>4013</v>
      </c>
      <c r="D2074" s="4" t="s">
        <v>166</v>
      </c>
      <c r="E2074" s="4" t="s">
        <v>60</v>
      </c>
      <c r="F2074" s="4" t="s">
        <v>44</v>
      </c>
      <c r="G2074" s="4" t="s">
        <v>4014</v>
      </c>
      <c r="H2074" s="4" t="s">
        <v>4064</v>
      </c>
      <c r="I2074" s="4" t="s">
        <v>1279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4072</v>
      </c>
      <c r="B2075" s="4" t="s">
        <v>41</v>
      </c>
      <c r="C2075" s="4" t="s">
        <v>4013</v>
      </c>
      <c r="D2075" s="4" t="s">
        <v>166</v>
      </c>
      <c r="E2075" s="4" t="s">
        <v>63</v>
      </c>
      <c r="F2075" s="4" t="s">
        <v>44</v>
      </c>
      <c r="G2075" s="4" t="s">
        <v>4014</v>
      </c>
      <c r="H2075" s="4" t="s">
        <v>4064</v>
      </c>
      <c r="I2075" s="4" t="s">
        <v>4073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4074</v>
      </c>
      <c r="B2076" s="4" t="s">
        <v>41</v>
      </c>
      <c r="C2076" s="4" t="s">
        <v>4075</v>
      </c>
      <c r="D2076" s="4" t="s">
        <v>43</v>
      </c>
      <c r="E2076" s="4" t="s">
        <v>42</v>
      </c>
      <c r="F2076" s="4" t="s">
        <v>44</v>
      </c>
      <c r="G2076" s="4" t="s">
        <v>4076</v>
      </c>
      <c r="H2076" s="4"/>
      <c r="I2076" s="4"/>
      <c r="J2076" s="5">
        <v>3</v>
      </c>
      <c r="K2076" s="5">
        <v>0</v>
      </c>
      <c r="L2076" s="5">
        <v>0</v>
      </c>
      <c r="M2076" s="5">
        <v>42</v>
      </c>
      <c r="N2076" s="5">
        <v>2</v>
      </c>
      <c r="O2076" s="5">
        <v>19</v>
      </c>
      <c r="P2076" s="5">
        <v>4</v>
      </c>
      <c r="Q2076" s="6">
        <v>54.94</v>
      </c>
      <c r="R2076" s="6">
        <v>0.76</v>
      </c>
      <c r="S2076" s="6">
        <v>54.18</v>
      </c>
      <c r="T2076" s="5">
        <v>0</v>
      </c>
      <c r="U2076" s="5">
        <v>0</v>
      </c>
      <c r="V2076" s="5">
        <v>0</v>
      </c>
      <c r="W2076" s="6">
        <v>3.6</v>
      </c>
      <c r="X2076" s="6">
        <v>4.9000000000000004</v>
      </c>
      <c r="Y2076" s="5">
        <v>0</v>
      </c>
      <c r="Z2076" s="6">
        <v>54.94</v>
      </c>
      <c r="AA2076" s="6">
        <v>0.76</v>
      </c>
      <c r="AB2076" s="6">
        <v>54.18</v>
      </c>
      <c r="AC2076" s="5">
        <v>0</v>
      </c>
      <c r="AD2076" s="6">
        <v>45.34</v>
      </c>
      <c r="AE2076" s="6">
        <v>0.76</v>
      </c>
      <c r="AF2076" s="6">
        <v>44.58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4077</v>
      </c>
      <c r="B2077" s="4" t="s">
        <v>41</v>
      </c>
      <c r="C2077" s="4" t="s">
        <v>4075</v>
      </c>
      <c r="D2077" s="4" t="s">
        <v>43</v>
      </c>
      <c r="E2077" s="4" t="s">
        <v>51</v>
      </c>
      <c r="F2077" s="4" t="s">
        <v>44</v>
      </c>
      <c r="G2077" s="4" t="s">
        <v>4076</v>
      </c>
      <c r="H2077" s="4" t="s">
        <v>4076</v>
      </c>
      <c r="I2077" s="4" t="s">
        <v>4078</v>
      </c>
      <c r="J2077" s="5">
        <v>1</v>
      </c>
      <c r="K2077" s="5">
        <v>0</v>
      </c>
      <c r="L2077" s="5">
        <v>0</v>
      </c>
      <c r="M2077" s="5">
        <v>5</v>
      </c>
      <c r="N2077" s="5">
        <v>1</v>
      </c>
      <c r="O2077" s="5">
        <v>6</v>
      </c>
      <c r="P2077" s="5">
        <v>2</v>
      </c>
      <c r="Q2077" s="6">
        <v>12.74</v>
      </c>
      <c r="R2077" s="5">
        <v>0</v>
      </c>
      <c r="S2077" s="6">
        <v>12.74</v>
      </c>
      <c r="T2077" s="5">
        <v>0</v>
      </c>
      <c r="U2077" s="5">
        <v>0</v>
      </c>
      <c r="V2077" s="5">
        <v>0</v>
      </c>
      <c r="W2077" s="6">
        <v>0.93</v>
      </c>
      <c r="X2077" s="6">
        <v>1.31</v>
      </c>
      <c r="Y2077" s="5">
        <v>0</v>
      </c>
      <c r="Z2077" s="6">
        <v>12.74</v>
      </c>
      <c r="AA2077" s="5">
        <v>0</v>
      </c>
      <c r="AB2077" s="6">
        <v>12.74</v>
      </c>
      <c r="AC2077" s="5">
        <v>0</v>
      </c>
      <c r="AD2077" s="6">
        <v>12.74</v>
      </c>
      <c r="AE2077" s="5">
        <v>0</v>
      </c>
      <c r="AF2077" s="6">
        <v>12.74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4079</v>
      </c>
      <c r="B2078" s="4" t="s">
        <v>41</v>
      </c>
      <c r="C2078" s="4" t="s">
        <v>4075</v>
      </c>
      <c r="D2078" s="4" t="s">
        <v>43</v>
      </c>
      <c r="E2078" s="4" t="s">
        <v>54</v>
      </c>
      <c r="F2078" s="4" t="s">
        <v>44</v>
      </c>
      <c r="G2078" s="4" t="s">
        <v>4076</v>
      </c>
      <c r="H2078" s="4" t="s">
        <v>4076</v>
      </c>
      <c r="I2078" s="4" t="s">
        <v>4080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4081</v>
      </c>
      <c r="B2079" s="4" t="s">
        <v>41</v>
      </c>
      <c r="C2079" s="4" t="s">
        <v>4075</v>
      </c>
      <c r="D2079" s="4" t="s">
        <v>43</v>
      </c>
      <c r="E2079" s="4" t="s">
        <v>57</v>
      </c>
      <c r="F2079" s="4" t="s">
        <v>44</v>
      </c>
      <c r="G2079" s="4" t="s">
        <v>4076</v>
      </c>
      <c r="H2079" s="4" t="s">
        <v>4076</v>
      </c>
      <c r="I2079" s="4" t="s">
        <v>4082</v>
      </c>
      <c r="J2079" s="5">
        <v>1</v>
      </c>
      <c r="K2079" s="5">
        <v>0</v>
      </c>
      <c r="L2079" s="5">
        <v>0</v>
      </c>
      <c r="M2079" s="5">
        <v>5</v>
      </c>
      <c r="N2079" s="5">
        <v>1</v>
      </c>
      <c r="O2079" s="5">
        <v>5</v>
      </c>
      <c r="P2079" s="5">
        <v>1</v>
      </c>
      <c r="Q2079" s="6">
        <v>12.09</v>
      </c>
      <c r="R2079" s="5">
        <v>0</v>
      </c>
      <c r="S2079" s="6">
        <v>12.09</v>
      </c>
      <c r="T2079" s="5">
        <v>0</v>
      </c>
      <c r="U2079" s="5">
        <v>0</v>
      </c>
      <c r="V2079" s="5">
        <v>0</v>
      </c>
      <c r="W2079" s="6">
        <v>0.88</v>
      </c>
      <c r="X2079" s="6">
        <v>1.25</v>
      </c>
      <c r="Y2079" s="5">
        <v>0</v>
      </c>
      <c r="Z2079" s="6">
        <v>12.09</v>
      </c>
      <c r="AA2079" s="5">
        <v>0</v>
      </c>
      <c r="AB2079" s="6">
        <v>12.09</v>
      </c>
      <c r="AC2079" s="5">
        <v>0</v>
      </c>
      <c r="AD2079" s="5">
        <v>12.09</v>
      </c>
      <c r="AE2079" s="5">
        <v>0</v>
      </c>
      <c r="AF2079" s="6">
        <v>12.09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4083</v>
      </c>
      <c r="B2080" s="4" t="s">
        <v>41</v>
      </c>
      <c r="C2080" s="4" t="s">
        <v>4075</v>
      </c>
      <c r="D2080" s="4" t="s">
        <v>43</v>
      </c>
      <c r="E2080" s="4" t="s">
        <v>60</v>
      </c>
      <c r="F2080" s="4" t="s">
        <v>44</v>
      </c>
      <c r="G2080" s="4" t="s">
        <v>4076</v>
      </c>
      <c r="H2080" s="4" t="s">
        <v>4076</v>
      </c>
      <c r="I2080" s="4" t="s">
        <v>4084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4085</v>
      </c>
      <c r="B2081" s="4" t="s">
        <v>41</v>
      </c>
      <c r="C2081" s="4" t="s">
        <v>4075</v>
      </c>
      <c r="D2081" s="4" t="s">
        <v>43</v>
      </c>
      <c r="E2081" s="4" t="s">
        <v>63</v>
      </c>
      <c r="F2081" s="4" t="s">
        <v>44</v>
      </c>
      <c r="G2081" s="4" t="s">
        <v>4076</v>
      </c>
      <c r="H2081" s="4" t="s">
        <v>4076</v>
      </c>
      <c r="I2081" s="4" t="s">
        <v>4086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4087</v>
      </c>
      <c r="B2082" s="4" t="s">
        <v>41</v>
      </c>
      <c r="C2082" s="4" t="s">
        <v>4075</v>
      </c>
      <c r="D2082" s="4" t="s">
        <v>43</v>
      </c>
      <c r="E2082" s="4" t="s">
        <v>66</v>
      </c>
      <c r="F2082" s="4" t="s">
        <v>44</v>
      </c>
      <c r="G2082" s="4" t="s">
        <v>4076</v>
      </c>
      <c r="H2082" s="4" t="s">
        <v>4076</v>
      </c>
      <c r="I2082" s="4" t="s">
        <v>4088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4089</v>
      </c>
      <c r="B2083" s="4" t="s">
        <v>41</v>
      </c>
      <c r="C2083" s="4" t="s">
        <v>4075</v>
      </c>
      <c r="D2083" s="4" t="s">
        <v>43</v>
      </c>
      <c r="E2083" s="4" t="s">
        <v>69</v>
      </c>
      <c r="F2083" s="4" t="s">
        <v>44</v>
      </c>
      <c r="G2083" s="4" t="s">
        <v>4076</v>
      </c>
      <c r="H2083" s="4" t="s">
        <v>4076</v>
      </c>
      <c r="I2083" s="4" t="s">
        <v>4090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4091</v>
      </c>
      <c r="B2084" s="4" t="s">
        <v>41</v>
      </c>
      <c r="C2084" s="4" t="s">
        <v>4075</v>
      </c>
      <c r="D2084" s="4" t="s">
        <v>43</v>
      </c>
      <c r="E2084" s="4" t="s">
        <v>72</v>
      </c>
      <c r="F2084" s="4" t="s">
        <v>44</v>
      </c>
      <c r="G2084" s="4" t="s">
        <v>4076</v>
      </c>
      <c r="H2084" s="4" t="s">
        <v>4076</v>
      </c>
      <c r="I2084" s="4" t="s">
        <v>4092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4093</v>
      </c>
      <c r="B2085" s="4" t="s">
        <v>41</v>
      </c>
      <c r="C2085" s="4" t="s">
        <v>4075</v>
      </c>
      <c r="D2085" s="4" t="s">
        <v>43</v>
      </c>
      <c r="E2085" s="4" t="s">
        <v>75</v>
      </c>
      <c r="F2085" s="4" t="s">
        <v>44</v>
      </c>
      <c r="G2085" s="4" t="s">
        <v>4076</v>
      </c>
      <c r="H2085" s="4" t="s">
        <v>4076</v>
      </c>
      <c r="I2085" s="4" t="s">
        <v>4094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4095</v>
      </c>
      <c r="B2086" s="4" t="s">
        <v>41</v>
      </c>
      <c r="C2086" s="4" t="s">
        <v>4075</v>
      </c>
      <c r="D2086" s="4" t="s">
        <v>43</v>
      </c>
      <c r="E2086" s="4" t="s">
        <v>78</v>
      </c>
      <c r="F2086" s="4" t="s">
        <v>44</v>
      </c>
      <c r="G2086" s="4" t="s">
        <v>4076</v>
      </c>
      <c r="H2086" s="4" t="s">
        <v>4076</v>
      </c>
      <c r="I2086" s="4" t="s">
        <v>2577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4096</v>
      </c>
      <c r="B2087" s="4" t="s">
        <v>41</v>
      </c>
      <c r="C2087" s="4" t="s">
        <v>4075</v>
      </c>
      <c r="D2087" s="4" t="s">
        <v>43</v>
      </c>
      <c r="E2087" s="4" t="s">
        <v>81</v>
      </c>
      <c r="F2087" s="4" t="s">
        <v>44</v>
      </c>
      <c r="G2087" s="4" t="s">
        <v>4076</v>
      </c>
      <c r="H2087" s="4" t="s">
        <v>4076</v>
      </c>
      <c r="I2087" s="4" t="s">
        <v>4097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4098</v>
      </c>
      <c r="B2088" s="4" t="s">
        <v>41</v>
      </c>
      <c r="C2088" s="4" t="s">
        <v>4075</v>
      </c>
      <c r="D2088" s="4" t="s">
        <v>43</v>
      </c>
      <c r="E2088" s="4" t="s">
        <v>84</v>
      </c>
      <c r="F2088" s="4" t="s">
        <v>44</v>
      </c>
      <c r="G2088" s="4" t="s">
        <v>4076</v>
      </c>
      <c r="H2088" s="4" t="s">
        <v>4076</v>
      </c>
      <c r="I2088" s="4" t="s">
        <v>4099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4100</v>
      </c>
      <c r="B2089" s="4" t="s">
        <v>41</v>
      </c>
      <c r="C2089" s="4" t="s">
        <v>4075</v>
      </c>
      <c r="D2089" s="4" t="s">
        <v>43</v>
      </c>
      <c r="E2089" s="4" t="s">
        <v>87</v>
      </c>
      <c r="F2089" s="4" t="s">
        <v>44</v>
      </c>
      <c r="G2089" s="4" t="s">
        <v>4076</v>
      </c>
      <c r="H2089" s="4" t="s">
        <v>4076</v>
      </c>
      <c r="I2089" s="4" t="s">
        <v>3478</v>
      </c>
      <c r="J2089" s="5">
        <v>1</v>
      </c>
      <c r="K2089" s="5">
        <v>0</v>
      </c>
      <c r="L2089" s="5">
        <v>0</v>
      </c>
      <c r="M2089" s="5">
        <v>3</v>
      </c>
      <c r="N2089" s="5">
        <v>0</v>
      </c>
      <c r="O2089" s="5">
        <v>4</v>
      </c>
      <c r="P2089" s="5">
        <v>1</v>
      </c>
      <c r="Q2089" s="6">
        <v>8.17</v>
      </c>
      <c r="R2089" s="5">
        <v>0</v>
      </c>
      <c r="S2089" s="6">
        <v>8.17</v>
      </c>
      <c r="T2089" s="5">
        <v>0</v>
      </c>
      <c r="U2089" s="5">
        <v>0</v>
      </c>
      <c r="V2089" s="5">
        <v>0</v>
      </c>
      <c r="W2089" s="6">
        <v>0.59</v>
      </c>
      <c r="X2089" s="6">
        <v>0.84</v>
      </c>
      <c r="Y2089" s="5">
        <v>0</v>
      </c>
      <c r="Z2089" s="6">
        <v>8.17</v>
      </c>
      <c r="AA2089" s="5">
        <v>0</v>
      </c>
      <c r="AB2089" s="6">
        <v>8.17</v>
      </c>
      <c r="AC2089" s="5">
        <v>0</v>
      </c>
      <c r="AD2089" s="6">
        <v>8.17</v>
      </c>
      <c r="AE2089" s="5">
        <v>0</v>
      </c>
      <c r="AF2089" s="6">
        <v>8.17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4101</v>
      </c>
      <c r="B2090" s="4" t="s">
        <v>41</v>
      </c>
      <c r="C2090" s="4" t="s">
        <v>4075</v>
      </c>
      <c r="D2090" s="4" t="s">
        <v>43</v>
      </c>
      <c r="E2090" s="4" t="s">
        <v>90</v>
      </c>
      <c r="F2090" s="4" t="s">
        <v>44</v>
      </c>
      <c r="G2090" s="4" t="s">
        <v>4076</v>
      </c>
      <c r="H2090" s="4" t="s">
        <v>4076</v>
      </c>
      <c r="I2090" s="4" t="s">
        <v>4102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4103</v>
      </c>
      <c r="B2091" s="4" t="s">
        <v>41</v>
      </c>
      <c r="C2091" s="4" t="s">
        <v>4075</v>
      </c>
      <c r="D2091" s="4" t="s">
        <v>43</v>
      </c>
      <c r="E2091" s="4" t="s">
        <v>218</v>
      </c>
      <c r="F2091" s="4" t="s">
        <v>44</v>
      </c>
      <c r="G2091" s="4" t="s">
        <v>4076</v>
      </c>
      <c r="H2091" s="4" t="s">
        <v>4076</v>
      </c>
      <c r="I2091" s="4" t="s">
        <v>2514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4104</v>
      </c>
      <c r="B2092" s="4" t="s">
        <v>41</v>
      </c>
      <c r="C2092" s="4" t="s">
        <v>4075</v>
      </c>
      <c r="D2092" s="4" t="s">
        <v>43</v>
      </c>
      <c r="E2092" s="4" t="s">
        <v>376</v>
      </c>
      <c r="F2092" s="4" t="s">
        <v>44</v>
      </c>
      <c r="G2092" s="4" t="s">
        <v>4076</v>
      </c>
      <c r="H2092" s="4" t="s">
        <v>4076</v>
      </c>
      <c r="I2092" s="4" t="s">
        <v>4105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4106</v>
      </c>
      <c r="B2093" s="4" t="s">
        <v>41</v>
      </c>
      <c r="C2093" s="4" t="s">
        <v>4075</v>
      </c>
      <c r="D2093" s="4" t="s">
        <v>43</v>
      </c>
      <c r="E2093" s="4" t="s">
        <v>550</v>
      </c>
      <c r="F2093" s="4" t="s">
        <v>44</v>
      </c>
      <c r="G2093" s="4" t="s">
        <v>4076</v>
      </c>
      <c r="H2093" s="4" t="s">
        <v>4076</v>
      </c>
      <c r="I2093" s="4" t="s">
        <v>4107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4108</v>
      </c>
      <c r="B2094" s="4" t="s">
        <v>41</v>
      </c>
      <c r="C2094" s="4" t="s">
        <v>4075</v>
      </c>
      <c r="D2094" s="4" t="s">
        <v>43</v>
      </c>
      <c r="E2094" s="4" t="s">
        <v>480</v>
      </c>
      <c r="F2094" s="4" t="s">
        <v>44</v>
      </c>
      <c r="G2094" s="4" t="s">
        <v>4076</v>
      </c>
      <c r="H2094" s="4" t="s">
        <v>4076</v>
      </c>
      <c r="I2094" s="4" t="s">
        <v>4109</v>
      </c>
      <c r="J2094" s="5">
        <v>2</v>
      </c>
      <c r="K2094" s="5">
        <v>0</v>
      </c>
      <c r="L2094" s="5">
        <v>0</v>
      </c>
      <c r="M2094" s="5">
        <v>15</v>
      </c>
      <c r="N2094" s="5">
        <v>0</v>
      </c>
      <c r="O2094" s="5">
        <v>2</v>
      </c>
      <c r="P2094" s="5">
        <v>0</v>
      </c>
      <c r="Q2094" s="6">
        <v>11.04</v>
      </c>
      <c r="R2094" s="6">
        <v>0.41</v>
      </c>
      <c r="S2094" s="6">
        <v>10.63</v>
      </c>
      <c r="T2094" s="5">
        <v>0</v>
      </c>
      <c r="U2094" s="5">
        <v>0</v>
      </c>
      <c r="V2094" s="5">
        <v>0</v>
      </c>
      <c r="W2094" s="6">
        <v>0.61</v>
      </c>
      <c r="X2094" s="6">
        <v>0.72</v>
      </c>
      <c r="Y2094" s="5">
        <v>0</v>
      </c>
      <c r="Z2094" s="6">
        <v>11.04</v>
      </c>
      <c r="AA2094" s="6">
        <v>0.41</v>
      </c>
      <c r="AB2094" s="6">
        <v>10.63</v>
      </c>
      <c r="AC2094" s="5">
        <v>0</v>
      </c>
      <c r="AD2094" s="6">
        <v>6.7</v>
      </c>
      <c r="AE2094" s="6">
        <v>0.41</v>
      </c>
      <c r="AF2094" s="6">
        <v>6.29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4110</v>
      </c>
      <c r="B2095" s="4" t="s">
        <v>41</v>
      </c>
      <c r="C2095" s="4" t="s">
        <v>4075</v>
      </c>
      <c r="D2095" s="4" t="s">
        <v>43</v>
      </c>
      <c r="E2095" s="4" t="s">
        <v>379</v>
      </c>
      <c r="F2095" s="4" t="s">
        <v>44</v>
      </c>
      <c r="G2095" s="4" t="s">
        <v>4076</v>
      </c>
      <c r="H2095" s="4" t="s">
        <v>4076</v>
      </c>
      <c r="I2095" s="4" t="s">
        <v>4111</v>
      </c>
      <c r="J2095" s="5">
        <v>2</v>
      </c>
      <c r="K2095" s="5">
        <v>0</v>
      </c>
      <c r="L2095" s="5">
        <v>0</v>
      </c>
      <c r="M2095" s="5">
        <v>12</v>
      </c>
      <c r="N2095" s="5">
        <v>0</v>
      </c>
      <c r="O2095" s="5">
        <v>2</v>
      </c>
      <c r="P2095" s="5">
        <v>0</v>
      </c>
      <c r="Q2095" s="6">
        <v>9.3000000000000007</v>
      </c>
      <c r="R2095" s="6">
        <v>0.35</v>
      </c>
      <c r="S2095" s="6">
        <v>8.9499999999999993</v>
      </c>
      <c r="T2095" s="5">
        <v>0</v>
      </c>
      <c r="U2095" s="5">
        <v>0</v>
      </c>
      <c r="V2095" s="5">
        <v>0</v>
      </c>
      <c r="W2095" s="6">
        <v>0.51</v>
      </c>
      <c r="X2095" s="6">
        <v>0.61</v>
      </c>
      <c r="Y2095" s="5">
        <v>0</v>
      </c>
      <c r="Z2095" s="6">
        <v>9.3000000000000007</v>
      </c>
      <c r="AA2095" s="6">
        <v>0.35</v>
      </c>
      <c r="AB2095" s="6">
        <v>8.9499999999999993</v>
      </c>
      <c r="AC2095" s="5">
        <v>0</v>
      </c>
      <c r="AD2095" s="6">
        <v>5.64</v>
      </c>
      <c r="AE2095" s="6">
        <v>0.35</v>
      </c>
      <c r="AF2095" s="6">
        <v>5.29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4112</v>
      </c>
      <c r="B2096" s="4" t="s">
        <v>41</v>
      </c>
      <c r="C2096" s="4" t="s">
        <v>4075</v>
      </c>
      <c r="D2096" s="4" t="s">
        <v>43</v>
      </c>
      <c r="E2096" s="4" t="s">
        <v>382</v>
      </c>
      <c r="F2096" s="4" t="s">
        <v>44</v>
      </c>
      <c r="G2096" s="4" t="s">
        <v>4076</v>
      </c>
      <c r="H2096" s="4" t="s">
        <v>4076</v>
      </c>
      <c r="I2096" s="4" t="s">
        <v>4113</v>
      </c>
      <c r="J2096" s="5">
        <v>1</v>
      </c>
      <c r="K2096" s="5">
        <v>0</v>
      </c>
      <c r="L2096" s="5">
        <v>0</v>
      </c>
      <c r="M2096" s="5">
        <v>1</v>
      </c>
      <c r="N2096" s="5">
        <v>0</v>
      </c>
      <c r="O2096" s="5">
        <v>0</v>
      </c>
      <c r="P2096" s="5">
        <v>0</v>
      </c>
      <c r="Q2096" s="6">
        <v>1.6</v>
      </c>
      <c r="R2096" s="5">
        <v>0</v>
      </c>
      <c r="S2096" s="6">
        <v>1.6</v>
      </c>
      <c r="T2096" s="5">
        <v>0</v>
      </c>
      <c r="U2096" s="5">
        <v>0</v>
      </c>
      <c r="V2096" s="5">
        <v>0</v>
      </c>
      <c r="W2096" s="6">
        <v>0.08</v>
      </c>
      <c r="X2096" s="6">
        <v>0.17</v>
      </c>
      <c r="Y2096" s="5">
        <v>0</v>
      </c>
      <c r="Z2096" s="6">
        <v>1.6</v>
      </c>
      <c r="AA2096" s="5">
        <v>0</v>
      </c>
      <c r="AB2096" s="6">
        <v>1.6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4114</v>
      </c>
      <c r="B2097" s="4" t="s">
        <v>41</v>
      </c>
      <c r="C2097" s="4" t="s">
        <v>4075</v>
      </c>
      <c r="D2097" s="4" t="s">
        <v>43</v>
      </c>
      <c r="E2097" s="4" t="s">
        <v>385</v>
      </c>
      <c r="F2097" s="4" t="s">
        <v>44</v>
      </c>
      <c r="G2097" s="4" t="s">
        <v>4076</v>
      </c>
      <c r="H2097" s="4" t="s">
        <v>4076</v>
      </c>
      <c r="I2097" s="4" t="s">
        <v>4115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4116</v>
      </c>
      <c r="B2098" s="4" t="s">
        <v>41</v>
      </c>
      <c r="C2098" s="4" t="s">
        <v>4075</v>
      </c>
      <c r="D2098" s="4" t="s">
        <v>43</v>
      </c>
      <c r="E2098" s="4" t="s">
        <v>388</v>
      </c>
      <c r="F2098" s="4" t="s">
        <v>44</v>
      </c>
      <c r="G2098" s="4" t="s">
        <v>4076</v>
      </c>
      <c r="H2098" s="4" t="s">
        <v>4076</v>
      </c>
      <c r="I2098" s="4" t="s">
        <v>861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4117</v>
      </c>
      <c r="B2099" s="4" t="s">
        <v>41</v>
      </c>
      <c r="C2099" s="4" t="s">
        <v>4075</v>
      </c>
      <c r="D2099" s="4" t="s">
        <v>43</v>
      </c>
      <c r="E2099" s="4" t="s">
        <v>391</v>
      </c>
      <c r="F2099" s="4" t="s">
        <v>44</v>
      </c>
      <c r="G2099" s="4" t="s">
        <v>4076</v>
      </c>
      <c r="H2099" s="4" t="s">
        <v>4076</v>
      </c>
      <c r="I2099" s="4" t="s">
        <v>363</v>
      </c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4118</v>
      </c>
      <c r="B2100" s="4" t="s">
        <v>41</v>
      </c>
      <c r="C2100" s="4" t="s">
        <v>4075</v>
      </c>
      <c r="D2100" s="4" t="s">
        <v>43</v>
      </c>
      <c r="E2100" s="4" t="s">
        <v>394</v>
      </c>
      <c r="F2100" s="4" t="s">
        <v>44</v>
      </c>
      <c r="G2100" s="4" t="s">
        <v>4076</v>
      </c>
      <c r="H2100" s="4" t="s">
        <v>4076</v>
      </c>
      <c r="I2100" s="4" t="s">
        <v>4119</v>
      </c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4120</v>
      </c>
      <c r="B2101" s="4" t="s">
        <v>41</v>
      </c>
      <c r="C2101" s="4" t="s">
        <v>4075</v>
      </c>
      <c r="D2101" s="4" t="s">
        <v>43</v>
      </c>
      <c r="E2101" s="4" t="s">
        <v>397</v>
      </c>
      <c r="F2101" s="4" t="s">
        <v>44</v>
      </c>
      <c r="G2101" s="4" t="s">
        <v>4076</v>
      </c>
      <c r="H2101" s="4" t="s">
        <v>4076</v>
      </c>
      <c r="I2101" s="4" t="s">
        <v>4121</v>
      </c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4122</v>
      </c>
      <c r="B2102" s="4" t="s">
        <v>41</v>
      </c>
      <c r="C2102" s="4" t="s">
        <v>4075</v>
      </c>
      <c r="D2102" s="4" t="s">
        <v>43</v>
      </c>
      <c r="E2102" s="4" t="s">
        <v>400</v>
      </c>
      <c r="F2102" s="4" t="s">
        <v>44</v>
      </c>
      <c r="G2102" s="4" t="s">
        <v>4076</v>
      </c>
      <c r="H2102" s="4" t="s">
        <v>4076</v>
      </c>
      <c r="I2102" s="4" t="s">
        <v>4123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4124</v>
      </c>
      <c r="B2103" s="4" t="s">
        <v>41</v>
      </c>
      <c r="C2103" s="4" t="s">
        <v>4075</v>
      </c>
      <c r="D2103" s="4" t="s">
        <v>43</v>
      </c>
      <c r="E2103" s="4" t="s">
        <v>499</v>
      </c>
      <c r="F2103" s="4" t="s">
        <v>44</v>
      </c>
      <c r="G2103" s="4" t="s">
        <v>4076</v>
      </c>
      <c r="H2103" s="4" t="s">
        <v>4076</v>
      </c>
      <c r="I2103" s="4" t="s">
        <v>4125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4126</v>
      </c>
      <c r="B2104" s="4" t="s">
        <v>41</v>
      </c>
      <c r="C2104" s="4" t="s">
        <v>4075</v>
      </c>
      <c r="D2104" s="4" t="s">
        <v>43</v>
      </c>
      <c r="E2104" s="4" t="s">
        <v>502</v>
      </c>
      <c r="F2104" s="4" t="s">
        <v>44</v>
      </c>
      <c r="G2104" s="4" t="s">
        <v>4076</v>
      </c>
      <c r="H2104" s="4" t="s">
        <v>4076</v>
      </c>
      <c r="I2104" s="4" t="s">
        <v>4127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4128</v>
      </c>
      <c r="B2105" s="4" t="s">
        <v>41</v>
      </c>
      <c r="C2105" s="4" t="s">
        <v>4129</v>
      </c>
      <c r="D2105" s="4" t="s">
        <v>43</v>
      </c>
      <c r="E2105" s="4" t="s">
        <v>42</v>
      </c>
      <c r="F2105" s="4" t="s">
        <v>44</v>
      </c>
      <c r="G2105" s="4" t="s">
        <v>4130</v>
      </c>
      <c r="H2105" s="4"/>
      <c r="I2105" s="4"/>
      <c r="J2105" s="5">
        <v>12</v>
      </c>
      <c r="K2105" s="5">
        <v>0</v>
      </c>
      <c r="L2105" s="5">
        <v>0</v>
      </c>
      <c r="M2105" s="5">
        <v>411</v>
      </c>
      <c r="N2105" s="5">
        <v>3</v>
      </c>
      <c r="O2105" s="5">
        <v>329</v>
      </c>
      <c r="P2105" s="5">
        <v>28</v>
      </c>
      <c r="Q2105" s="5">
        <v>233.78</v>
      </c>
      <c r="R2105" s="6">
        <v>135.04</v>
      </c>
      <c r="S2105" s="6">
        <v>98.75</v>
      </c>
      <c r="T2105" s="5">
        <v>0</v>
      </c>
      <c r="U2105" s="5">
        <v>0</v>
      </c>
      <c r="V2105" s="6">
        <v>45.87</v>
      </c>
      <c r="W2105" s="6">
        <v>75.260000000000005</v>
      </c>
      <c r="X2105" s="6">
        <v>64.19</v>
      </c>
      <c r="Y2105" s="5">
        <v>1</v>
      </c>
      <c r="Z2105" s="6">
        <v>205.33</v>
      </c>
      <c r="AA2105" s="6">
        <v>119.54</v>
      </c>
      <c r="AB2105" s="6">
        <v>85.78</v>
      </c>
      <c r="AC2105" s="5">
        <v>0</v>
      </c>
      <c r="AD2105" s="5">
        <v>201.13</v>
      </c>
      <c r="AE2105" s="6">
        <v>115.54</v>
      </c>
      <c r="AF2105" s="6">
        <v>85.58</v>
      </c>
      <c r="AG2105" s="5">
        <v>0</v>
      </c>
      <c r="AH2105" s="6">
        <v>223.69</v>
      </c>
      <c r="AI2105" s="6">
        <v>129.22</v>
      </c>
      <c r="AJ2105" s="6">
        <v>94.47</v>
      </c>
      <c r="AK2105" s="5">
        <v>0</v>
      </c>
      <c r="AL2105" s="6">
        <v>7.37</v>
      </c>
      <c r="AM2105" s="5">
        <v>0</v>
      </c>
      <c r="AN2105" s="5">
        <v>0</v>
      </c>
    </row>
    <row r="2106" spans="1:40" ht="13.5" customHeight="1" x14ac:dyDescent="0.15">
      <c r="A2106" s="4" t="s">
        <v>4131</v>
      </c>
      <c r="B2106" s="4" t="s">
        <v>41</v>
      </c>
      <c r="C2106" s="4" t="s">
        <v>4129</v>
      </c>
      <c r="D2106" s="4" t="s">
        <v>43</v>
      </c>
      <c r="E2106" s="4" t="s">
        <v>51</v>
      </c>
      <c r="F2106" s="4" t="s">
        <v>44</v>
      </c>
      <c r="G2106" s="4" t="s">
        <v>4130</v>
      </c>
      <c r="H2106" s="4" t="s">
        <v>4130</v>
      </c>
      <c r="I2106" s="4" t="s">
        <v>4132</v>
      </c>
      <c r="J2106" s="5">
        <v>1</v>
      </c>
      <c r="K2106" s="5">
        <v>0</v>
      </c>
      <c r="L2106" s="5">
        <v>0</v>
      </c>
      <c r="M2106" s="5">
        <v>14</v>
      </c>
      <c r="N2106" s="5">
        <v>0</v>
      </c>
      <c r="O2106" s="5">
        <v>7</v>
      </c>
      <c r="P2106" s="5">
        <v>1</v>
      </c>
      <c r="Q2106" s="6">
        <v>7.99</v>
      </c>
      <c r="R2106" s="6">
        <v>4.67</v>
      </c>
      <c r="S2106" s="6">
        <v>3.33</v>
      </c>
      <c r="T2106" s="5">
        <v>0</v>
      </c>
      <c r="U2106" s="5">
        <v>0</v>
      </c>
      <c r="V2106" s="5">
        <v>0</v>
      </c>
      <c r="W2106" s="6">
        <v>3.3</v>
      </c>
      <c r="X2106" s="6">
        <v>2.06</v>
      </c>
      <c r="Y2106" s="5">
        <v>0</v>
      </c>
      <c r="Z2106" s="6">
        <v>7.99</v>
      </c>
      <c r="AA2106" s="6">
        <v>4.67</v>
      </c>
      <c r="AB2106" s="6">
        <v>3.33</v>
      </c>
      <c r="AC2106" s="5">
        <v>0</v>
      </c>
      <c r="AD2106" s="6">
        <v>7.99</v>
      </c>
      <c r="AE2106" s="6">
        <v>4.67</v>
      </c>
      <c r="AF2106" s="6">
        <v>3.33</v>
      </c>
      <c r="AG2106" s="5">
        <v>0</v>
      </c>
      <c r="AH2106" s="6">
        <v>7.99</v>
      </c>
      <c r="AI2106" s="6">
        <v>4.67</v>
      </c>
      <c r="AJ2106" s="6">
        <v>3.33</v>
      </c>
      <c r="AK2106" s="5">
        <v>0</v>
      </c>
      <c r="AL2106" s="6">
        <v>0.17</v>
      </c>
      <c r="AM2106" s="5">
        <v>0</v>
      </c>
      <c r="AN2106" s="5">
        <v>0</v>
      </c>
    </row>
    <row r="2107" spans="1:40" ht="13.5" customHeight="1" x14ac:dyDescent="0.15">
      <c r="A2107" s="4" t="s">
        <v>4133</v>
      </c>
      <c r="B2107" s="4" t="s">
        <v>41</v>
      </c>
      <c r="C2107" s="4" t="s">
        <v>4129</v>
      </c>
      <c r="D2107" s="4" t="s">
        <v>43</v>
      </c>
      <c r="E2107" s="4" t="s">
        <v>54</v>
      </c>
      <c r="F2107" s="4" t="s">
        <v>44</v>
      </c>
      <c r="G2107" s="4" t="s">
        <v>4130</v>
      </c>
      <c r="H2107" s="4" t="s">
        <v>4130</v>
      </c>
      <c r="I2107" s="4" t="s">
        <v>4134</v>
      </c>
      <c r="J2107" s="5">
        <v>4</v>
      </c>
      <c r="K2107" s="5">
        <v>0</v>
      </c>
      <c r="L2107" s="5">
        <v>0</v>
      </c>
      <c r="M2107" s="5">
        <v>130</v>
      </c>
      <c r="N2107" s="5">
        <v>1</v>
      </c>
      <c r="O2107" s="5">
        <v>145</v>
      </c>
      <c r="P2107" s="5">
        <v>9</v>
      </c>
      <c r="Q2107" s="6">
        <v>77.959999999999994</v>
      </c>
      <c r="R2107" s="6">
        <v>43.33</v>
      </c>
      <c r="S2107" s="6">
        <v>34.630000000000003</v>
      </c>
      <c r="T2107" s="5">
        <v>0</v>
      </c>
      <c r="U2107" s="5">
        <v>0</v>
      </c>
      <c r="V2107" s="6">
        <v>9.01</v>
      </c>
      <c r="W2107" s="6">
        <v>27.28</v>
      </c>
      <c r="X2107" s="6">
        <v>19.3</v>
      </c>
      <c r="Y2107" s="5">
        <v>0</v>
      </c>
      <c r="Z2107" s="5">
        <v>68.959999999999994</v>
      </c>
      <c r="AA2107" s="6">
        <v>40.409999999999997</v>
      </c>
      <c r="AB2107" s="6">
        <v>28.54</v>
      </c>
      <c r="AC2107" s="5">
        <v>0</v>
      </c>
      <c r="AD2107" s="5">
        <v>68.959999999999994</v>
      </c>
      <c r="AE2107" s="6">
        <v>40.409999999999997</v>
      </c>
      <c r="AF2107" s="6">
        <v>28.54</v>
      </c>
      <c r="AG2107" s="5">
        <v>0</v>
      </c>
      <c r="AH2107" s="6">
        <v>77.959999999999994</v>
      </c>
      <c r="AI2107" s="6">
        <v>43.33</v>
      </c>
      <c r="AJ2107" s="6">
        <v>34.630000000000003</v>
      </c>
      <c r="AK2107" s="5">
        <v>0</v>
      </c>
      <c r="AL2107" s="6">
        <v>1.75</v>
      </c>
      <c r="AM2107" s="5">
        <v>0</v>
      </c>
      <c r="AN2107" s="5">
        <v>0</v>
      </c>
    </row>
    <row r="2108" spans="1:40" ht="13.5" customHeight="1" x14ac:dyDescent="0.15">
      <c r="A2108" s="4" t="s">
        <v>4135</v>
      </c>
      <c r="B2108" s="4" t="s">
        <v>41</v>
      </c>
      <c r="C2108" s="4" t="s">
        <v>4129</v>
      </c>
      <c r="D2108" s="4" t="s">
        <v>43</v>
      </c>
      <c r="E2108" s="4" t="s">
        <v>57</v>
      </c>
      <c r="F2108" s="4" t="s">
        <v>44</v>
      </c>
      <c r="G2108" s="4" t="s">
        <v>4130</v>
      </c>
      <c r="H2108" s="4" t="s">
        <v>4130</v>
      </c>
      <c r="I2108" s="4" t="s">
        <v>4136</v>
      </c>
      <c r="J2108" s="5">
        <v>2</v>
      </c>
      <c r="K2108" s="5">
        <v>0</v>
      </c>
      <c r="L2108" s="5">
        <v>0</v>
      </c>
      <c r="M2108" s="5">
        <v>77</v>
      </c>
      <c r="N2108" s="5">
        <v>1</v>
      </c>
      <c r="O2108" s="5">
        <v>113</v>
      </c>
      <c r="P2108" s="5">
        <v>6</v>
      </c>
      <c r="Q2108" s="6">
        <v>46.48</v>
      </c>
      <c r="R2108" s="6">
        <v>27.27</v>
      </c>
      <c r="S2108" s="6">
        <v>19.21</v>
      </c>
      <c r="T2108" s="5">
        <v>0</v>
      </c>
      <c r="U2108" s="5">
        <v>0</v>
      </c>
      <c r="V2108" s="5">
        <v>0</v>
      </c>
      <c r="W2108" s="6">
        <v>15.82</v>
      </c>
      <c r="X2108" s="6">
        <v>9.64</v>
      </c>
      <c r="Y2108" s="5">
        <v>0</v>
      </c>
      <c r="Z2108" s="6">
        <v>46.48</v>
      </c>
      <c r="AA2108" s="6">
        <v>27.27</v>
      </c>
      <c r="AB2108" s="6">
        <v>19.21</v>
      </c>
      <c r="AC2108" s="5">
        <v>0</v>
      </c>
      <c r="AD2108" s="6">
        <v>46.48</v>
      </c>
      <c r="AE2108" s="6">
        <v>27.27</v>
      </c>
      <c r="AF2108" s="6">
        <v>19.21</v>
      </c>
      <c r="AG2108" s="5">
        <v>0</v>
      </c>
      <c r="AH2108" s="6">
        <v>46.48</v>
      </c>
      <c r="AI2108" s="6">
        <v>27.27</v>
      </c>
      <c r="AJ2108" s="6">
        <v>19.21</v>
      </c>
      <c r="AK2108" s="5">
        <v>0</v>
      </c>
      <c r="AL2108" s="6">
        <v>0.88</v>
      </c>
      <c r="AM2108" s="5">
        <v>0</v>
      </c>
      <c r="AN2108" s="5">
        <v>0</v>
      </c>
    </row>
    <row r="2109" spans="1:40" ht="13.5" customHeight="1" x14ac:dyDescent="0.15">
      <c r="A2109" s="4" t="s">
        <v>4137</v>
      </c>
      <c r="B2109" s="4" t="s">
        <v>41</v>
      </c>
      <c r="C2109" s="4" t="s">
        <v>4129</v>
      </c>
      <c r="D2109" s="4" t="s">
        <v>43</v>
      </c>
      <c r="E2109" s="4" t="s">
        <v>60</v>
      </c>
      <c r="F2109" s="4" t="s">
        <v>44</v>
      </c>
      <c r="G2109" s="4" t="s">
        <v>4130</v>
      </c>
      <c r="H2109" s="4" t="s">
        <v>4130</v>
      </c>
      <c r="I2109" s="4" t="s">
        <v>4138</v>
      </c>
      <c r="J2109" s="5">
        <v>2</v>
      </c>
      <c r="K2109" s="5">
        <v>0</v>
      </c>
      <c r="L2109" s="5">
        <v>0</v>
      </c>
      <c r="M2109" s="5">
        <v>18</v>
      </c>
      <c r="N2109" s="5">
        <v>0</v>
      </c>
      <c r="O2109" s="5">
        <v>0</v>
      </c>
      <c r="P2109" s="5">
        <v>0</v>
      </c>
      <c r="Q2109" s="6">
        <v>7.75</v>
      </c>
      <c r="R2109" s="6">
        <v>4.7699999999999996</v>
      </c>
      <c r="S2109" s="6">
        <v>2.98</v>
      </c>
      <c r="T2109" s="5">
        <v>0</v>
      </c>
      <c r="U2109" s="5">
        <v>0</v>
      </c>
      <c r="V2109" s="6">
        <v>7.75</v>
      </c>
      <c r="W2109" s="6">
        <v>2.2400000000000002</v>
      </c>
      <c r="X2109" s="6">
        <v>3.56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6">
        <v>7.75</v>
      </c>
      <c r="AI2109" s="6">
        <v>4.7699999999999996</v>
      </c>
      <c r="AJ2109" s="6">
        <v>2.98</v>
      </c>
      <c r="AK2109" s="5">
        <v>0</v>
      </c>
      <c r="AL2109" s="6">
        <v>0.51</v>
      </c>
      <c r="AM2109" s="5">
        <v>0</v>
      </c>
      <c r="AN2109" s="5">
        <v>0</v>
      </c>
    </row>
    <row r="2110" spans="1:40" ht="13.5" customHeight="1" x14ac:dyDescent="0.15">
      <c r="A2110" s="4" t="s">
        <v>4139</v>
      </c>
      <c r="B2110" s="4" t="s">
        <v>41</v>
      </c>
      <c r="C2110" s="4" t="s">
        <v>4129</v>
      </c>
      <c r="D2110" s="4" t="s">
        <v>43</v>
      </c>
      <c r="E2110" s="4" t="s">
        <v>63</v>
      </c>
      <c r="F2110" s="4" t="s">
        <v>44</v>
      </c>
      <c r="G2110" s="4" t="s">
        <v>4130</v>
      </c>
      <c r="H2110" s="4" t="s">
        <v>4130</v>
      </c>
      <c r="I2110" s="4" t="s">
        <v>4140</v>
      </c>
      <c r="J2110" s="5">
        <v>3</v>
      </c>
      <c r="K2110" s="5">
        <v>0</v>
      </c>
      <c r="L2110" s="5">
        <v>0</v>
      </c>
      <c r="M2110" s="5">
        <v>32</v>
      </c>
      <c r="N2110" s="5">
        <v>0</v>
      </c>
      <c r="O2110" s="5">
        <v>0</v>
      </c>
      <c r="P2110" s="5">
        <v>1</v>
      </c>
      <c r="Q2110" s="6">
        <v>12.75</v>
      </c>
      <c r="R2110" s="6">
        <v>9.11</v>
      </c>
      <c r="S2110" s="6">
        <v>3.64</v>
      </c>
      <c r="T2110" s="5">
        <v>0</v>
      </c>
      <c r="U2110" s="5">
        <v>0</v>
      </c>
      <c r="V2110" s="6">
        <v>11.98</v>
      </c>
      <c r="W2110" s="6">
        <v>3.38</v>
      </c>
      <c r="X2110" s="6">
        <v>4.7300000000000004</v>
      </c>
      <c r="Y2110" s="5">
        <v>0</v>
      </c>
      <c r="Z2110" s="6">
        <v>3.26</v>
      </c>
      <c r="AA2110" s="6">
        <v>3.26</v>
      </c>
      <c r="AB2110" s="5">
        <v>0</v>
      </c>
      <c r="AC2110" s="5">
        <v>0</v>
      </c>
      <c r="AD2110" s="6">
        <v>3.26</v>
      </c>
      <c r="AE2110" s="6">
        <v>3.26</v>
      </c>
      <c r="AF2110" s="5">
        <v>0</v>
      </c>
      <c r="AG2110" s="5">
        <v>0</v>
      </c>
      <c r="AH2110" s="6">
        <v>12.75</v>
      </c>
      <c r="AI2110" s="6">
        <v>9.11</v>
      </c>
      <c r="AJ2110" s="6">
        <v>3.64</v>
      </c>
      <c r="AK2110" s="5">
        <v>0</v>
      </c>
      <c r="AL2110" s="6">
        <v>1.17</v>
      </c>
      <c r="AM2110" s="5">
        <v>0</v>
      </c>
      <c r="AN2110" s="5">
        <v>0</v>
      </c>
    </row>
    <row r="2111" spans="1:40" ht="13.5" customHeight="1" x14ac:dyDescent="0.15">
      <c r="A2111" s="4" t="s">
        <v>4141</v>
      </c>
      <c r="B2111" s="4" t="s">
        <v>41</v>
      </c>
      <c r="C2111" s="4" t="s">
        <v>4129</v>
      </c>
      <c r="D2111" s="4" t="s">
        <v>43</v>
      </c>
      <c r="E2111" s="4" t="s">
        <v>66</v>
      </c>
      <c r="F2111" s="4" t="s">
        <v>44</v>
      </c>
      <c r="G2111" s="4" t="s">
        <v>4130</v>
      </c>
      <c r="H2111" s="4" t="s">
        <v>4130</v>
      </c>
      <c r="I2111" s="4" t="s">
        <v>4142</v>
      </c>
      <c r="J2111" s="5">
        <v>3</v>
      </c>
      <c r="K2111" s="5">
        <v>0</v>
      </c>
      <c r="L2111" s="5">
        <v>0</v>
      </c>
      <c r="M2111" s="5">
        <v>15</v>
      </c>
      <c r="N2111" s="5">
        <v>0</v>
      </c>
      <c r="O2111" s="5">
        <v>5</v>
      </c>
      <c r="P2111" s="5">
        <v>1</v>
      </c>
      <c r="Q2111" s="6">
        <v>6.75</v>
      </c>
      <c r="R2111" s="6">
        <v>4.75</v>
      </c>
      <c r="S2111" s="6">
        <v>2.0099999999999998</v>
      </c>
      <c r="T2111" s="5">
        <v>0</v>
      </c>
      <c r="U2111" s="5">
        <v>0</v>
      </c>
      <c r="V2111" s="6">
        <v>3.53</v>
      </c>
      <c r="W2111" s="6">
        <v>1.46</v>
      </c>
      <c r="X2111" s="6">
        <v>2.33</v>
      </c>
      <c r="Y2111" s="5">
        <v>0</v>
      </c>
      <c r="Z2111" s="6">
        <v>4.54</v>
      </c>
      <c r="AA2111" s="6">
        <v>2.79</v>
      </c>
      <c r="AB2111" s="6">
        <v>1.75</v>
      </c>
      <c r="AC2111" s="5">
        <v>0</v>
      </c>
      <c r="AD2111" s="6">
        <v>4.54</v>
      </c>
      <c r="AE2111" s="6">
        <v>2.79</v>
      </c>
      <c r="AF2111" s="6">
        <v>1.75</v>
      </c>
      <c r="AG2111" s="5">
        <v>0</v>
      </c>
      <c r="AH2111" s="6">
        <v>6.75</v>
      </c>
      <c r="AI2111" s="6">
        <v>4.75</v>
      </c>
      <c r="AJ2111" s="6">
        <v>2.0099999999999998</v>
      </c>
      <c r="AK2111" s="5">
        <v>0</v>
      </c>
      <c r="AL2111" s="6">
        <v>0.5</v>
      </c>
      <c r="AM2111" s="5">
        <v>0</v>
      </c>
      <c r="AN2111" s="5">
        <v>0</v>
      </c>
    </row>
    <row r="2112" spans="1:40" ht="13.5" customHeight="1" x14ac:dyDescent="0.15">
      <c r="A2112" s="4" t="s">
        <v>4143</v>
      </c>
      <c r="B2112" s="4" t="s">
        <v>41</v>
      </c>
      <c r="C2112" s="4" t="s">
        <v>4129</v>
      </c>
      <c r="D2112" s="4" t="s">
        <v>43</v>
      </c>
      <c r="E2112" s="4" t="s">
        <v>69</v>
      </c>
      <c r="F2112" s="4" t="s">
        <v>44</v>
      </c>
      <c r="G2112" s="4" t="s">
        <v>4130</v>
      </c>
      <c r="H2112" s="4" t="s">
        <v>4130</v>
      </c>
      <c r="I2112" s="4" t="s">
        <v>4144</v>
      </c>
      <c r="J2112" s="5">
        <v>4</v>
      </c>
      <c r="K2112" s="5">
        <v>0</v>
      </c>
      <c r="L2112" s="5">
        <v>0</v>
      </c>
      <c r="M2112" s="5">
        <v>92</v>
      </c>
      <c r="N2112" s="5">
        <v>1</v>
      </c>
      <c r="O2112" s="5">
        <v>44</v>
      </c>
      <c r="P2112" s="5">
        <v>7</v>
      </c>
      <c r="Q2112" s="6">
        <v>47.75</v>
      </c>
      <c r="R2112" s="6">
        <v>30.2</v>
      </c>
      <c r="S2112" s="6">
        <v>17.559999999999999</v>
      </c>
      <c r="T2112" s="5">
        <v>0</v>
      </c>
      <c r="U2112" s="5">
        <v>0</v>
      </c>
      <c r="V2112" s="6">
        <v>7.26</v>
      </c>
      <c r="W2112" s="6">
        <v>13.91</v>
      </c>
      <c r="X2112" s="6">
        <v>12.78</v>
      </c>
      <c r="Y2112" s="5">
        <v>0</v>
      </c>
      <c r="Z2112" s="6">
        <v>47.75</v>
      </c>
      <c r="AA2112" s="6">
        <v>30.2</v>
      </c>
      <c r="AB2112" s="6">
        <v>17.559999999999999</v>
      </c>
      <c r="AC2112" s="5">
        <v>0</v>
      </c>
      <c r="AD2112" s="6">
        <v>43.55</v>
      </c>
      <c r="AE2112" s="6">
        <v>26.2</v>
      </c>
      <c r="AF2112" s="6">
        <v>17.36</v>
      </c>
      <c r="AG2112" s="5">
        <v>0</v>
      </c>
      <c r="AH2112" s="6">
        <v>43.55</v>
      </c>
      <c r="AI2112" s="6">
        <v>26.2</v>
      </c>
      <c r="AJ2112" s="6">
        <v>17.36</v>
      </c>
      <c r="AK2112" s="5">
        <v>0</v>
      </c>
      <c r="AL2112" s="6">
        <v>2.13</v>
      </c>
      <c r="AM2112" s="5">
        <v>0</v>
      </c>
      <c r="AN2112" s="5">
        <v>0</v>
      </c>
    </row>
    <row r="2113" spans="1:40" ht="13.5" customHeight="1" x14ac:dyDescent="0.15">
      <c r="A2113" s="4" t="s">
        <v>4145</v>
      </c>
      <c r="B2113" s="4" t="s">
        <v>41</v>
      </c>
      <c r="C2113" s="4" t="s">
        <v>4129</v>
      </c>
      <c r="D2113" s="4" t="s">
        <v>43</v>
      </c>
      <c r="E2113" s="4" t="s">
        <v>72</v>
      </c>
      <c r="F2113" s="4" t="s">
        <v>44</v>
      </c>
      <c r="G2113" s="4" t="s">
        <v>4130</v>
      </c>
      <c r="H2113" s="4" t="s">
        <v>4130</v>
      </c>
      <c r="I2113" s="4" t="s">
        <v>1232</v>
      </c>
      <c r="J2113" s="5">
        <v>4</v>
      </c>
      <c r="K2113" s="5">
        <v>0</v>
      </c>
      <c r="L2113" s="5">
        <v>0</v>
      </c>
      <c r="M2113" s="5">
        <v>34</v>
      </c>
      <c r="N2113" s="5">
        <v>0</v>
      </c>
      <c r="O2113" s="5">
        <v>15</v>
      </c>
      <c r="P2113" s="5">
        <v>4</v>
      </c>
      <c r="Q2113" s="6">
        <v>26.34</v>
      </c>
      <c r="R2113" s="6">
        <v>10.94</v>
      </c>
      <c r="S2113" s="6">
        <v>15.4</v>
      </c>
      <c r="T2113" s="5">
        <v>0</v>
      </c>
      <c r="U2113" s="5">
        <v>0</v>
      </c>
      <c r="V2113" s="6">
        <v>6.35</v>
      </c>
      <c r="W2113" s="6">
        <v>7.88</v>
      </c>
      <c r="X2113" s="6">
        <v>9.8000000000000007</v>
      </c>
      <c r="Y2113" s="5">
        <v>1</v>
      </c>
      <c r="Z2113" s="6">
        <v>26.34</v>
      </c>
      <c r="AA2113" s="6">
        <v>10.94</v>
      </c>
      <c r="AB2113" s="6">
        <v>15.4</v>
      </c>
      <c r="AC2113" s="5">
        <v>0</v>
      </c>
      <c r="AD2113" s="6">
        <v>26.34</v>
      </c>
      <c r="AE2113" s="6">
        <v>10.94</v>
      </c>
      <c r="AF2113" s="6">
        <v>15.4</v>
      </c>
      <c r="AG2113" s="5">
        <v>0</v>
      </c>
      <c r="AH2113" s="6">
        <v>20.440000000000001</v>
      </c>
      <c r="AI2113" s="6">
        <v>9.1300000000000008</v>
      </c>
      <c r="AJ2113" s="6">
        <v>11.32</v>
      </c>
      <c r="AK2113" s="5">
        <v>0</v>
      </c>
      <c r="AL2113" s="6">
        <v>0.27</v>
      </c>
      <c r="AM2113" s="5">
        <v>0</v>
      </c>
      <c r="AN2113" s="5">
        <v>0</v>
      </c>
    </row>
    <row r="2114" spans="1:40" ht="13.5" customHeight="1" x14ac:dyDescent="0.15">
      <c r="A2114" s="4" t="s">
        <v>4146</v>
      </c>
      <c r="B2114" s="4" t="s">
        <v>41</v>
      </c>
      <c r="C2114" s="4" t="s">
        <v>4147</v>
      </c>
      <c r="D2114" s="4" t="s">
        <v>43</v>
      </c>
      <c r="E2114" s="4" t="s">
        <v>42</v>
      </c>
      <c r="F2114" s="4" t="s">
        <v>44</v>
      </c>
      <c r="G2114" s="4" t="s">
        <v>4148</v>
      </c>
      <c r="H2114" s="4"/>
      <c r="I2114" s="4"/>
      <c r="J2114" s="5">
        <v>17</v>
      </c>
      <c r="K2114" s="5">
        <v>0</v>
      </c>
      <c r="L2114" s="5">
        <v>0</v>
      </c>
      <c r="M2114" s="5">
        <v>133</v>
      </c>
      <c r="N2114" s="5">
        <v>33</v>
      </c>
      <c r="O2114" s="5">
        <v>104</v>
      </c>
      <c r="P2114" s="5">
        <v>113</v>
      </c>
      <c r="Q2114" s="5">
        <v>1731.53</v>
      </c>
      <c r="R2114" s="6">
        <v>24.81</v>
      </c>
      <c r="S2114" s="6">
        <v>1706.72</v>
      </c>
      <c r="T2114" s="5">
        <v>0</v>
      </c>
      <c r="U2114" s="5">
        <v>0</v>
      </c>
      <c r="V2114" s="5">
        <v>0</v>
      </c>
      <c r="W2114" s="6">
        <v>70.47</v>
      </c>
      <c r="X2114" s="6">
        <v>335.58</v>
      </c>
      <c r="Y2114" s="5">
        <v>0</v>
      </c>
      <c r="Z2114" s="5">
        <v>1731.53</v>
      </c>
      <c r="AA2114" s="6">
        <v>24.81</v>
      </c>
      <c r="AB2114" s="6">
        <v>1706.72</v>
      </c>
      <c r="AC2114" s="5">
        <v>0</v>
      </c>
      <c r="AD2114" s="5">
        <v>1731.53</v>
      </c>
      <c r="AE2114" s="6">
        <v>24.81</v>
      </c>
      <c r="AF2114" s="6">
        <v>1706.72</v>
      </c>
      <c r="AG2114" s="5">
        <v>0</v>
      </c>
      <c r="AH2114" s="6">
        <v>1379.95</v>
      </c>
      <c r="AI2114" s="6">
        <v>13.23</v>
      </c>
      <c r="AJ2114" s="6">
        <v>1366.72</v>
      </c>
      <c r="AK2114" s="5">
        <v>0</v>
      </c>
      <c r="AL2114" s="6">
        <v>11.18</v>
      </c>
      <c r="AM2114" s="6">
        <v>6.34</v>
      </c>
      <c r="AN2114" s="5">
        <v>0</v>
      </c>
    </row>
    <row r="2115" spans="1:40" ht="13.5" customHeight="1" x14ac:dyDescent="0.15">
      <c r="A2115" s="4" t="s">
        <v>4149</v>
      </c>
      <c r="B2115" s="4" t="s">
        <v>41</v>
      </c>
      <c r="C2115" s="4" t="s">
        <v>4147</v>
      </c>
      <c r="D2115" s="4" t="s">
        <v>49</v>
      </c>
      <c r="E2115" s="4" t="s">
        <v>42</v>
      </c>
      <c r="F2115" s="4" t="s">
        <v>44</v>
      </c>
      <c r="G2115" s="4" t="s">
        <v>4148</v>
      </c>
      <c r="H2115" s="4" t="s">
        <v>4150</v>
      </c>
      <c r="I2115" s="4"/>
      <c r="J2115" s="5">
        <v>7</v>
      </c>
      <c r="K2115" s="5">
        <v>0</v>
      </c>
      <c r="L2115" s="5">
        <v>0</v>
      </c>
      <c r="M2115" s="5">
        <v>38</v>
      </c>
      <c r="N2115" s="5">
        <v>15</v>
      </c>
      <c r="O2115" s="5">
        <v>28</v>
      </c>
      <c r="P2115" s="5">
        <v>53</v>
      </c>
      <c r="Q2115" s="5">
        <v>826.75</v>
      </c>
      <c r="R2115" s="6">
        <v>15.1</v>
      </c>
      <c r="S2115" s="6">
        <v>811.65</v>
      </c>
      <c r="T2115" s="5">
        <v>0</v>
      </c>
      <c r="U2115" s="5">
        <v>0</v>
      </c>
      <c r="V2115" s="5">
        <v>0</v>
      </c>
      <c r="W2115" s="6">
        <v>18.28</v>
      </c>
      <c r="X2115" s="6">
        <v>145.35</v>
      </c>
      <c r="Y2115" s="5">
        <v>0</v>
      </c>
      <c r="Z2115" s="5">
        <v>826.75</v>
      </c>
      <c r="AA2115" s="6">
        <v>15.1</v>
      </c>
      <c r="AB2115" s="6">
        <v>811.65</v>
      </c>
      <c r="AC2115" s="5">
        <v>0</v>
      </c>
      <c r="AD2115" s="5">
        <v>826.75</v>
      </c>
      <c r="AE2115" s="6">
        <v>15.1</v>
      </c>
      <c r="AF2115" s="6">
        <v>811.65</v>
      </c>
      <c r="AG2115" s="5">
        <v>0</v>
      </c>
      <c r="AH2115" s="6">
        <v>633.45000000000005</v>
      </c>
      <c r="AI2115" s="6">
        <v>6.4</v>
      </c>
      <c r="AJ2115" s="6">
        <v>627.04999999999995</v>
      </c>
      <c r="AK2115" s="5">
        <v>0</v>
      </c>
      <c r="AL2115" s="6">
        <v>5.1100000000000003</v>
      </c>
      <c r="AM2115" s="6">
        <v>3.71</v>
      </c>
      <c r="AN2115" s="5">
        <v>0</v>
      </c>
    </row>
    <row r="2116" spans="1:40" ht="13.5" customHeight="1" x14ac:dyDescent="0.15">
      <c r="A2116" s="4" t="s">
        <v>4151</v>
      </c>
      <c r="B2116" s="4" t="s">
        <v>41</v>
      </c>
      <c r="C2116" s="4" t="s">
        <v>4147</v>
      </c>
      <c r="D2116" s="4" t="s">
        <v>49</v>
      </c>
      <c r="E2116" s="4" t="s">
        <v>51</v>
      </c>
      <c r="F2116" s="4" t="s">
        <v>44</v>
      </c>
      <c r="G2116" s="4" t="s">
        <v>4148</v>
      </c>
      <c r="H2116" s="4" t="s">
        <v>4150</v>
      </c>
      <c r="I2116" s="4" t="s">
        <v>4152</v>
      </c>
      <c r="J2116" s="5">
        <v>2</v>
      </c>
      <c r="K2116" s="5">
        <v>0</v>
      </c>
      <c r="L2116" s="5">
        <v>0</v>
      </c>
      <c r="M2116" s="5">
        <v>3</v>
      </c>
      <c r="N2116" s="5">
        <v>2</v>
      </c>
      <c r="O2116" s="5">
        <v>0</v>
      </c>
      <c r="P2116" s="5">
        <v>6</v>
      </c>
      <c r="Q2116" s="5">
        <v>92.52</v>
      </c>
      <c r="R2116" s="6">
        <v>2.0099999999999998</v>
      </c>
      <c r="S2116" s="6">
        <v>90.52</v>
      </c>
      <c r="T2116" s="5">
        <v>0</v>
      </c>
      <c r="U2116" s="5">
        <v>0</v>
      </c>
      <c r="V2116" s="5">
        <v>0</v>
      </c>
      <c r="W2116" s="6">
        <v>2.17</v>
      </c>
      <c r="X2116" s="6">
        <v>19.23</v>
      </c>
      <c r="Y2116" s="5">
        <v>0</v>
      </c>
      <c r="Z2116" s="5">
        <v>92.52</v>
      </c>
      <c r="AA2116" s="6">
        <v>2.0099999999999998</v>
      </c>
      <c r="AB2116" s="6">
        <v>90.52</v>
      </c>
      <c r="AC2116" s="5">
        <v>0</v>
      </c>
      <c r="AD2116" s="5">
        <v>92.52</v>
      </c>
      <c r="AE2116" s="6">
        <v>2.0099999999999998</v>
      </c>
      <c r="AF2116" s="6">
        <v>90.52</v>
      </c>
      <c r="AG2116" s="5">
        <v>0</v>
      </c>
      <c r="AH2116" s="6">
        <v>47.92</v>
      </c>
      <c r="AI2116" s="5">
        <v>0</v>
      </c>
      <c r="AJ2116" s="6">
        <v>47.92</v>
      </c>
      <c r="AK2116" s="5">
        <v>0</v>
      </c>
      <c r="AL2116" s="6">
        <v>0.53</v>
      </c>
      <c r="AM2116" s="6">
        <v>0.16</v>
      </c>
      <c r="AN2116" s="5">
        <v>0</v>
      </c>
    </row>
    <row r="2117" spans="1:40" ht="13.5" customHeight="1" x14ac:dyDescent="0.15">
      <c r="A2117" s="4" t="s">
        <v>4153</v>
      </c>
      <c r="B2117" s="4" t="s">
        <v>41</v>
      </c>
      <c r="C2117" s="4" t="s">
        <v>4147</v>
      </c>
      <c r="D2117" s="4" t="s">
        <v>49</v>
      </c>
      <c r="E2117" s="4" t="s">
        <v>54</v>
      </c>
      <c r="F2117" s="4" t="s">
        <v>44</v>
      </c>
      <c r="G2117" s="4" t="s">
        <v>4148</v>
      </c>
      <c r="H2117" s="4" t="s">
        <v>4150</v>
      </c>
      <c r="I2117" s="4" t="s">
        <v>4154</v>
      </c>
      <c r="J2117" s="5">
        <v>3</v>
      </c>
      <c r="K2117" s="5">
        <v>0</v>
      </c>
      <c r="L2117" s="5">
        <v>0</v>
      </c>
      <c r="M2117" s="5">
        <v>5</v>
      </c>
      <c r="N2117" s="5">
        <v>3</v>
      </c>
      <c r="O2117" s="5">
        <v>1</v>
      </c>
      <c r="P2117" s="5">
        <v>10</v>
      </c>
      <c r="Q2117" s="6">
        <v>133.19999999999999</v>
      </c>
      <c r="R2117" s="6">
        <v>3.57</v>
      </c>
      <c r="S2117" s="6">
        <v>129.63</v>
      </c>
      <c r="T2117" s="5">
        <v>0</v>
      </c>
      <c r="U2117" s="5">
        <v>0</v>
      </c>
      <c r="V2117" s="5">
        <v>0</v>
      </c>
      <c r="W2117" s="6">
        <v>3.64</v>
      </c>
      <c r="X2117" s="6">
        <v>26.54</v>
      </c>
      <c r="Y2117" s="5">
        <v>0</v>
      </c>
      <c r="Z2117" s="6">
        <v>133.19999999999999</v>
      </c>
      <c r="AA2117" s="6">
        <v>3.57</v>
      </c>
      <c r="AB2117" s="6">
        <v>129.63</v>
      </c>
      <c r="AC2117" s="5">
        <v>0</v>
      </c>
      <c r="AD2117" s="6">
        <v>133.19999999999999</v>
      </c>
      <c r="AE2117" s="6">
        <v>3.57</v>
      </c>
      <c r="AF2117" s="6">
        <v>129.63</v>
      </c>
      <c r="AG2117" s="5">
        <v>0</v>
      </c>
      <c r="AH2117" s="6">
        <v>87.45</v>
      </c>
      <c r="AI2117" s="6">
        <v>1.51</v>
      </c>
      <c r="AJ2117" s="6">
        <v>85.94</v>
      </c>
      <c r="AK2117" s="5">
        <v>0</v>
      </c>
      <c r="AL2117" s="6">
        <v>0.76</v>
      </c>
      <c r="AM2117" s="6">
        <v>0.4</v>
      </c>
      <c r="AN2117" s="5">
        <v>0</v>
      </c>
    </row>
    <row r="2118" spans="1:40" ht="13.5" customHeight="1" x14ac:dyDescent="0.15">
      <c r="A2118" s="4" t="s">
        <v>4155</v>
      </c>
      <c r="B2118" s="4" t="s">
        <v>41</v>
      </c>
      <c r="C2118" s="4" t="s">
        <v>4147</v>
      </c>
      <c r="D2118" s="4" t="s">
        <v>49</v>
      </c>
      <c r="E2118" s="4" t="s">
        <v>57</v>
      </c>
      <c r="F2118" s="4" t="s">
        <v>44</v>
      </c>
      <c r="G2118" s="4" t="s">
        <v>4148</v>
      </c>
      <c r="H2118" s="4" t="s">
        <v>4150</v>
      </c>
      <c r="I2118" s="4" t="s">
        <v>4156</v>
      </c>
      <c r="J2118" s="5">
        <v>1</v>
      </c>
      <c r="K2118" s="5">
        <v>0</v>
      </c>
      <c r="L2118" s="5">
        <v>0</v>
      </c>
      <c r="M2118" s="5">
        <v>1</v>
      </c>
      <c r="N2118" s="5">
        <v>0</v>
      </c>
      <c r="O2118" s="5">
        <v>0</v>
      </c>
      <c r="P2118" s="5">
        <v>1</v>
      </c>
      <c r="Q2118" s="6">
        <v>9.9</v>
      </c>
      <c r="R2118" s="6">
        <v>0.39</v>
      </c>
      <c r="S2118" s="6">
        <v>9.51</v>
      </c>
      <c r="T2118" s="5">
        <v>0</v>
      </c>
      <c r="U2118" s="5">
        <v>0</v>
      </c>
      <c r="V2118" s="5">
        <v>0</v>
      </c>
      <c r="W2118" s="6">
        <v>0.36</v>
      </c>
      <c r="X2118" s="6">
        <v>1.76</v>
      </c>
      <c r="Y2118" s="5">
        <v>0</v>
      </c>
      <c r="Z2118" s="6">
        <v>9.9</v>
      </c>
      <c r="AA2118" s="6">
        <v>0.39</v>
      </c>
      <c r="AB2118" s="6">
        <v>9.51</v>
      </c>
      <c r="AC2118" s="5">
        <v>0</v>
      </c>
      <c r="AD2118" s="6">
        <v>9.9</v>
      </c>
      <c r="AE2118" s="6">
        <v>0.39</v>
      </c>
      <c r="AF2118" s="6">
        <v>9.51</v>
      </c>
      <c r="AG2118" s="5">
        <v>0</v>
      </c>
      <c r="AH2118" s="6">
        <v>9.9</v>
      </c>
      <c r="AI2118" s="6">
        <v>0.39</v>
      </c>
      <c r="AJ2118" s="6">
        <v>9.51</v>
      </c>
      <c r="AK2118" s="5">
        <v>0</v>
      </c>
      <c r="AL2118" s="6">
        <v>0.05</v>
      </c>
      <c r="AM2118" s="6">
        <v>0.06</v>
      </c>
      <c r="AN2118" s="5">
        <v>0</v>
      </c>
    </row>
    <row r="2119" spans="1:40" ht="13.5" customHeight="1" x14ac:dyDescent="0.15">
      <c r="A2119" s="4" t="s">
        <v>4157</v>
      </c>
      <c r="B2119" s="4" t="s">
        <v>41</v>
      </c>
      <c r="C2119" s="4" t="s">
        <v>4147</v>
      </c>
      <c r="D2119" s="4" t="s">
        <v>49</v>
      </c>
      <c r="E2119" s="4" t="s">
        <v>60</v>
      </c>
      <c r="F2119" s="4" t="s">
        <v>44</v>
      </c>
      <c r="G2119" s="4" t="s">
        <v>4148</v>
      </c>
      <c r="H2119" s="4" t="s">
        <v>4150</v>
      </c>
      <c r="I2119" s="4" t="s">
        <v>4158</v>
      </c>
      <c r="J2119" s="5">
        <v>2</v>
      </c>
      <c r="K2119" s="5">
        <v>0</v>
      </c>
      <c r="L2119" s="5">
        <v>0</v>
      </c>
      <c r="M2119" s="5">
        <v>2</v>
      </c>
      <c r="N2119" s="5">
        <v>1</v>
      </c>
      <c r="O2119" s="5">
        <v>2</v>
      </c>
      <c r="P2119" s="5">
        <v>3</v>
      </c>
      <c r="Q2119" s="5">
        <v>53.32</v>
      </c>
      <c r="R2119" s="6">
        <v>1.03</v>
      </c>
      <c r="S2119" s="6">
        <v>52.29</v>
      </c>
      <c r="T2119" s="5">
        <v>0</v>
      </c>
      <c r="U2119" s="5">
        <v>0</v>
      </c>
      <c r="V2119" s="5">
        <v>0</v>
      </c>
      <c r="W2119" s="6">
        <v>0.99</v>
      </c>
      <c r="X2119" s="6">
        <v>9.26</v>
      </c>
      <c r="Y2119" s="5">
        <v>0</v>
      </c>
      <c r="Z2119" s="5">
        <v>53.32</v>
      </c>
      <c r="AA2119" s="6">
        <v>1.03</v>
      </c>
      <c r="AB2119" s="6">
        <v>52.29</v>
      </c>
      <c r="AC2119" s="5">
        <v>0</v>
      </c>
      <c r="AD2119" s="5">
        <v>53.32</v>
      </c>
      <c r="AE2119" s="6">
        <v>1.03</v>
      </c>
      <c r="AF2119" s="6">
        <v>52.29</v>
      </c>
      <c r="AG2119" s="5">
        <v>0</v>
      </c>
      <c r="AH2119" s="6">
        <v>53.32</v>
      </c>
      <c r="AI2119" s="6">
        <v>1.03</v>
      </c>
      <c r="AJ2119" s="6">
        <v>52.29</v>
      </c>
      <c r="AK2119" s="5">
        <v>0</v>
      </c>
      <c r="AL2119" s="6">
        <v>0.17</v>
      </c>
      <c r="AM2119" s="6">
        <v>0.28000000000000003</v>
      </c>
      <c r="AN2119" s="5">
        <v>0</v>
      </c>
    </row>
    <row r="2120" spans="1:40" ht="13.5" customHeight="1" x14ac:dyDescent="0.15">
      <c r="A2120" s="4" t="s">
        <v>4159</v>
      </c>
      <c r="B2120" s="4" t="s">
        <v>41</v>
      </c>
      <c r="C2120" s="4" t="s">
        <v>4147</v>
      </c>
      <c r="D2120" s="4" t="s">
        <v>49</v>
      </c>
      <c r="E2120" s="4" t="s">
        <v>63</v>
      </c>
      <c r="F2120" s="4" t="s">
        <v>44</v>
      </c>
      <c r="G2120" s="4" t="s">
        <v>4148</v>
      </c>
      <c r="H2120" s="4" t="s">
        <v>4150</v>
      </c>
      <c r="I2120" s="4" t="s">
        <v>4160</v>
      </c>
      <c r="J2120" s="5">
        <v>2</v>
      </c>
      <c r="K2120" s="5">
        <v>0</v>
      </c>
      <c r="L2120" s="5">
        <v>0</v>
      </c>
      <c r="M2120" s="5">
        <v>3</v>
      </c>
      <c r="N2120" s="5">
        <v>1</v>
      </c>
      <c r="O2120" s="5">
        <v>2</v>
      </c>
      <c r="P2120" s="5">
        <v>4</v>
      </c>
      <c r="Q2120" s="6">
        <v>49.66</v>
      </c>
      <c r="R2120" s="6">
        <v>1.19</v>
      </c>
      <c r="S2120" s="6">
        <v>48.47</v>
      </c>
      <c r="T2120" s="5">
        <v>0</v>
      </c>
      <c r="U2120" s="5">
        <v>0</v>
      </c>
      <c r="V2120" s="5">
        <v>0</v>
      </c>
      <c r="W2120" s="6">
        <v>1.57</v>
      </c>
      <c r="X2120" s="6">
        <v>8.0399999999999991</v>
      </c>
      <c r="Y2120" s="5">
        <v>0</v>
      </c>
      <c r="Z2120" s="5">
        <v>49.66</v>
      </c>
      <c r="AA2120" s="6">
        <v>1.19</v>
      </c>
      <c r="AB2120" s="6">
        <v>48.47</v>
      </c>
      <c r="AC2120" s="5">
        <v>0</v>
      </c>
      <c r="AD2120" s="5">
        <v>49.66</v>
      </c>
      <c r="AE2120" s="6">
        <v>1.19</v>
      </c>
      <c r="AF2120" s="6">
        <v>48.47</v>
      </c>
      <c r="AG2120" s="5">
        <v>0</v>
      </c>
      <c r="AH2120" s="6">
        <v>49.66</v>
      </c>
      <c r="AI2120" s="6">
        <v>1.19</v>
      </c>
      <c r="AJ2120" s="6">
        <v>48.47</v>
      </c>
      <c r="AK2120" s="5">
        <v>0</v>
      </c>
      <c r="AL2120" s="6">
        <v>0.47</v>
      </c>
      <c r="AM2120" s="6">
        <v>0.37</v>
      </c>
      <c r="AN2120" s="5">
        <v>0</v>
      </c>
    </row>
    <row r="2121" spans="1:40" ht="13.5" customHeight="1" x14ac:dyDescent="0.15">
      <c r="A2121" s="4" t="s">
        <v>4161</v>
      </c>
      <c r="B2121" s="4" t="s">
        <v>41</v>
      </c>
      <c r="C2121" s="4" t="s">
        <v>4147</v>
      </c>
      <c r="D2121" s="4" t="s">
        <v>49</v>
      </c>
      <c r="E2121" s="4" t="s">
        <v>66</v>
      </c>
      <c r="F2121" s="4" t="s">
        <v>44</v>
      </c>
      <c r="G2121" s="4" t="s">
        <v>4148</v>
      </c>
      <c r="H2121" s="4" t="s">
        <v>4150</v>
      </c>
      <c r="I2121" s="4" t="s">
        <v>4162</v>
      </c>
      <c r="J2121" s="5">
        <v>5</v>
      </c>
      <c r="K2121" s="5">
        <v>0</v>
      </c>
      <c r="L2121" s="5">
        <v>0</v>
      </c>
      <c r="M2121" s="5">
        <v>15</v>
      </c>
      <c r="N2121" s="5">
        <v>3</v>
      </c>
      <c r="O2121" s="5">
        <v>14</v>
      </c>
      <c r="P2121" s="5">
        <v>15</v>
      </c>
      <c r="Q2121" s="5">
        <v>244.24</v>
      </c>
      <c r="R2121" s="6">
        <v>2.2799999999999998</v>
      </c>
      <c r="S2121" s="6">
        <v>241.96</v>
      </c>
      <c r="T2121" s="5">
        <v>0</v>
      </c>
      <c r="U2121" s="5">
        <v>0</v>
      </c>
      <c r="V2121" s="5">
        <v>0</v>
      </c>
      <c r="W2121" s="6">
        <v>7.14</v>
      </c>
      <c r="X2121" s="6">
        <v>40.61</v>
      </c>
      <c r="Y2121" s="5">
        <v>0</v>
      </c>
      <c r="Z2121" s="5">
        <v>244.24</v>
      </c>
      <c r="AA2121" s="6">
        <v>2.2799999999999998</v>
      </c>
      <c r="AB2121" s="6">
        <v>241.96</v>
      </c>
      <c r="AC2121" s="5">
        <v>0</v>
      </c>
      <c r="AD2121" s="5">
        <v>244.24</v>
      </c>
      <c r="AE2121" s="6">
        <v>2.2799999999999998</v>
      </c>
      <c r="AF2121" s="6">
        <v>241.96</v>
      </c>
      <c r="AG2121" s="5">
        <v>0</v>
      </c>
      <c r="AH2121" s="6">
        <v>244.24</v>
      </c>
      <c r="AI2121" s="6">
        <v>2.2799999999999998</v>
      </c>
      <c r="AJ2121" s="6">
        <v>241.96</v>
      </c>
      <c r="AK2121" s="5">
        <v>0</v>
      </c>
      <c r="AL2121" s="6">
        <v>2.4900000000000002</v>
      </c>
      <c r="AM2121" s="6">
        <v>1.72</v>
      </c>
      <c r="AN2121" s="5">
        <v>0</v>
      </c>
    </row>
    <row r="2122" spans="1:40" ht="13.5" customHeight="1" x14ac:dyDescent="0.15">
      <c r="A2122" s="4" t="s">
        <v>4163</v>
      </c>
      <c r="B2122" s="4" t="s">
        <v>41</v>
      </c>
      <c r="C2122" s="4" t="s">
        <v>4147</v>
      </c>
      <c r="D2122" s="4" t="s">
        <v>49</v>
      </c>
      <c r="E2122" s="4" t="s">
        <v>69</v>
      </c>
      <c r="F2122" s="4" t="s">
        <v>44</v>
      </c>
      <c r="G2122" s="4" t="s">
        <v>4148</v>
      </c>
      <c r="H2122" s="4" t="s">
        <v>4150</v>
      </c>
      <c r="I2122" s="4" t="s">
        <v>4164</v>
      </c>
      <c r="J2122" s="5">
        <v>3</v>
      </c>
      <c r="K2122" s="5">
        <v>0</v>
      </c>
      <c r="L2122" s="5">
        <v>0</v>
      </c>
      <c r="M2122" s="5">
        <v>3</v>
      </c>
      <c r="N2122" s="5">
        <v>0</v>
      </c>
      <c r="O2122" s="5">
        <v>3</v>
      </c>
      <c r="P2122" s="5">
        <v>2</v>
      </c>
      <c r="Q2122" s="6">
        <v>51.61</v>
      </c>
      <c r="R2122" s="5">
        <v>0</v>
      </c>
      <c r="S2122" s="6">
        <v>51.61</v>
      </c>
      <c r="T2122" s="5">
        <v>0</v>
      </c>
      <c r="U2122" s="5">
        <v>0</v>
      </c>
      <c r="V2122" s="5">
        <v>0</v>
      </c>
      <c r="W2122" s="6">
        <v>1.43</v>
      </c>
      <c r="X2122" s="6">
        <v>8.73</v>
      </c>
      <c r="Y2122" s="5">
        <v>0</v>
      </c>
      <c r="Z2122" s="6">
        <v>51.61</v>
      </c>
      <c r="AA2122" s="5">
        <v>0</v>
      </c>
      <c r="AB2122" s="6">
        <v>51.61</v>
      </c>
      <c r="AC2122" s="5">
        <v>0</v>
      </c>
      <c r="AD2122" s="6">
        <v>51.61</v>
      </c>
      <c r="AE2122" s="5">
        <v>0</v>
      </c>
      <c r="AF2122" s="6">
        <v>51.61</v>
      </c>
      <c r="AG2122" s="5">
        <v>0</v>
      </c>
      <c r="AH2122" s="6">
        <v>51.61</v>
      </c>
      <c r="AI2122" s="5">
        <v>0</v>
      </c>
      <c r="AJ2122" s="6">
        <v>51.61</v>
      </c>
      <c r="AK2122" s="5">
        <v>0</v>
      </c>
      <c r="AL2122" s="6">
        <v>0.55000000000000004</v>
      </c>
      <c r="AM2122" s="6">
        <v>0.35</v>
      </c>
      <c r="AN2122" s="5">
        <v>0</v>
      </c>
    </row>
    <row r="2123" spans="1:40" ht="13.5" customHeight="1" x14ac:dyDescent="0.15">
      <c r="A2123" s="4" t="s">
        <v>4165</v>
      </c>
      <c r="B2123" s="4" t="s">
        <v>41</v>
      </c>
      <c r="C2123" s="4" t="s">
        <v>4147</v>
      </c>
      <c r="D2123" s="4" t="s">
        <v>49</v>
      </c>
      <c r="E2123" s="4" t="s">
        <v>72</v>
      </c>
      <c r="F2123" s="4" t="s">
        <v>44</v>
      </c>
      <c r="G2123" s="4" t="s">
        <v>4148</v>
      </c>
      <c r="H2123" s="4" t="s">
        <v>4150</v>
      </c>
      <c r="I2123" s="4" t="s">
        <v>4166</v>
      </c>
      <c r="J2123" s="5">
        <v>2</v>
      </c>
      <c r="K2123" s="5">
        <v>0</v>
      </c>
      <c r="L2123" s="5">
        <v>0</v>
      </c>
      <c r="M2123" s="5">
        <v>6</v>
      </c>
      <c r="N2123" s="5">
        <v>5</v>
      </c>
      <c r="O2123" s="5">
        <v>5</v>
      </c>
      <c r="P2123" s="5">
        <v>11</v>
      </c>
      <c r="Q2123" s="5">
        <v>192.31</v>
      </c>
      <c r="R2123" s="6">
        <v>4.63</v>
      </c>
      <c r="S2123" s="6">
        <v>187.68</v>
      </c>
      <c r="T2123" s="5">
        <v>0</v>
      </c>
      <c r="U2123" s="5">
        <v>0</v>
      </c>
      <c r="V2123" s="5">
        <v>0</v>
      </c>
      <c r="W2123" s="6">
        <v>0.98</v>
      </c>
      <c r="X2123" s="6">
        <v>31.18</v>
      </c>
      <c r="Y2123" s="5">
        <v>0</v>
      </c>
      <c r="Z2123" s="5">
        <v>192.31</v>
      </c>
      <c r="AA2123" s="6">
        <v>4.63</v>
      </c>
      <c r="AB2123" s="6">
        <v>187.68</v>
      </c>
      <c r="AC2123" s="5">
        <v>0</v>
      </c>
      <c r="AD2123" s="5">
        <v>192.31</v>
      </c>
      <c r="AE2123" s="6">
        <v>4.63</v>
      </c>
      <c r="AF2123" s="6">
        <v>187.68</v>
      </c>
      <c r="AG2123" s="5">
        <v>0</v>
      </c>
      <c r="AH2123" s="6">
        <v>89.37</v>
      </c>
      <c r="AI2123" s="5">
        <v>0</v>
      </c>
      <c r="AJ2123" s="6">
        <v>89.37</v>
      </c>
      <c r="AK2123" s="5">
        <v>0</v>
      </c>
      <c r="AL2123" s="6">
        <v>0.08</v>
      </c>
      <c r="AM2123" s="6">
        <v>0.38</v>
      </c>
      <c r="AN2123" s="5">
        <v>0</v>
      </c>
    </row>
    <row r="2124" spans="1:40" ht="13.5" customHeight="1" x14ac:dyDescent="0.15">
      <c r="A2124" s="4" t="s">
        <v>4167</v>
      </c>
      <c r="B2124" s="4" t="s">
        <v>41</v>
      </c>
      <c r="C2124" s="4" t="s">
        <v>4147</v>
      </c>
      <c r="D2124" s="4" t="s">
        <v>93</v>
      </c>
      <c r="E2124" s="4" t="s">
        <v>42</v>
      </c>
      <c r="F2124" s="4" t="s">
        <v>44</v>
      </c>
      <c r="G2124" s="4" t="s">
        <v>4148</v>
      </c>
      <c r="H2124" s="4" t="s">
        <v>4168</v>
      </c>
      <c r="I2124" s="4"/>
      <c r="J2124" s="5">
        <v>10</v>
      </c>
      <c r="K2124" s="5">
        <v>0</v>
      </c>
      <c r="L2124" s="5">
        <v>0</v>
      </c>
      <c r="M2124" s="5">
        <v>95</v>
      </c>
      <c r="N2124" s="5">
        <v>18</v>
      </c>
      <c r="O2124" s="5">
        <v>76</v>
      </c>
      <c r="P2124" s="5">
        <v>60</v>
      </c>
      <c r="Q2124" s="5">
        <v>904.77</v>
      </c>
      <c r="R2124" s="6">
        <v>9.7100000000000009</v>
      </c>
      <c r="S2124" s="6">
        <v>895.06</v>
      </c>
      <c r="T2124" s="5">
        <v>0</v>
      </c>
      <c r="U2124" s="5">
        <v>0</v>
      </c>
      <c r="V2124" s="5">
        <v>0</v>
      </c>
      <c r="W2124" s="6">
        <v>52.19</v>
      </c>
      <c r="X2124" s="6">
        <v>190.22</v>
      </c>
      <c r="Y2124" s="5">
        <v>0</v>
      </c>
      <c r="Z2124" s="5">
        <v>904.77</v>
      </c>
      <c r="AA2124" s="6">
        <v>9.7100000000000009</v>
      </c>
      <c r="AB2124" s="6">
        <v>895.06</v>
      </c>
      <c r="AC2124" s="5">
        <v>0</v>
      </c>
      <c r="AD2124" s="5">
        <v>904.77</v>
      </c>
      <c r="AE2124" s="6">
        <v>9.7100000000000009</v>
      </c>
      <c r="AF2124" s="6">
        <v>895.06</v>
      </c>
      <c r="AG2124" s="5">
        <v>0</v>
      </c>
      <c r="AH2124" s="6">
        <v>746.49</v>
      </c>
      <c r="AI2124" s="6">
        <v>6.83</v>
      </c>
      <c r="AJ2124" s="6">
        <v>739.67</v>
      </c>
      <c r="AK2124" s="5">
        <v>0</v>
      </c>
      <c r="AL2124" s="6">
        <v>6.07</v>
      </c>
      <c r="AM2124" s="6">
        <v>2.63</v>
      </c>
      <c r="AN2124" s="5">
        <v>0</v>
      </c>
    </row>
    <row r="2125" spans="1:40" ht="13.5" customHeight="1" x14ac:dyDescent="0.15">
      <c r="A2125" s="4" t="s">
        <v>4169</v>
      </c>
      <c r="B2125" s="4" t="s">
        <v>41</v>
      </c>
      <c r="C2125" s="4" t="s">
        <v>4147</v>
      </c>
      <c r="D2125" s="4" t="s">
        <v>93</v>
      </c>
      <c r="E2125" s="4" t="s">
        <v>51</v>
      </c>
      <c r="F2125" s="4" t="s">
        <v>44</v>
      </c>
      <c r="G2125" s="4" t="s">
        <v>4148</v>
      </c>
      <c r="H2125" s="4" t="s">
        <v>4168</v>
      </c>
      <c r="I2125" s="4" t="s">
        <v>4170</v>
      </c>
      <c r="J2125" s="5">
        <v>1</v>
      </c>
      <c r="K2125" s="5">
        <v>0</v>
      </c>
      <c r="L2125" s="5">
        <v>0</v>
      </c>
      <c r="M2125" s="5">
        <v>1</v>
      </c>
      <c r="N2125" s="5">
        <v>0</v>
      </c>
      <c r="O2125" s="5">
        <v>0</v>
      </c>
      <c r="P2125" s="5">
        <v>2</v>
      </c>
      <c r="Q2125" s="5">
        <v>31.12</v>
      </c>
      <c r="R2125" s="5">
        <v>0</v>
      </c>
      <c r="S2125" s="6">
        <v>31.12</v>
      </c>
      <c r="T2125" s="5">
        <v>0</v>
      </c>
      <c r="U2125" s="5">
        <v>0</v>
      </c>
      <c r="V2125" s="5">
        <v>0</v>
      </c>
      <c r="W2125" s="6">
        <v>1.1499999999999999</v>
      </c>
      <c r="X2125" s="6">
        <v>7.98</v>
      </c>
      <c r="Y2125" s="5">
        <v>0</v>
      </c>
      <c r="Z2125" s="5">
        <v>31.12</v>
      </c>
      <c r="AA2125" s="5">
        <v>0</v>
      </c>
      <c r="AB2125" s="6">
        <v>31.12</v>
      </c>
      <c r="AC2125" s="5">
        <v>0</v>
      </c>
      <c r="AD2125" s="5">
        <v>31.12</v>
      </c>
      <c r="AE2125" s="5">
        <v>0</v>
      </c>
      <c r="AF2125" s="6">
        <v>31.12</v>
      </c>
      <c r="AG2125" s="5">
        <v>0</v>
      </c>
      <c r="AH2125" s="6">
        <v>31.12</v>
      </c>
      <c r="AI2125" s="5">
        <v>0</v>
      </c>
      <c r="AJ2125" s="6">
        <v>31.12</v>
      </c>
      <c r="AK2125" s="5">
        <v>0</v>
      </c>
      <c r="AL2125" s="6">
        <v>0.35</v>
      </c>
      <c r="AM2125" s="6">
        <v>0.1</v>
      </c>
      <c r="AN2125" s="5">
        <v>0</v>
      </c>
    </row>
    <row r="2126" spans="1:40" ht="13.5" customHeight="1" x14ac:dyDescent="0.15">
      <c r="A2126" s="4" t="s">
        <v>4171</v>
      </c>
      <c r="B2126" s="4" t="s">
        <v>41</v>
      </c>
      <c r="C2126" s="4" t="s">
        <v>4147</v>
      </c>
      <c r="D2126" s="4" t="s">
        <v>93</v>
      </c>
      <c r="E2126" s="4" t="s">
        <v>54</v>
      </c>
      <c r="F2126" s="4" t="s">
        <v>44</v>
      </c>
      <c r="G2126" s="4" t="s">
        <v>4148</v>
      </c>
      <c r="H2126" s="4" t="s">
        <v>4168</v>
      </c>
      <c r="I2126" s="4" t="s">
        <v>1234</v>
      </c>
      <c r="J2126" s="5">
        <v>1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6">
        <v>1.64</v>
      </c>
      <c r="R2126" s="5">
        <v>0</v>
      </c>
      <c r="S2126" s="6">
        <v>1.64</v>
      </c>
      <c r="T2126" s="5">
        <v>0</v>
      </c>
      <c r="U2126" s="5">
        <v>0</v>
      </c>
      <c r="V2126" s="5">
        <v>0</v>
      </c>
      <c r="W2126" s="6">
        <v>0.06</v>
      </c>
      <c r="X2126" s="6">
        <v>0.42</v>
      </c>
      <c r="Y2126" s="5">
        <v>0</v>
      </c>
      <c r="Z2126" s="6">
        <v>1.64</v>
      </c>
      <c r="AA2126" s="5">
        <v>0</v>
      </c>
      <c r="AB2126" s="6">
        <v>1.64</v>
      </c>
      <c r="AC2126" s="5">
        <v>0</v>
      </c>
      <c r="AD2126" s="6">
        <v>1.64</v>
      </c>
      <c r="AE2126" s="5">
        <v>0</v>
      </c>
      <c r="AF2126" s="6">
        <v>1.64</v>
      </c>
      <c r="AG2126" s="5">
        <v>0</v>
      </c>
      <c r="AH2126" s="6">
        <v>1.64</v>
      </c>
      <c r="AI2126" s="5">
        <v>0</v>
      </c>
      <c r="AJ2126" s="6">
        <v>1.64</v>
      </c>
      <c r="AK2126" s="5">
        <v>0</v>
      </c>
      <c r="AL2126" s="6">
        <v>0.02</v>
      </c>
      <c r="AM2126" s="6">
        <v>0.01</v>
      </c>
      <c r="AN2126" s="5">
        <v>0</v>
      </c>
    </row>
    <row r="2127" spans="1:40" ht="13.5" customHeight="1" x14ac:dyDescent="0.15">
      <c r="A2127" s="4" t="s">
        <v>4172</v>
      </c>
      <c r="B2127" s="4" t="s">
        <v>41</v>
      </c>
      <c r="C2127" s="4" t="s">
        <v>4147</v>
      </c>
      <c r="D2127" s="4" t="s">
        <v>93</v>
      </c>
      <c r="E2127" s="4" t="s">
        <v>57</v>
      </c>
      <c r="F2127" s="4" t="s">
        <v>44</v>
      </c>
      <c r="G2127" s="4" t="s">
        <v>4148</v>
      </c>
      <c r="H2127" s="4" t="s">
        <v>4168</v>
      </c>
      <c r="I2127" s="4" t="s">
        <v>4173</v>
      </c>
      <c r="J2127" s="5">
        <v>2</v>
      </c>
      <c r="K2127" s="5">
        <v>0</v>
      </c>
      <c r="L2127" s="5">
        <v>0</v>
      </c>
      <c r="M2127" s="5">
        <v>3</v>
      </c>
      <c r="N2127" s="5">
        <v>0</v>
      </c>
      <c r="O2127" s="5">
        <v>0</v>
      </c>
      <c r="P2127" s="5">
        <v>0</v>
      </c>
      <c r="Q2127" s="6">
        <v>8.8000000000000007</v>
      </c>
      <c r="R2127" s="6">
        <v>0.47</v>
      </c>
      <c r="S2127" s="6">
        <v>8.34</v>
      </c>
      <c r="T2127" s="5">
        <v>0</v>
      </c>
      <c r="U2127" s="5">
        <v>0</v>
      </c>
      <c r="V2127" s="5">
        <v>0</v>
      </c>
      <c r="W2127" s="6">
        <v>0.51</v>
      </c>
      <c r="X2127" s="6">
        <v>2.29</v>
      </c>
      <c r="Y2127" s="5">
        <v>0</v>
      </c>
      <c r="Z2127" s="6">
        <v>8.8000000000000007</v>
      </c>
      <c r="AA2127" s="6">
        <v>0.47</v>
      </c>
      <c r="AB2127" s="6">
        <v>8.34</v>
      </c>
      <c r="AC2127" s="5">
        <v>0</v>
      </c>
      <c r="AD2127" s="6">
        <v>8.8000000000000007</v>
      </c>
      <c r="AE2127" s="6">
        <v>0.47</v>
      </c>
      <c r="AF2127" s="6">
        <v>8.34</v>
      </c>
      <c r="AG2127" s="5">
        <v>0</v>
      </c>
      <c r="AH2127" s="6">
        <v>7.37</v>
      </c>
      <c r="AI2127" s="5">
        <v>0</v>
      </c>
      <c r="AJ2127" s="6">
        <v>7.37</v>
      </c>
      <c r="AK2127" s="5">
        <v>0</v>
      </c>
      <c r="AL2127" s="6">
        <v>0.08</v>
      </c>
      <c r="AM2127" s="6">
        <v>0.02</v>
      </c>
      <c r="AN2127" s="5">
        <v>0</v>
      </c>
    </row>
    <row r="2128" spans="1:40" ht="13.5" customHeight="1" x14ac:dyDescent="0.15">
      <c r="A2128" s="4" t="s">
        <v>4174</v>
      </c>
      <c r="B2128" s="4" t="s">
        <v>41</v>
      </c>
      <c r="C2128" s="4" t="s">
        <v>4147</v>
      </c>
      <c r="D2128" s="4" t="s">
        <v>93</v>
      </c>
      <c r="E2128" s="4" t="s">
        <v>60</v>
      </c>
      <c r="F2128" s="4" t="s">
        <v>44</v>
      </c>
      <c r="G2128" s="4" t="s">
        <v>4148</v>
      </c>
      <c r="H2128" s="4" t="s">
        <v>4168</v>
      </c>
      <c r="I2128" s="4" t="s">
        <v>4175</v>
      </c>
      <c r="J2128" s="5">
        <v>2</v>
      </c>
      <c r="K2128" s="5">
        <v>0</v>
      </c>
      <c r="L2128" s="5">
        <v>0</v>
      </c>
      <c r="M2128" s="5">
        <v>10</v>
      </c>
      <c r="N2128" s="5">
        <v>0</v>
      </c>
      <c r="O2128" s="5">
        <v>1</v>
      </c>
      <c r="P2128" s="5">
        <v>1</v>
      </c>
      <c r="Q2128" s="5">
        <v>29.34</v>
      </c>
      <c r="R2128" s="6">
        <v>1.56</v>
      </c>
      <c r="S2128" s="6">
        <v>27.78</v>
      </c>
      <c r="T2128" s="5">
        <v>0</v>
      </c>
      <c r="U2128" s="5">
        <v>0</v>
      </c>
      <c r="V2128" s="5">
        <v>0</v>
      </c>
      <c r="W2128" s="6">
        <v>1.7</v>
      </c>
      <c r="X2128" s="6">
        <v>7.63</v>
      </c>
      <c r="Y2128" s="5">
        <v>0</v>
      </c>
      <c r="Z2128" s="6">
        <v>29.34</v>
      </c>
      <c r="AA2128" s="6">
        <v>1.56</v>
      </c>
      <c r="AB2128" s="6">
        <v>27.78</v>
      </c>
      <c r="AC2128" s="5">
        <v>0</v>
      </c>
      <c r="AD2128" s="6">
        <v>29.34</v>
      </c>
      <c r="AE2128" s="6">
        <v>1.56</v>
      </c>
      <c r="AF2128" s="6">
        <v>27.78</v>
      </c>
      <c r="AG2128" s="5">
        <v>0</v>
      </c>
      <c r="AH2128" s="6">
        <v>24.57</v>
      </c>
      <c r="AI2128" s="5">
        <v>0</v>
      </c>
      <c r="AJ2128" s="6">
        <v>24.57</v>
      </c>
      <c r="AK2128" s="5">
        <v>0</v>
      </c>
      <c r="AL2128" s="6">
        <v>0.27</v>
      </c>
      <c r="AM2128" s="6">
        <v>0.08</v>
      </c>
      <c r="AN2128" s="5">
        <v>0</v>
      </c>
    </row>
    <row r="2129" spans="1:40" ht="13.5" customHeight="1" x14ac:dyDescent="0.15">
      <c r="A2129" s="4" t="s">
        <v>4176</v>
      </c>
      <c r="B2129" s="4" t="s">
        <v>41</v>
      </c>
      <c r="C2129" s="4" t="s">
        <v>4147</v>
      </c>
      <c r="D2129" s="4" t="s">
        <v>93</v>
      </c>
      <c r="E2129" s="4" t="s">
        <v>63</v>
      </c>
      <c r="F2129" s="4" t="s">
        <v>44</v>
      </c>
      <c r="G2129" s="4" t="s">
        <v>4148</v>
      </c>
      <c r="H2129" s="4" t="s">
        <v>4168</v>
      </c>
      <c r="I2129" s="4" t="s">
        <v>4177</v>
      </c>
      <c r="J2129" s="5">
        <v>1</v>
      </c>
      <c r="K2129" s="5">
        <v>0</v>
      </c>
      <c r="L2129" s="5">
        <v>0</v>
      </c>
      <c r="M2129" s="5">
        <v>1</v>
      </c>
      <c r="N2129" s="5">
        <v>1</v>
      </c>
      <c r="O2129" s="5">
        <v>0</v>
      </c>
      <c r="P2129" s="5">
        <v>3</v>
      </c>
      <c r="Q2129" s="6">
        <v>67.98</v>
      </c>
      <c r="R2129" s="5">
        <v>0</v>
      </c>
      <c r="S2129" s="6">
        <v>67.98</v>
      </c>
      <c r="T2129" s="5">
        <v>0</v>
      </c>
      <c r="U2129" s="5">
        <v>0</v>
      </c>
      <c r="V2129" s="5">
        <v>0</v>
      </c>
      <c r="W2129" s="6">
        <v>2.52</v>
      </c>
      <c r="X2129" s="6">
        <v>17.43</v>
      </c>
      <c r="Y2129" s="5">
        <v>0</v>
      </c>
      <c r="Z2129" s="6">
        <v>67.98</v>
      </c>
      <c r="AA2129" s="5">
        <v>0</v>
      </c>
      <c r="AB2129" s="6">
        <v>67.98</v>
      </c>
      <c r="AC2129" s="5">
        <v>0</v>
      </c>
      <c r="AD2129" s="6">
        <v>67.98</v>
      </c>
      <c r="AE2129" s="5">
        <v>0</v>
      </c>
      <c r="AF2129" s="6">
        <v>67.98</v>
      </c>
      <c r="AG2129" s="5">
        <v>0</v>
      </c>
      <c r="AH2129" s="6">
        <v>67.98</v>
      </c>
      <c r="AI2129" s="5">
        <v>0</v>
      </c>
      <c r="AJ2129" s="6">
        <v>67.98</v>
      </c>
      <c r="AK2129" s="5">
        <v>0</v>
      </c>
      <c r="AL2129" s="6">
        <v>0.76</v>
      </c>
      <c r="AM2129" s="6">
        <v>0.23</v>
      </c>
      <c r="AN2129" s="5">
        <v>0</v>
      </c>
    </row>
    <row r="2130" spans="1:40" ht="13.5" customHeight="1" x14ac:dyDescent="0.15">
      <c r="A2130" s="4" t="s">
        <v>4178</v>
      </c>
      <c r="B2130" s="4" t="s">
        <v>41</v>
      </c>
      <c r="C2130" s="4" t="s">
        <v>4147</v>
      </c>
      <c r="D2130" s="4" t="s">
        <v>93</v>
      </c>
      <c r="E2130" s="4" t="s">
        <v>66</v>
      </c>
      <c r="F2130" s="4" t="s">
        <v>44</v>
      </c>
      <c r="G2130" s="4" t="s">
        <v>4148</v>
      </c>
      <c r="H2130" s="4" t="s">
        <v>4168</v>
      </c>
      <c r="I2130" s="4" t="s">
        <v>3099</v>
      </c>
      <c r="J2130" s="5">
        <v>2</v>
      </c>
      <c r="K2130" s="5">
        <v>0</v>
      </c>
      <c r="L2130" s="5">
        <v>0</v>
      </c>
      <c r="M2130" s="5">
        <v>2</v>
      </c>
      <c r="N2130" s="5">
        <v>0</v>
      </c>
      <c r="O2130" s="5">
        <v>2</v>
      </c>
      <c r="P2130" s="5">
        <v>3</v>
      </c>
      <c r="Q2130" s="5">
        <v>25.28</v>
      </c>
      <c r="R2130" s="6">
        <v>0.26</v>
      </c>
      <c r="S2130" s="6">
        <v>25.01</v>
      </c>
      <c r="T2130" s="5">
        <v>0</v>
      </c>
      <c r="U2130" s="5">
        <v>0</v>
      </c>
      <c r="V2130" s="5">
        <v>0</v>
      </c>
      <c r="W2130" s="6">
        <v>0.6</v>
      </c>
      <c r="X2130" s="6">
        <v>4.24</v>
      </c>
      <c r="Y2130" s="5">
        <v>0</v>
      </c>
      <c r="Z2130" s="5">
        <v>25.28</v>
      </c>
      <c r="AA2130" s="6">
        <v>0.26</v>
      </c>
      <c r="AB2130" s="6">
        <v>25.01</v>
      </c>
      <c r="AC2130" s="5">
        <v>0</v>
      </c>
      <c r="AD2130" s="5">
        <v>25.28</v>
      </c>
      <c r="AE2130" s="6">
        <v>0.26</v>
      </c>
      <c r="AF2130" s="6">
        <v>25.01</v>
      </c>
      <c r="AG2130" s="5">
        <v>0</v>
      </c>
      <c r="AH2130" s="6">
        <v>25.28</v>
      </c>
      <c r="AI2130" s="6">
        <v>0.26</v>
      </c>
      <c r="AJ2130" s="6">
        <v>25.01</v>
      </c>
      <c r="AK2130" s="5">
        <v>0</v>
      </c>
      <c r="AL2130" s="6">
        <v>0.15</v>
      </c>
      <c r="AM2130" s="6">
        <v>7.0000000000000007E-2</v>
      </c>
      <c r="AN2130" s="5">
        <v>0</v>
      </c>
    </row>
    <row r="2131" spans="1:40" ht="13.5" customHeight="1" x14ac:dyDescent="0.15">
      <c r="A2131" s="4" t="s">
        <v>4179</v>
      </c>
      <c r="B2131" s="4" t="s">
        <v>41</v>
      </c>
      <c r="C2131" s="4" t="s">
        <v>4147</v>
      </c>
      <c r="D2131" s="4" t="s">
        <v>93</v>
      </c>
      <c r="E2131" s="4" t="s">
        <v>69</v>
      </c>
      <c r="F2131" s="4" t="s">
        <v>44</v>
      </c>
      <c r="G2131" s="4" t="s">
        <v>4148</v>
      </c>
      <c r="H2131" s="4" t="s">
        <v>4168</v>
      </c>
      <c r="I2131" s="4" t="s">
        <v>4180</v>
      </c>
      <c r="J2131" s="5">
        <v>3</v>
      </c>
      <c r="K2131" s="5">
        <v>0</v>
      </c>
      <c r="L2131" s="5">
        <v>0</v>
      </c>
      <c r="M2131" s="5">
        <v>3</v>
      </c>
      <c r="N2131" s="5">
        <v>1</v>
      </c>
      <c r="O2131" s="5">
        <v>5</v>
      </c>
      <c r="P2131" s="5">
        <v>5</v>
      </c>
      <c r="Q2131" s="5">
        <v>57.47</v>
      </c>
      <c r="R2131" s="6">
        <v>0.35</v>
      </c>
      <c r="S2131" s="6">
        <v>57.13</v>
      </c>
      <c r="T2131" s="5">
        <v>0</v>
      </c>
      <c r="U2131" s="5">
        <v>0</v>
      </c>
      <c r="V2131" s="5">
        <v>0</v>
      </c>
      <c r="W2131" s="6">
        <v>1.01</v>
      </c>
      <c r="X2131" s="6">
        <v>11.09</v>
      </c>
      <c r="Y2131" s="5">
        <v>0</v>
      </c>
      <c r="Z2131" s="5">
        <v>57.47</v>
      </c>
      <c r="AA2131" s="6">
        <v>0.35</v>
      </c>
      <c r="AB2131" s="6">
        <v>57.13</v>
      </c>
      <c r="AC2131" s="5">
        <v>0</v>
      </c>
      <c r="AD2131" s="5">
        <v>57.47</v>
      </c>
      <c r="AE2131" s="6">
        <v>0.35</v>
      </c>
      <c r="AF2131" s="6">
        <v>57.13</v>
      </c>
      <c r="AG2131" s="5">
        <v>0</v>
      </c>
      <c r="AH2131" s="6">
        <v>33.26</v>
      </c>
      <c r="AI2131" s="6">
        <v>0.35</v>
      </c>
      <c r="AJ2131" s="6">
        <v>32.909999999999997</v>
      </c>
      <c r="AK2131" s="5">
        <v>0</v>
      </c>
      <c r="AL2131" s="6">
        <v>0.2</v>
      </c>
      <c r="AM2131" s="6">
        <v>0.09</v>
      </c>
      <c r="AN2131" s="5">
        <v>0</v>
      </c>
    </row>
    <row r="2132" spans="1:40" ht="13.5" customHeight="1" x14ac:dyDescent="0.15">
      <c r="A2132" s="4" t="s">
        <v>4181</v>
      </c>
      <c r="B2132" s="4" t="s">
        <v>41</v>
      </c>
      <c r="C2132" s="4" t="s">
        <v>4147</v>
      </c>
      <c r="D2132" s="4" t="s">
        <v>93</v>
      </c>
      <c r="E2132" s="4" t="s">
        <v>72</v>
      </c>
      <c r="F2132" s="4" t="s">
        <v>44</v>
      </c>
      <c r="G2132" s="4" t="s">
        <v>4148</v>
      </c>
      <c r="H2132" s="4" t="s">
        <v>4168</v>
      </c>
      <c r="I2132" s="4" t="s">
        <v>4182</v>
      </c>
      <c r="J2132" s="5">
        <v>2</v>
      </c>
      <c r="K2132" s="5">
        <v>0</v>
      </c>
      <c r="L2132" s="5">
        <v>0</v>
      </c>
      <c r="M2132" s="5">
        <v>3</v>
      </c>
      <c r="N2132" s="5">
        <v>3</v>
      </c>
      <c r="O2132" s="5">
        <v>6</v>
      </c>
      <c r="P2132" s="5">
        <v>7</v>
      </c>
      <c r="Q2132" s="5">
        <v>119.38</v>
      </c>
      <c r="R2132" s="5">
        <v>0</v>
      </c>
      <c r="S2132" s="6">
        <v>119.38</v>
      </c>
      <c r="T2132" s="5">
        <v>0</v>
      </c>
      <c r="U2132" s="5">
        <v>0</v>
      </c>
      <c r="V2132" s="5">
        <v>0</v>
      </c>
      <c r="W2132" s="6">
        <v>2.94</v>
      </c>
      <c r="X2132" s="6">
        <v>29.08</v>
      </c>
      <c r="Y2132" s="5">
        <v>0</v>
      </c>
      <c r="Z2132" s="6">
        <v>119.38</v>
      </c>
      <c r="AA2132" s="5">
        <v>0</v>
      </c>
      <c r="AB2132" s="6">
        <v>119.38</v>
      </c>
      <c r="AC2132" s="5">
        <v>0</v>
      </c>
      <c r="AD2132" s="6">
        <v>119.38</v>
      </c>
      <c r="AE2132" s="5">
        <v>0</v>
      </c>
      <c r="AF2132" s="6">
        <v>119.38</v>
      </c>
      <c r="AG2132" s="5">
        <v>0</v>
      </c>
      <c r="AH2132" s="6">
        <v>66.75</v>
      </c>
      <c r="AI2132" s="5">
        <v>0</v>
      </c>
      <c r="AJ2132" s="6">
        <v>66.75</v>
      </c>
      <c r="AK2132" s="5">
        <v>0</v>
      </c>
      <c r="AL2132" s="6">
        <v>0.74</v>
      </c>
      <c r="AM2132" s="6">
        <v>0.23</v>
      </c>
      <c r="AN2132" s="5">
        <v>0</v>
      </c>
    </row>
    <row r="2133" spans="1:40" ht="13.5" customHeight="1" x14ac:dyDescent="0.15">
      <c r="A2133" s="4" t="s">
        <v>4183</v>
      </c>
      <c r="B2133" s="4" t="s">
        <v>41</v>
      </c>
      <c r="C2133" s="4" t="s">
        <v>4147</v>
      </c>
      <c r="D2133" s="4" t="s">
        <v>93</v>
      </c>
      <c r="E2133" s="4" t="s">
        <v>75</v>
      </c>
      <c r="F2133" s="4" t="s">
        <v>44</v>
      </c>
      <c r="G2133" s="4" t="s">
        <v>4148</v>
      </c>
      <c r="H2133" s="4" t="s">
        <v>4168</v>
      </c>
      <c r="I2133" s="4" t="s">
        <v>4184</v>
      </c>
      <c r="J2133" s="5">
        <v>3</v>
      </c>
      <c r="K2133" s="5">
        <v>0</v>
      </c>
      <c r="L2133" s="5">
        <v>0</v>
      </c>
      <c r="M2133" s="5">
        <v>4</v>
      </c>
      <c r="N2133" s="5">
        <v>2</v>
      </c>
      <c r="O2133" s="5">
        <v>9</v>
      </c>
      <c r="P2133" s="5">
        <v>5</v>
      </c>
      <c r="Q2133" s="5">
        <v>92.24</v>
      </c>
      <c r="R2133" s="5">
        <v>0</v>
      </c>
      <c r="S2133" s="6">
        <v>92.24</v>
      </c>
      <c r="T2133" s="5">
        <v>0</v>
      </c>
      <c r="U2133" s="5">
        <v>0</v>
      </c>
      <c r="V2133" s="5">
        <v>0</v>
      </c>
      <c r="W2133" s="6">
        <v>1.1599999999999999</v>
      </c>
      <c r="X2133" s="6">
        <v>18.239999999999998</v>
      </c>
      <c r="Y2133" s="5">
        <v>0</v>
      </c>
      <c r="Z2133" s="5">
        <v>92.24</v>
      </c>
      <c r="AA2133" s="5">
        <v>0</v>
      </c>
      <c r="AB2133" s="6">
        <v>92.24</v>
      </c>
      <c r="AC2133" s="5">
        <v>0</v>
      </c>
      <c r="AD2133" s="5">
        <v>92.24</v>
      </c>
      <c r="AE2133" s="5">
        <v>0</v>
      </c>
      <c r="AF2133" s="6">
        <v>92.24</v>
      </c>
      <c r="AG2133" s="5">
        <v>0</v>
      </c>
      <c r="AH2133" s="6">
        <v>54.78</v>
      </c>
      <c r="AI2133" s="5">
        <v>0</v>
      </c>
      <c r="AJ2133" s="6">
        <v>54.78</v>
      </c>
      <c r="AK2133" s="5">
        <v>0</v>
      </c>
      <c r="AL2133" s="6">
        <v>0.35</v>
      </c>
      <c r="AM2133" s="6">
        <v>0.16</v>
      </c>
      <c r="AN2133" s="5">
        <v>0</v>
      </c>
    </row>
    <row r="2134" spans="1:40" ht="13.5" customHeight="1" x14ac:dyDescent="0.15">
      <c r="A2134" s="4" t="s">
        <v>4185</v>
      </c>
      <c r="B2134" s="4" t="s">
        <v>41</v>
      </c>
      <c r="C2134" s="4" t="s">
        <v>4147</v>
      </c>
      <c r="D2134" s="4" t="s">
        <v>93</v>
      </c>
      <c r="E2134" s="4" t="s">
        <v>78</v>
      </c>
      <c r="F2134" s="4" t="s">
        <v>44</v>
      </c>
      <c r="G2134" s="4" t="s">
        <v>4148</v>
      </c>
      <c r="H2134" s="4" t="s">
        <v>4168</v>
      </c>
      <c r="I2134" s="4" t="s">
        <v>4186</v>
      </c>
      <c r="J2134" s="5">
        <v>3</v>
      </c>
      <c r="K2134" s="5">
        <v>0</v>
      </c>
      <c r="L2134" s="5">
        <v>0</v>
      </c>
      <c r="M2134" s="5">
        <v>6</v>
      </c>
      <c r="N2134" s="5">
        <v>0</v>
      </c>
      <c r="O2134" s="5">
        <v>1</v>
      </c>
      <c r="P2134" s="5">
        <v>2</v>
      </c>
      <c r="Q2134" s="6">
        <v>17.260000000000002</v>
      </c>
      <c r="R2134" s="6">
        <v>1.01</v>
      </c>
      <c r="S2134" s="6">
        <v>16.25</v>
      </c>
      <c r="T2134" s="5">
        <v>0</v>
      </c>
      <c r="U2134" s="5">
        <v>0</v>
      </c>
      <c r="V2134" s="5">
        <v>0</v>
      </c>
      <c r="W2134" s="6">
        <v>0.78</v>
      </c>
      <c r="X2134" s="6">
        <v>3.19</v>
      </c>
      <c r="Y2134" s="5">
        <v>0</v>
      </c>
      <c r="Z2134" s="6">
        <v>17.260000000000002</v>
      </c>
      <c r="AA2134" s="6">
        <v>1.01</v>
      </c>
      <c r="AB2134" s="6">
        <v>16.25</v>
      </c>
      <c r="AC2134" s="5">
        <v>0</v>
      </c>
      <c r="AD2134" s="6">
        <v>17.260000000000002</v>
      </c>
      <c r="AE2134" s="6">
        <v>1.01</v>
      </c>
      <c r="AF2134" s="6">
        <v>16.25</v>
      </c>
      <c r="AG2134" s="5">
        <v>0</v>
      </c>
      <c r="AH2134" s="6">
        <v>14.63</v>
      </c>
      <c r="AI2134" s="6">
        <v>0.15</v>
      </c>
      <c r="AJ2134" s="6">
        <v>14.48</v>
      </c>
      <c r="AK2134" s="5">
        <v>0</v>
      </c>
      <c r="AL2134" s="6">
        <v>0.09</v>
      </c>
      <c r="AM2134" s="6">
        <v>0.04</v>
      </c>
      <c r="AN2134" s="5">
        <v>0</v>
      </c>
    </row>
    <row r="2135" spans="1:40" ht="13.5" customHeight="1" x14ac:dyDescent="0.15">
      <c r="A2135" s="4" t="s">
        <v>4187</v>
      </c>
      <c r="B2135" s="4" t="s">
        <v>41</v>
      </c>
      <c r="C2135" s="4" t="s">
        <v>4147</v>
      </c>
      <c r="D2135" s="4" t="s">
        <v>93</v>
      </c>
      <c r="E2135" s="4" t="s">
        <v>81</v>
      </c>
      <c r="F2135" s="4" t="s">
        <v>44</v>
      </c>
      <c r="G2135" s="4" t="s">
        <v>4148</v>
      </c>
      <c r="H2135" s="4" t="s">
        <v>4168</v>
      </c>
      <c r="I2135" s="4" t="s">
        <v>2494</v>
      </c>
      <c r="J2135" s="5">
        <v>2</v>
      </c>
      <c r="K2135" s="5">
        <v>0</v>
      </c>
      <c r="L2135" s="5">
        <v>0</v>
      </c>
      <c r="M2135" s="5">
        <v>2</v>
      </c>
      <c r="N2135" s="5">
        <v>2</v>
      </c>
      <c r="O2135" s="5">
        <v>2</v>
      </c>
      <c r="P2135" s="5">
        <v>5</v>
      </c>
      <c r="Q2135" s="6">
        <v>66.86</v>
      </c>
      <c r="R2135" s="6">
        <v>1.37</v>
      </c>
      <c r="S2135" s="6">
        <v>65.489999999999995</v>
      </c>
      <c r="T2135" s="5">
        <v>0</v>
      </c>
      <c r="U2135" s="5">
        <v>0</v>
      </c>
      <c r="V2135" s="5">
        <v>0</v>
      </c>
      <c r="W2135" s="6">
        <v>2.96</v>
      </c>
      <c r="X2135" s="6">
        <v>13.36</v>
      </c>
      <c r="Y2135" s="5">
        <v>0</v>
      </c>
      <c r="Z2135" s="6">
        <v>66.86</v>
      </c>
      <c r="AA2135" s="6">
        <v>1.37</v>
      </c>
      <c r="AB2135" s="6">
        <v>65.489999999999995</v>
      </c>
      <c r="AC2135" s="5">
        <v>0</v>
      </c>
      <c r="AD2135" s="5">
        <v>66.86</v>
      </c>
      <c r="AE2135" s="6">
        <v>1.37</v>
      </c>
      <c r="AF2135" s="6">
        <v>65.489999999999995</v>
      </c>
      <c r="AG2135" s="5">
        <v>0</v>
      </c>
      <c r="AH2135" s="6">
        <v>66.86</v>
      </c>
      <c r="AI2135" s="6">
        <v>1.37</v>
      </c>
      <c r="AJ2135" s="6">
        <v>65.489999999999995</v>
      </c>
      <c r="AK2135" s="5">
        <v>0</v>
      </c>
      <c r="AL2135" s="6">
        <v>0.77</v>
      </c>
      <c r="AM2135" s="6">
        <v>0.4</v>
      </c>
      <c r="AN2135" s="5">
        <v>0</v>
      </c>
    </row>
    <row r="2136" spans="1:40" ht="13.5" customHeight="1" x14ac:dyDescent="0.15">
      <c r="A2136" s="4" t="s">
        <v>4188</v>
      </c>
      <c r="B2136" s="4" t="s">
        <v>41</v>
      </c>
      <c r="C2136" s="4" t="s">
        <v>4147</v>
      </c>
      <c r="D2136" s="4" t="s">
        <v>93</v>
      </c>
      <c r="E2136" s="4" t="s">
        <v>84</v>
      </c>
      <c r="F2136" s="4" t="s">
        <v>44</v>
      </c>
      <c r="G2136" s="4" t="s">
        <v>4148</v>
      </c>
      <c r="H2136" s="4" t="s">
        <v>4168</v>
      </c>
      <c r="I2136" s="4" t="s">
        <v>4138</v>
      </c>
      <c r="J2136" s="5">
        <v>5</v>
      </c>
      <c r="K2136" s="5">
        <v>0</v>
      </c>
      <c r="L2136" s="5">
        <v>0</v>
      </c>
      <c r="M2136" s="5">
        <v>53</v>
      </c>
      <c r="N2136" s="5">
        <v>6</v>
      </c>
      <c r="O2136" s="5">
        <v>40</v>
      </c>
      <c r="P2136" s="5">
        <v>23</v>
      </c>
      <c r="Q2136" s="5">
        <v>308.91000000000003</v>
      </c>
      <c r="R2136" s="6">
        <v>3.4</v>
      </c>
      <c r="S2136" s="6">
        <v>305.51</v>
      </c>
      <c r="T2136" s="5">
        <v>0</v>
      </c>
      <c r="U2136" s="5">
        <v>0</v>
      </c>
      <c r="V2136" s="5">
        <v>0</v>
      </c>
      <c r="W2136" s="6">
        <v>27.8</v>
      </c>
      <c r="X2136" s="6">
        <v>59.44</v>
      </c>
      <c r="Y2136" s="5">
        <v>0</v>
      </c>
      <c r="Z2136" s="5">
        <v>308.91000000000003</v>
      </c>
      <c r="AA2136" s="6">
        <v>3.4</v>
      </c>
      <c r="AB2136" s="6">
        <v>305.51</v>
      </c>
      <c r="AC2136" s="5">
        <v>0</v>
      </c>
      <c r="AD2136" s="5">
        <v>308.91000000000003</v>
      </c>
      <c r="AE2136" s="6">
        <v>3.4</v>
      </c>
      <c r="AF2136" s="6">
        <v>305.51</v>
      </c>
      <c r="AG2136" s="5">
        <v>0</v>
      </c>
      <c r="AH2136" s="6">
        <v>273.76</v>
      </c>
      <c r="AI2136" s="6">
        <v>3.4</v>
      </c>
      <c r="AJ2136" s="6">
        <v>270.35000000000002</v>
      </c>
      <c r="AK2136" s="5">
        <v>0</v>
      </c>
      <c r="AL2136" s="6">
        <v>1.66</v>
      </c>
      <c r="AM2136" s="6">
        <v>0.87</v>
      </c>
      <c r="AN2136" s="5">
        <v>0</v>
      </c>
    </row>
    <row r="2137" spans="1:40" ht="13.5" customHeight="1" x14ac:dyDescent="0.15">
      <c r="A2137" s="4" t="s">
        <v>4189</v>
      </c>
      <c r="B2137" s="4" t="s">
        <v>41</v>
      </c>
      <c r="C2137" s="4" t="s">
        <v>4147</v>
      </c>
      <c r="D2137" s="4" t="s">
        <v>93</v>
      </c>
      <c r="E2137" s="4" t="s">
        <v>87</v>
      </c>
      <c r="F2137" s="4" t="s">
        <v>44</v>
      </c>
      <c r="G2137" s="4" t="s">
        <v>4148</v>
      </c>
      <c r="H2137" s="4" t="s">
        <v>4168</v>
      </c>
      <c r="I2137" s="4" t="s">
        <v>4190</v>
      </c>
      <c r="J2137" s="5">
        <v>3</v>
      </c>
      <c r="K2137" s="5">
        <v>0</v>
      </c>
      <c r="L2137" s="5">
        <v>0</v>
      </c>
      <c r="M2137" s="5">
        <v>9</v>
      </c>
      <c r="N2137" s="5">
        <v>2</v>
      </c>
      <c r="O2137" s="5">
        <v>10</v>
      </c>
      <c r="P2137" s="5">
        <v>5</v>
      </c>
      <c r="Q2137" s="6">
        <v>78.48</v>
      </c>
      <c r="R2137" s="6">
        <v>1.29</v>
      </c>
      <c r="S2137" s="6">
        <v>77.19</v>
      </c>
      <c r="T2137" s="5">
        <v>0</v>
      </c>
      <c r="U2137" s="5">
        <v>0</v>
      </c>
      <c r="V2137" s="5">
        <v>0</v>
      </c>
      <c r="W2137" s="6">
        <v>8.99</v>
      </c>
      <c r="X2137" s="6">
        <v>15.84</v>
      </c>
      <c r="Y2137" s="5">
        <v>0</v>
      </c>
      <c r="Z2137" s="5">
        <v>78.48</v>
      </c>
      <c r="AA2137" s="6">
        <v>1.29</v>
      </c>
      <c r="AB2137" s="6">
        <v>77.19</v>
      </c>
      <c r="AC2137" s="5">
        <v>0</v>
      </c>
      <c r="AD2137" s="5">
        <v>78.48</v>
      </c>
      <c r="AE2137" s="6">
        <v>1.29</v>
      </c>
      <c r="AF2137" s="6">
        <v>77.19</v>
      </c>
      <c r="AG2137" s="5">
        <v>0</v>
      </c>
      <c r="AH2137" s="6">
        <v>78.48</v>
      </c>
      <c r="AI2137" s="6">
        <v>1.29</v>
      </c>
      <c r="AJ2137" s="6">
        <v>77.19</v>
      </c>
      <c r="AK2137" s="5">
        <v>0</v>
      </c>
      <c r="AL2137" s="6">
        <v>0.63</v>
      </c>
      <c r="AM2137" s="6">
        <v>0.33</v>
      </c>
      <c r="AN2137" s="5">
        <v>0</v>
      </c>
    </row>
    <row r="2138" spans="1:40" ht="13.5" customHeight="1" x14ac:dyDescent="0.15">
      <c r="A2138" s="4" t="s">
        <v>4191</v>
      </c>
      <c r="B2138" s="4" t="s">
        <v>41</v>
      </c>
      <c r="C2138" s="4" t="s">
        <v>4147</v>
      </c>
      <c r="D2138" s="4" t="s">
        <v>93</v>
      </c>
      <c r="E2138" s="4" t="s">
        <v>90</v>
      </c>
      <c r="F2138" s="4" t="s">
        <v>44</v>
      </c>
      <c r="G2138" s="4" t="s">
        <v>4148</v>
      </c>
      <c r="H2138" s="4" t="s">
        <v>4168</v>
      </c>
      <c r="I2138" s="4" t="s">
        <v>4192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0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4193</v>
      </c>
      <c r="B2139" s="4" t="s">
        <v>41</v>
      </c>
      <c r="C2139" s="4" t="s">
        <v>4194</v>
      </c>
      <c r="D2139" s="4" t="s">
        <v>43</v>
      </c>
      <c r="E2139" s="4" t="s">
        <v>42</v>
      </c>
      <c r="F2139" s="4" t="s">
        <v>44</v>
      </c>
      <c r="G2139" s="4" t="s">
        <v>4195</v>
      </c>
      <c r="H2139" s="4"/>
      <c r="I2139" s="4"/>
      <c r="J2139" s="5">
        <v>9</v>
      </c>
      <c r="K2139" s="5">
        <v>0</v>
      </c>
      <c r="L2139" s="5">
        <v>0</v>
      </c>
      <c r="M2139" s="5">
        <v>191</v>
      </c>
      <c r="N2139" s="5">
        <v>10</v>
      </c>
      <c r="O2139" s="5">
        <v>94</v>
      </c>
      <c r="P2139" s="5">
        <v>35</v>
      </c>
      <c r="Q2139" s="5">
        <v>236.79</v>
      </c>
      <c r="R2139" s="6">
        <v>86.59</v>
      </c>
      <c r="S2139" s="6">
        <v>142.1</v>
      </c>
      <c r="T2139" s="6">
        <v>8.1</v>
      </c>
      <c r="U2139" s="5">
        <v>0</v>
      </c>
      <c r="V2139" s="6">
        <v>22.64</v>
      </c>
      <c r="W2139" s="6">
        <v>31.65</v>
      </c>
      <c r="X2139" s="6">
        <v>89.15</v>
      </c>
      <c r="Y2139" s="5">
        <v>1</v>
      </c>
      <c r="Z2139" s="5">
        <v>236.79</v>
      </c>
      <c r="AA2139" s="6">
        <v>86.59</v>
      </c>
      <c r="AB2139" s="6">
        <v>142.1</v>
      </c>
      <c r="AC2139" s="6">
        <v>8.1</v>
      </c>
      <c r="AD2139" s="5">
        <v>236.79</v>
      </c>
      <c r="AE2139" s="6">
        <v>86.59</v>
      </c>
      <c r="AF2139" s="6">
        <v>142.1</v>
      </c>
      <c r="AG2139" s="6">
        <v>8.1</v>
      </c>
      <c r="AH2139" s="6">
        <v>9</v>
      </c>
      <c r="AI2139" s="6">
        <v>9</v>
      </c>
      <c r="AJ2139" s="5">
        <v>0</v>
      </c>
      <c r="AK2139" s="5">
        <v>0</v>
      </c>
      <c r="AL2139" s="6">
        <v>0.45</v>
      </c>
      <c r="AM2139" s="5">
        <v>0</v>
      </c>
      <c r="AN2139" s="5">
        <v>0</v>
      </c>
    </row>
    <row r="2140" spans="1:40" ht="13.5" customHeight="1" x14ac:dyDescent="0.15">
      <c r="A2140" s="4" t="s">
        <v>4196</v>
      </c>
      <c r="B2140" s="4" t="s">
        <v>41</v>
      </c>
      <c r="C2140" s="4" t="s">
        <v>4194</v>
      </c>
      <c r="D2140" s="4" t="s">
        <v>49</v>
      </c>
      <c r="E2140" s="4" t="s">
        <v>42</v>
      </c>
      <c r="F2140" s="4" t="s">
        <v>44</v>
      </c>
      <c r="G2140" s="4" t="s">
        <v>4195</v>
      </c>
      <c r="H2140" s="4" t="s">
        <v>4197</v>
      </c>
      <c r="I2140" s="4"/>
      <c r="J2140" s="5">
        <v>1</v>
      </c>
      <c r="K2140" s="5">
        <v>0</v>
      </c>
      <c r="L2140" s="5">
        <v>0</v>
      </c>
      <c r="M2140" s="5">
        <v>13</v>
      </c>
      <c r="N2140" s="5">
        <v>1</v>
      </c>
      <c r="O2140" s="5">
        <v>2</v>
      </c>
      <c r="P2140" s="5">
        <v>2</v>
      </c>
      <c r="Q2140" s="5">
        <v>28.1</v>
      </c>
      <c r="R2140" s="6">
        <v>1.8</v>
      </c>
      <c r="S2140" s="6">
        <v>26.3</v>
      </c>
      <c r="T2140" s="5">
        <v>0</v>
      </c>
      <c r="U2140" s="5">
        <v>0</v>
      </c>
      <c r="V2140" s="5">
        <v>0</v>
      </c>
      <c r="W2140" s="6">
        <v>3.1</v>
      </c>
      <c r="X2140" s="6">
        <v>5.7</v>
      </c>
      <c r="Y2140" s="5">
        <v>0</v>
      </c>
      <c r="Z2140" s="5">
        <v>28.1</v>
      </c>
      <c r="AA2140" s="6">
        <v>1.8</v>
      </c>
      <c r="AB2140" s="6">
        <v>26.3</v>
      </c>
      <c r="AC2140" s="5">
        <v>0</v>
      </c>
      <c r="AD2140" s="6">
        <v>28.1</v>
      </c>
      <c r="AE2140" s="6">
        <v>1.8</v>
      </c>
      <c r="AF2140" s="6">
        <v>26.3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4198</v>
      </c>
      <c r="B2141" s="4" t="s">
        <v>41</v>
      </c>
      <c r="C2141" s="4" t="s">
        <v>4194</v>
      </c>
      <c r="D2141" s="4" t="s">
        <v>49</v>
      </c>
      <c r="E2141" s="4" t="s">
        <v>51</v>
      </c>
      <c r="F2141" s="4" t="s">
        <v>44</v>
      </c>
      <c r="G2141" s="4" t="s">
        <v>4195</v>
      </c>
      <c r="H2141" s="4" t="s">
        <v>4197</v>
      </c>
      <c r="I2141" s="4" t="s">
        <v>4199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4200</v>
      </c>
      <c r="B2142" s="4" t="s">
        <v>41</v>
      </c>
      <c r="C2142" s="4" t="s">
        <v>4194</v>
      </c>
      <c r="D2142" s="4" t="s">
        <v>49</v>
      </c>
      <c r="E2142" s="4" t="s">
        <v>54</v>
      </c>
      <c r="F2142" s="4" t="s">
        <v>44</v>
      </c>
      <c r="G2142" s="4" t="s">
        <v>4195</v>
      </c>
      <c r="H2142" s="4" t="s">
        <v>4197</v>
      </c>
      <c r="I2142" s="4" t="s">
        <v>4201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4202</v>
      </c>
      <c r="B2143" s="4" t="s">
        <v>41</v>
      </c>
      <c r="C2143" s="4" t="s">
        <v>4194</v>
      </c>
      <c r="D2143" s="4" t="s">
        <v>49</v>
      </c>
      <c r="E2143" s="4" t="s">
        <v>57</v>
      </c>
      <c r="F2143" s="4" t="s">
        <v>44</v>
      </c>
      <c r="G2143" s="4" t="s">
        <v>4195</v>
      </c>
      <c r="H2143" s="4" t="s">
        <v>4197</v>
      </c>
      <c r="I2143" s="4" t="s">
        <v>104</v>
      </c>
      <c r="J2143" s="5">
        <v>1</v>
      </c>
      <c r="K2143" s="5">
        <v>0</v>
      </c>
      <c r="L2143" s="5">
        <v>0</v>
      </c>
      <c r="M2143" s="5">
        <v>3</v>
      </c>
      <c r="N2143" s="5">
        <v>0</v>
      </c>
      <c r="O2143" s="5">
        <v>0</v>
      </c>
      <c r="P2143" s="5">
        <v>0</v>
      </c>
      <c r="Q2143" s="6">
        <v>6.5</v>
      </c>
      <c r="R2143" s="6">
        <v>0.42</v>
      </c>
      <c r="S2143" s="6">
        <v>6.08</v>
      </c>
      <c r="T2143" s="5">
        <v>0</v>
      </c>
      <c r="U2143" s="5">
        <v>0</v>
      </c>
      <c r="V2143" s="5">
        <v>0</v>
      </c>
      <c r="W2143" s="6">
        <v>0.72</v>
      </c>
      <c r="X2143" s="6">
        <v>1.32</v>
      </c>
      <c r="Y2143" s="5">
        <v>0</v>
      </c>
      <c r="Z2143" s="6">
        <v>6.5</v>
      </c>
      <c r="AA2143" s="6">
        <v>0.42</v>
      </c>
      <c r="AB2143" s="6">
        <v>6.08</v>
      </c>
      <c r="AC2143" s="5">
        <v>0</v>
      </c>
      <c r="AD2143" s="6">
        <v>6.5</v>
      </c>
      <c r="AE2143" s="6">
        <v>0.42</v>
      </c>
      <c r="AF2143" s="6">
        <v>6.08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4203</v>
      </c>
      <c r="B2144" s="4" t="s">
        <v>41</v>
      </c>
      <c r="C2144" s="4" t="s">
        <v>4194</v>
      </c>
      <c r="D2144" s="4" t="s">
        <v>49</v>
      </c>
      <c r="E2144" s="4" t="s">
        <v>60</v>
      </c>
      <c r="F2144" s="4" t="s">
        <v>44</v>
      </c>
      <c r="G2144" s="4" t="s">
        <v>4195</v>
      </c>
      <c r="H2144" s="4" t="s">
        <v>4197</v>
      </c>
      <c r="I2144" s="4" t="s">
        <v>4204</v>
      </c>
      <c r="J2144" s="5">
        <v>1</v>
      </c>
      <c r="K2144" s="5">
        <v>0</v>
      </c>
      <c r="L2144" s="5">
        <v>0</v>
      </c>
      <c r="M2144" s="5">
        <v>4</v>
      </c>
      <c r="N2144" s="5">
        <v>0</v>
      </c>
      <c r="O2144" s="5">
        <v>1</v>
      </c>
      <c r="P2144" s="5">
        <v>1</v>
      </c>
      <c r="Q2144" s="6">
        <v>8.0299999999999994</v>
      </c>
      <c r="R2144" s="6">
        <v>0.51</v>
      </c>
      <c r="S2144" s="6">
        <v>7.51</v>
      </c>
      <c r="T2144" s="5">
        <v>0</v>
      </c>
      <c r="U2144" s="5">
        <v>0</v>
      </c>
      <c r="V2144" s="5">
        <v>0</v>
      </c>
      <c r="W2144" s="6">
        <v>0.89</v>
      </c>
      <c r="X2144" s="6">
        <v>1.63</v>
      </c>
      <c r="Y2144" s="5">
        <v>0</v>
      </c>
      <c r="Z2144" s="6">
        <v>8.0299999999999994</v>
      </c>
      <c r="AA2144" s="6">
        <v>0.51</v>
      </c>
      <c r="AB2144" s="6">
        <v>7.51</v>
      </c>
      <c r="AC2144" s="5">
        <v>0</v>
      </c>
      <c r="AD2144" s="6">
        <v>8.0299999999999994</v>
      </c>
      <c r="AE2144" s="6">
        <v>0.51</v>
      </c>
      <c r="AF2144" s="6">
        <v>7.51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4205</v>
      </c>
      <c r="B2145" s="4" t="s">
        <v>41</v>
      </c>
      <c r="C2145" s="4" t="s">
        <v>4194</v>
      </c>
      <c r="D2145" s="4" t="s">
        <v>49</v>
      </c>
      <c r="E2145" s="4" t="s">
        <v>63</v>
      </c>
      <c r="F2145" s="4" t="s">
        <v>44</v>
      </c>
      <c r="G2145" s="4" t="s">
        <v>4195</v>
      </c>
      <c r="H2145" s="4" t="s">
        <v>4197</v>
      </c>
      <c r="I2145" s="4" t="s">
        <v>4206</v>
      </c>
      <c r="J2145" s="5">
        <v>1</v>
      </c>
      <c r="K2145" s="5">
        <v>0</v>
      </c>
      <c r="L2145" s="5">
        <v>0</v>
      </c>
      <c r="M2145" s="5">
        <v>1</v>
      </c>
      <c r="N2145" s="5">
        <v>0</v>
      </c>
      <c r="O2145" s="5">
        <v>0</v>
      </c>
      <c r="P2145" s="5">
        <v>0</v>
      </c>
      <c r="Q2145" s="6">
        <v>1.91</v>
      </c>
      <c r="R2145" s="6">
        <v>0.12</v>
      </c>
      <c r="S2145" s="6">
        <v>1.79</v>
      </c>
      <c r="T2145" s="5">
        <v>0</v>
      </c>
      <c r="U2145" s="5">
        <v>0</v>
      </c>
      <c r="V2145" s="5">
        <v>0</v>
      </c>
      <c r="W2145" s="6">
        <v>0.21</v>
      </c>
      <c r="X2145" s="6">
        <v>0.39</v>
      </c>
      <c r="Y2145" s="5">
        <v>0</v>
      </c>
      <c r="Z2145" s="6">
        <v>1.91</v>
      </c>
      <c r="AA2145" s="6">
        <v>0.12</v>
      </c>
      <c r="AB2145" s="6">
        <v>1.79</v>
      </c>
      <c r="AC2145" s="5">
        <v>0</v>
      </c>
      <c r="AD2145" s="6">
        <v>1.91</v>
      </c>
      <c r="AE2145" s="6">
        <v>0.12</v>
      </c>
      <c r="AF2145" s="6">
        <v>1.79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4207</v>
      </c>
      <c r="B2146" s="4" t="s">
        <v>41</v>
      </c>
      <c r="C2146" s="4" t="s">
        <v>4194</v>
      </c>
      <c r="D2146" s="4" t="s">
        <v>49</v>
      </c>
      <c r="E2146" s="4" t="s">
        <v>66</v>
      </c>
      <c r="F2146" s="4" t="s">
        <v>44</v>
      </c>
      <c r="G2146" s="4" t="s">
        <v>4195</v>
      </c>
      <c r="H2146" s="4" t="s">
        <v>4197</v>
      </c>
      <c r="I2146" s="4" t="s">
        <v>4208</v>
      </c>
      <c r="J2146" s="5">
        <v>1</v>
      </c>
      <c r="K2146" s="5">
        <v>0</v>
      </c>
      <c r="L2146" s="5">
        <v>0</v>
      </c>
      <c r="M2146" s="5">
        <v>5</v>
      </c>
      <c r="N2146" s="5">
        <v>0</v>
      </c>
      <c r="O2146" s="5">
        <v>1</v>
      </c>
      <c r="P2146" s="5">
        <v>1</v>
      </c>
      <c r="Q2146" s="6">
        <v>11.66</v>
      </c>
      <c r="R2146" s="6">
        <v>0.75</v>
      </c>
      <c r="S2146" s="6">
        <v>10.91</v>
      </c>
      <c r="T2146" s="5">
        <v>0</v>
      </c>
      <c r="U2146" s="5">
        <v>0</v>
      </c>
      <c r="V2146" s="5">
        <v>0</v>
      </c>
      <c r="W2146" s="6">
        <v>1.29</v>
      </c>
      <c r="X2146" s="6">
        <v>2.37</v>
      </c>
      <c r="Y2146" s="5">
        <v>0</v>
      </c>
      <c r="Z2146" s="6">
        <v>11.66</v>
      </c>
      <c r="AA2146" s="6">
        <v>0.75</v>
      </c>
      <c r="AB2146" s="6">
        <v>10.91</v>
      </c>
      <c r="AC2146" s="5">
        <v>0</v>
      </c>
      <c r="AD2146" s="6">
        <v>11.66</v>
      </c>
      <c r="AE2146" s="6">
        <v>0.75</v>
      </c>
      <c r="AF2146" s="6">
        <v>10.91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4209</v>
      </c>
      <c r="B2147" s="4" t="s">
        <v>41</v>
      </c>
      <c r="C2147" s="4" t="s">
        <v>4194</v>
      </c>
      <c r="D2147" s="4" t="s">
        <v>49</v>
      </c>
      <c r="E2147" s="4" t="s">
        <v>69</v>
      </c>
      <c r="F2147" s="4" t="s">
        <v>44</v>
      </c>
      <c r="G2147" s="4" t="s">
        <v>4195</v>
      </c>
      <c r="H2147" s="4" t="s">
        <v>4197</v>
      </c>
      <c r="I2147" s="4" t="s">
        <v>4210</v>
      </c>
      <c r="J2147" s="5">
        <v>0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0</v>
      </c>
      <c r="AA2147" s="5">
        <v>0</v>
      </c>
      <c r="AB2147" s="5">
        <v>0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4211</v>
      </c>
      <c r="B2148" s="4" t="s">
        <v>41</v>
      </c>
      <c r="C2148" s="4" t="s">
        <v>4194</v>
      </c>
      <c r="D2148" s="4" t="s">
        <v>49</v>
      </c>
      <c r="E2148" s="4" t="s">
        <v>72</v>
      </c>
      <c r="F2148" s="4" t="s">
        <v>44</v>
      </c>
      <c r="G2148" s="4" t="s">
        <v>4195</v>
      </c>
      <c r="H2148" s="4" t="s">
        <v>4197</v>
      </c>
      <c r="I2148" s="4" t="s">
        <v>4212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5">
        <v>0</v>
      </c>
      <c r="AA2148" s="5">
        <v>0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4213</v>
      </c>
      <c r="B2149" s="4" t="s">
        <v>41</v>
      </c>
      <c r="C2149" s="4" t="s">
        <v>4194</v>
      </c>
      <c r="D2149" s="4" t="s">
        <v>49</v>
      </c>
      <c r="E2149" s="4" t="s">
        <v>75</v>
      </c>
      <c r="F2149" s="4" t="s">
        <v>44</v>
      </c>
      <c r="G2149" s="4" t="s">
        <v>4195</v>
      </c>
      <c r="H2149" s="4" t="s">
        <v>4197</v>
      </c>
      <c r="I2149" s="4" t="s">
        <v>4214</v>
      </c>
      <c r="J2149" s="5">
        <v>0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5">
        <v>0</v>
      </c>
      <c r="AA2149" s="5">
        <v>0</v>
      </c>
      <c r="AB2149" s="5">
        <v>0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4215</v>
      </c>
      <c r="B2150" s="4" t="s">
        <v>41</v>
      </c>
      <c r="C2150" s="4" t="s">
        <v>4194</v>
      </c>
      <c r="D2150" s="4" t="s">
        <v>49</v>
      </c>
      <c r="E2150" s="4" t="s">
        <v>78</v>
      </c>
      <c r="F2150" s="4" t="s">
        <v>44</v>
      </c>
      <c r="G2150" s="4" t="s">
        <v>4195</v>
      </c>
      <c r="H2150" s="4" t="s">
        <v>4197</v>
      </c>
      <c r="I2150" s="4" t="s">
        <v>4216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4217</v>
      </c>
      <c r="B2151" s="4" t="s">
        <v>41</v>
      </c>
      <c r="C2151" s="4" t="s">
        <v>4194</v>
      </c>
      <c r="D2151" s="4" t="s">
        <v>93</v>
      </c>
      <c r="E2151" s="4" t="s">
        <v>42</v>
      </c>
      <c r="F2151" s="4" t="s">
        <v>44</v>
      </c>
      <c r="G2151" s="4" t="s">
        <v>4195</v>
      </c>
      <c r="H2151" s="4" t="s">
        <v>4218</v>
      </c>
      <c r="I2151" s="4"/>
      <c r="J2151" s="5">
        <v>4</v>
      </c>
      <c r="K2151" s="5">
        <v>0</v>
      </c>
      <c r="L2151" s="5">
        <v>0</v>
      </c>
      <c r="M2151" s="5">
        <v>59</v>
      </c>
      <c r="N2151" s="5">
        <v>2</v>
      </c>
      <c r="O2151" s="5">
        <v>50</v>
      </c>
      <c r="P2151" s="5">
        <v>10</v>
      </c>
      <c r="Q2151" s="5">
        <v>80.239999999999995</v>
      </c>
      <c r="R2151" s="6">
        <v>33.51</v>
      </c>
      <c r="S2151" s="6">
        <v>46.64</v>
      </c>
      <c r="T2151" s="6">
        <v>0.08</v>
      </c>
      <c r="U2151" s="5">
        <v>0</v>
      </c>
      <c r="V2151" s="6">
        <v>0.74</v>
      </c>
      <c r="W2151" s="6">
        <v>7.93</v>
      </c>
      <c r="X2151" s="6">
        <v>29.37</v>
      </c>
      <c r="Y2151" s="5">
        <v>1</v>
      </c>
      <c r="Z2151" s="5">
        <v>80.239999999999995</v>
      </c>
      <c r="AA2151" s="6">
        <v>33.51</v>
      </c>
      <c r="AB2151" s="6">
        <v>46.64</v>
      </c>
      <c r="AC2151" s="6">
        <v>0.08</v>
      </c>
      <c r="AD2151" s="5">
        <v>80.239999999999995</v>
      </c>
      <c r="AE2151" s="6">
        <v>33.51</v>
      </c>
      <c r="AF2151" s="6">
        <v>46.64</v>
      </c>
      <c r="AG2151" s="6">
        <v>0.08</v>
      </c>
      <c r="AH2151" s="6">
        <v>9</v>
      </c>
      <c r="AI2151" s="6">
        <v>9</v>
      </c>
      <c r="AJ2151" s="5">
        <v>0</v>
      </c>
      <c r="AK2151" s="5">
        <v>0</v>
      </c>
      <c r="AL2151" s="6">
        <v>0.45</v>
      </c>
      <c r="AM2151" s="5">
        <v>0</v>
      </c>
      <c r="AN2151" s="5">
        <v>0</v>
      </c>
    </row>
    <row r="2152" spans="1:40" ht="13.5" customHeight="1" x14ac:dyDescent="0.15">
      <c r="A2152" s="4" t="s">
        <v>4219</v>
      </c>
      <c r="B2152" s="4" t="s">
        <v>41</v>
      </c>
      <c r="C2152" s="4" t="s">
        <v>4194</v>
      </c>
      <c r="D2152" s="4" t="s">
        <v>93</v>
      </c>
      <c r="E2152" s="4" t="s">
        <v>51</v>
      </c>
      <c r="F2152" s="4" t="s">
        <v>44</v>
      </c>
      <c r="G2152" s="4" t="s">
        <v>4195</v>
      </c>
      <c r="H2152" s="4" t="s">
        <v>4218</v>
      </c>
      <c r="I2152" s="4" t="s">
        <v>4220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5">
        <v>0</v>
      </c>
      <c r="AA2152" s="5">
        <v>0</v>
      </c>
      <c r="AB2152" s="5">
        <v>0</v>
      </c>
      <c r="AC2152" s="5">
        <v>0</v>
      </c>
      <c r="AD2152" s="5">
        <v>0</v>
      </c>
      <c r="AE2152" s="5">
        <v>0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4221</v>
      </c>
      <c r="B2153" s="4" t="s">
        <v>41</v>
      </c>
      <c r="C2153" s="4" t="s">
        <v>4194</v>
      </c>
      <c r="D2153" s="4" t="s">
        <v>93</v>
      </c>
      <c r="E2153" s="4" t="s">
        <v>54</v>
      </c>
      <c r="F2153" s="4" t="s">
        <v>44</v>
      </c>
      <c r="G2153" s="4" t="s">
        <v>4195</v>
      </c>
      <c r="H2153" s="4" t="s">
        <v>4218</v>
      </c>
      <c r="I2153" s="4" t="s">
        <v>4222</v>
      </c>
      <c r="J2153" s="5">
        <v>0</v>
      </c>
      <c r="K2153" s="5">
        <v>0</v>
      </c>
      <c r="L2153" s="5">
        <v>0</v>
      </c>
      <c r="M2153" s="5">
        <v>0</v>
      </c>
      <c r="N2153" s="5">
        <v>0</v>
      </c>
      <c r="O2153" s="5">
        <v>0</v>
      </c>
      <c r="P2153" s="5">
        <v>0</v>
      </c>
      <c r="Q2153" s="5">
        <v>0</v>
      </c>
      <c r="R2153" s="5">
        <v>0</v>
      </c>
      <c r="S2153" s="5">
        <v>0</v>
      </c>
      <c r="T2153" s="5">
        <v>0</v>
      </c>
      <c r="U2153" s="5">
        <v>0</v>
      </c>
      <c r="V2153" s="5">
        <v>0</v>
      </c>
      <c r="W2153" s="5">
        <v>0</v>
      </c>
      <c r="X2153" s="5">
        <v>0</v>
      </c>
      <c r="Y2153" s="5">
        <v>0</v>
      </c>
      <c r="Z2153" s="5">
        <v>0</v>
      </c>
      <c r="AA2153" s="5">
        <v>0</v>
      </c>
      <c r="AB2153" s="5">
        <v>0</v>
      </c>
      <c r="AC2153" s="5">
        <v>0</v>
      </c>
      <c r="AD2153" s="5">
        <v>0</v>
      </c>
      <c r="AE2153" s="5">
        <v>0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4223</v>
      </c>
      <c r="B2154" s="4" t="s">
        <v>41</v>
      </c>
      <c r="C2154" s="4" t="s">
        <v>4194</v>
      </c>
      <c r="D2154" s="4" t="s">
        <v>93</v>
      </c>
      <c r="E2154" s="4" t="s">
        <v>57</v>
      </c>
      <c r="F2154" s="4" t="s">
        <v>44</v>
      </c>
      <c r="G2154" s="4" t="s">
        <v>4195</v>
      </c>
      <c r="H2154" s="4" t="s">
        <v>4218</v>
      </c>
      <c r="I2154" s="4" t="s">
        <v>4224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4225</v>
      </c>
      <c r="B2155" s="4" t="s">
        <v>41</v>
      </c>
      <c r="C2155" s="4" t="s">
        <v>4194</v>
      </c>
      <c r="D2155" s="4" t="s">
        <v>93</v>
      </c>
      <c r="E2155" s="4" t="s">
        <v>60</v>
      </c>
      <c r="F2155" s="4" t="s">
        <v>44</v>
      </c>
      <c r="G2155" s="4" t="s">
        <v>4195</v>
      </c>
      <c r="H2155" s="4" t="s">
        <v>4218</v>
      </c>
      <c r="I2155" s="4" t="s">
        <v>4226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0</v>
      </c>
      <c r="U2155" s="5">
        <v>0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  <c r="AB2155" s="5">
        <v>0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4227</v>
      </c>
      <c r="B2156" s="4" t="s">
        <v>41</v>
      </c>
      <c r="C2156" s="4" t="s">
        <v>4194</v>
      </c>
      <c r="D2156" s="4" t="s">
        <v>93</v>
      </c>
      <c r="E2156" s="4" t="s">
        <v>63</v>
      </c>
      <c r="F2156" s="4" t="s">
        <v>44</v>
      </c>
      <c r="G2156" s="4" t="s">
        <v>4195</v>
      </c>
      <c r="H2156" s="4" t="s">
        <v>4218</v>
      </c>
      <c r="I2156" s="4" t="s">
        <v>4228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0</v>
      </c>
      <c r="AC2156" s="5">
        <v>0</v>
      </c>
      <c r="AD2156" s="5">
        <v>0</v>
      </c>
      <c r="AE2156" s="5">
        <v>0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4229</v>
      </c>
      <c r="B2157" s="4" t="s">
        <v>41</v>
      </c>
      <c r="C2157" s="4" t="s">
        <v>4194</v>
      </c>
      <c r="D2157" s="4" t="s">
        <v>93</v>
      </c>
      <c r="E2157" s="4" t="s">
        <v>66</v>
      </c>
      <c r="F2157" s="4" t="s">
        <v>44</v>
      </c>
      <c r="G2157" s="4" t="s">
        <v>4195</v>
      </c>
      <c r="H2157" s="4" t="s">
        <v>4218</v>
      </c>
      <c r="I2157" s="4" t="s">
        <v>3690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4230</v>
      </c>
      <c r="B2158" s="4" t="s">
        <v>41</v>
      </c>
      <c r="C2158" s="4" t="s">
        <v>4194</v>
      </c>
      <c r="D2158" s="4" t="s">
        <v>93</v>
      </c>
      <c r="E2158" s="4" t="s">
        <v>69</v>
      </c>
      <c r="F2158" s="4" t="s">
        <v>44</v>
      </c>
      <c r="G2158" s="4" t="s">
        <v>4195</v>
      </c>
      <c r="H2158" s="4" t="s">
        <v>4218</v>
      </c>
      <c r="I2158" s="4" t="s">
        <v>4231</v>
      </c>
      <c r="J2158" s="5">
        <v>1</v>
      </c>
      <c r="K2158" s="5">
        <v>0</v>
      </c>
      <c r="L2158" s="5">
        <v>0</v>
      </c>
      <c r="M2158" s="5">
        <v>1</v>
      </c>
      <c r="N2158" s="5">
        <v>0</v>
      </c>
      <c r="O2158" s="5">
        <v>0</v>
      </c>
      <c r="P2158" s="5">
        <v>0</v>
      </c>
      <c r="Q2158" s="5">
        <v>1.25</v>
      </c>
      <c r="R2158" s="6">
        <v>0.82</v>
      </c>
      <c r="S2158" s="6">
        <v>0.34</v>
      </c>
      <c r="T2158" s="6">
        <v>0.08</v>
      </c>
      <c r="U2158" s="5">
        <v>0</v>
      </c>
      <c r="V2158" s="6">
        <v>0.74</v>
      </c>
      <c r="W2158" s="6">
        <v>0.18</v>
      </c>
      <c r="X2158" s="6">
        <v>0.72</v>
      </c>
      <c r="Y2158" s="5">
        <v>1</v>
      </c>
      <c r="Z2158" s="6">
        <v>1.25</v>
      </c>
      <c r="AA2158" s="6">
        <v>0.82</v>
      </c>
      <c r="AB2158" s="6">
        <v>0.34</v>
      </c>
      <c r="AC2158" s="6">
        <v>0.08</v>
      </c>
      <c r="AD2158" s="6">
        <v>1.25</v>
      </c>
      <c r="AE2158" s="6">
        <v>0.82</v>
      </c>
      <c r="AF2158" s="6">
        <v>0.34</v>
      </c>
      <c r="AG2158" s="6">
        <v>0.08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4232</v>
      </c>
      <c r="B2159" s="4" t="s">
        <v>41</v>
      </c>
      <c r="C2159" s="4" t="s">
        <v>4194</v>
      </c>
      <c r="D2159" s="4" t="s">
        <v>93</v>
      </c>
      <c r="E2159" s="4" t="s">
        <v>72</v>
      </c>
      <c r="F2159" s="4" t="s">
        <v>44</v>
      </c>
      <c r="G2159" s="4" t="s">
        <v>4195</v>
      </c>
      <c r="H2159" s="4" t="s">
        <v>4218</v>
      </c>
      <c r="I2159" s="4" t="s">
        <v>2494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4233</v>
      </c>
      <c r="B2160" s="4" t="s">
        <v>41</v>
      </c>
      <c r="C2160" s="4" t="s">
        <v>4194</v>
      </c>
      <c r="D2160" s="4" t="s">
        <v>93</v>
      </c>
      <c r="E2160" s="4" t="s">
        <v>75</v>
      </c>
      <c r="F2160" s="4" t="s">
        <v>44</v>
      </c>
      <c r="G2160" s="4" t="s">
        <v>4195</v>
      </c>
      <c r="H2160" s="4" t="s">
        <v>4218</v>
      </c>
      <c r="I2160" s="4" t="s">
        <v>1212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4234</v>
      </c>
      <c r="B2161" s="4" t="s">
        <v>41</v>
      </c>
      <c r="C2161" s="4" t="s">
        <v>4194</v>
      </c>
      <c r="D2161" s="4" t="s">
        <v>93</v>
      </c>
      <c r="E2161" s="4" t="s">
        <v>78</v>
      </c>
      <c r="F2161" s="4" t="s">
        <v>44</v>
      </c>
      <c r="G2161" s="4" t="s">
        <v>4195</v>
      </c>
      <c r="H2161" s="4" t="s">
        <v>4218</v>
      </c>
      <c r="I2161" s="4" t="s">
        <v>2856</v>
      </c>
      <c r="J2161" s="5">
        <v>1</v>
      </c>
      <c r="K2161" s="5">
        <v>0</v>
      </c>
      <c r="L2161" s="5">
        <v>0</v>
      </c>
      <c r="M2161" s="5">
        <v>5</v>
      </c>
      <c r="N2161" s="5">
        <v>0</v>
      </c>
      <c r="O2161" s="5">
        <v>3</v>
      </c>
      <c r="P2161" s="5">
        <v>2</v>
      </c>
      <c r="Q2161" s="5">
        <v>20.49</v>
      </c>
      <c r="R2161" s="6">
        <v>5.19</v>
      </c>
      <c r="S2161" s="6">
        <v>15.3</v>
      </c>
      <c r="T2161" s="5">
        <v>0</v>
      </c>
      <c r="U2161" s="5">
        <v>0</v>
      </c>
      <c r="V2161" s="5">
        <v>0</v>
      </c>
      <c r="W2161" s="6">
        <v>0.56999999999999995</v>
      </c>
      <c r="X2161" s="6">
        <v>7.2</v>
      </c>
      <c r="Y2161" s="5">
        <v>1</v>
      </c>
      <c r="Z2161" s="6">
        <v>20.49</v>
      </c>
      <c r="AA2161" s="6">
        <v>5.19</v>
      </c>
      <c r="AB2161" s="6">
        <v>15.3</v>
      </c>
      <c r="AC2161" s="5">
        <v>0</v>
      </c>
      <c r="AD2161" s="6">
        <v>20.49</v>
      </c>
      <c r="AE2161" s="6">
        <v>5.19</v>
      </c>
      <c r="AF2161" s="6">
        <v>15.3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4235</v>
      </c>
      <c r="B2162" s="4" t="s">
        <v>41</v>
      </c>
      <c r="C2162" s="4" t="s">
        <v>4194</v>
      </c>
      <c r="D2162" s="4" t="s">
        <v>93</v>
      </c>
      <c r="E2162" s="4" t="s">
        <v>81</v>
      </c>
      <c r="F2162" s="4" t="s">
        <v>44</v>
      </c>
      <c r="G2162" s="4" t="s">
        <v>4195</v>
      </c>
      <c r="H2162" s="4" t="s">
        <v>4218</v>
      </c>
      <c r="I2162" s="4" t="s">
        <v>2858</v>
      </c>
      <c r="J2162" s="5">
        <v>2</v>
      </c>
      <c r="K2162" s="5">
        <v>0</v>
      </c>
      <c r="L2162" s="5">
        <v>0</v>
      </c>
      <c r="M2162" s="5">
        <v>16</v>
      </c>
      <c r="N2162" s="5">
        <v>1</v>
      </c>
      <c r="O2162" s="5">
        <v>20</v>
      </c>
      <c r="P2162" s="5">
        <v>4</v>
      </c>
      <c r="Q2162" s="6">
        <v>33.15</v>
      </c>
      <c r="R2162" s="6">
        <v>10.33</v>
      </c>
      <c r="S2162" s="6">
        <v>22.82</v>
      </c>
      <c r="T2162" s="5">
        <v>0</v>
      </c>
      <c r="U2162" s="5">
        <v>0</v>
      </c>
      <c r="V2162" s="5">
        <v>0</v>
      </c>
      <c r="W2162" s="6">
        <v>2.54</v>
      </c>
      <c r="X2162" s="6">
        <v>12.57</v>
      </c>
      <c r="Y2162" s="5">
        <v>1</v>
      </c>
      <c r="Z2162" s="6">
        <v>33.15</v>
      </c>
      <c r="AA2162" s="6">
        <v>10.33</v>
      </c>
      <c r="AB2162" s="6">
        <v>22.82</v>
      </c>
      <c r="AC2162" s="5">
        <v>0</v>
      </c>
      <c r="AD2162" s="6">
        <v>33.15</v>
      </c>
      <c r="AE2162" s="6">
        <v>10.33</v>
      </c>
      <c r="AF2162" s="6">
        <v>22.82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4236</v>
      </c>
      <c r="B2163" s="4" t="s">
        <v>41</v>
      </c>
      <c r="C2163" s="4" t="s">
        <v>4194</v>
      </c>
      <c r="D2163" s="4" t="s">
        <v>93</v>
      </c>
      <c r="E2163" s="4" t="s">
        <v>84</v>
      </c>
      <c r="F2163" s="4" t="s">
        <v>44</v>
      </c>
      <c r="G2163" s="4" t="s">
        <v>4195</v>
      </c>
      <c r="H2163" s="4" t="s">
        <v>4218</v>
      </c>
      <c r="I2163" s="4" t="s">
        <v>2403</v>
      </c>
      <c r="J2163" s="5">
        <v>1</v>
      </c>
      <c r="K2163" s="5">
        <v>0</v>
      </c>
      <c r="L2163" s="5">
        <v>0</v>
      </c>
      <c r="M2163" s="5">
        <v>9</v>
      </c>
      <c r="N2163" s="5">
        <v>0</v>
      </c>
      <c r="O2163" s="5">
        <v>15</v>
      </c>
      <c r="P2163" s="5">
        <v>2</v>
      </c>
      <c r="Q2163" s="6">
        <v>9.69</v>
      </c>
      <c r="R2163" s="6">
        <v>4.21</v>
      </c>
      <c r="S2163" s="6">
        <v>5.48</v>
      </c>
      <c r="T2163" s="5">
        <v>0</v>
      </c>
      <c r="U2163" s="5">
        <v>0</v>
      </c>
      <c r="V2163" s="5">
        <v>0</v>
      </c>
      <c r="W2163" s="6">
        <v>1.74</v>
      </c>
      <c r="X2163" s="6">
        <v>4.25</v>
      </c>
      <c r="Y2163" s="5">
        <v>0</v>
      </c>
      <c r="Z2163" s="6">
        <v>9.69</v>
      </c>
      <c r="AA2163" s="6">
        <v>4.21</v>
      </c>
      <c r="AB2163" s="6">
        <v>5.48</v>
      </c>
      <c r="AC2163" s="5">
        <v>0</v>
      </c>
      <c r="AD2163" s="6">
        <v>9.69</v>
      </c>
      <c r="AE2163" s="6">
        <v>4.21</v>
      </c>
      <c r="AF2163" s="6">
        <v>5.48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4237</v>
      </c>
      <c r="B2164" s="4" t="s">
        <v>41</v>
      </c>
      <c r="C2164" s="4" t="s">
        <v>4194</v>
      </c>
      <c r="D2164" s="4" t="s">
        <v>93</v>
      </c>
      <c r="E2164" s="4" t="s">
        <v>87</v>
      </c>
      <c r="F2164" s="4" t="s">
        <v>44</v>
      </c>
      <c r="G2164" s="4" t="s">
        <v>4195</v>
      </c>
      <c r="H2164" s="4" t="s">
        <v>4218</v>
      </c>
      <c r="I2164" s="4" t="s">
        <v>4238</v>
      </c>
      <c r="J2164" s="5">
        <v>0</v>
      </c>
      <c r="K2164" s="5">
        <v>0</v>
      </c>
      <c r="L2164" s="5">
        <v>0</v>
      </c>
      <c r="M2164" s="5">
        <v>0</v>
      </c>
      <c r="N2164" s="5">
        <v>0</v>
      </c>
      <c r="O2164" s="5">
        <v>0</v>
      </c>
      <c r="P2164" s="5">
        <v>0</v>
      </c>
      <c r="Q2164" s="5">
        <v>0</v>
      </c>
      <c r="R2164" s="5">
        <v>0</v>
      </c>
      <c r="S2164" s="5">
        <v>0</v>
      </c>
      <c r="T2164" s="5">
        <v>0</v>
      </c>
      <c r="U2164" s="5">
        <v>0</v>
      </c>
      <c r="V2164" s="5">
        <v>0</v>
      </c>
      <c r="W2164" s="5">
        <v>0</v>
      </c>
      <c r="X2164" s="5">
        <v>0</v>
      </c>
      <c r="Y2164" s="5">
        <v>0</v>
      </c>
      <c r="Z2164" s="5">
        <v>0</v>
      </c>
      <c r="AA2164" s="5">
        <v>0</v>
      </c>
      <c r="AB2164" s="5">
        <v>0</v>
      </c>
      <c r="AC2164" s="5">
        <v>0</v>
      </c>
      <c r="AD2164" s="5">
        <v>0</v>
      </c>
      <c r="AE2164" s="5">
        <v>0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4239</v>
      </c>
      <c r="B2165" s="4" t="s">
        <v>41</v>
      </c>
      <c r="C2165" s="4" t="s">
        <v>4194</v>
      </c>
      <c r="D2165" s="4" t="s">
        <v>93</v>
      </c>
      <c r="E2165" s="4" t="s">
        <v>90</v>
      </c>
      <c r="F2165" s="4" t="s">
        <v>44</v>
      </c>
      <c r="G2165" s="4" t="s">
        <v>4195</v>
      </c>
      <c r="H2165" s="4" t="s">
        <v>4218</v>
      </c>
      <c r="I2165" s="4" t="s">
        <v>4240</v>
      </c>
      <c r="J2165" s="5">
        <v>1</v>
      </c>
      <c r="K2165" s="5">
        <v>0</v>
      </c>
      <c r="L2165" s="5">
        <v>0</v>
      </c>
      <c r="M2165" s="5">
        <v>5</v>
      </c>
      <c r="N2165" s="5">
        <v>0</v>
      </c>
      <c r="O2165" s="5">
        <v>7</v>
      </c>
      <c r="P2165" s="5">
        <v>1</v>
      </c>
      <c r="Q2165" s="6">
        <v>4.7699999999999996</v>
      </c>
      <c r="R2165" s="6">
        <v>2.0699999999999998</v>
      </c>
      <c r="S2165" s="6">
        <v>2.7</v>
      </c>
      <c r="T2165" s="5">
        <v>0</v>
      </c>
      <c r="U2165" s="5">
        <v>0</v>
      </c>
      <c r="V2165" s="5">
        <v>0</v>
      </c>
      <c r="W2165" s="6">
        <v>0.85</v>
      </c>
      <c r="X2165" s="6">
        <v>2.09</v>
      </c>
      <c r="Y2165" s="5">
        <v>0</v>
      </c>
      <c r="Z2165" s="6">
        <v>4.7699999999999996</v>
      </c>
      <c r="AA2165" s="6">
        <v>2.0699999999999998</v>
      </c>
      <c r="AB2165" s="6">
        <v>2.7</v>
      </c>
      <c r="AC2165" s="5">
        <v>0</v>
      </c>
      <c r="AD2165" s="6">
        <v>4.7699999999999996</v>
      </c>
      <c r="AE2165" s="6">
        <v>2.0699999999999998</v>
      </c>
      <c r="AF2165" s="6">
        <v>2.7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4241</v>
      </c>
      <c r="B2166" s="4" t="s">
        <v>41</v>
      </c>
      <c r="C2166" s="4" t="s">
        <v>4194</v>
      </c>
      <c r="D2166" s="4" t="s">
        <v>93</v>
      </c>
      <c r="E2166" s="4" t="s">
        <v>218</v>
      </c>
      <c r="F2166" s="4" t="s">
        <v>44</v>
      </c>
      <c r="G2166" s="4" t="s">
        <v>4195</v>
      </c>
      <c r="H2166" s="4" t="s">
        <v>4218</v>
      </c>
      <c r="I2166" s="4" t="s">
        <v>4242</v>
      </c>
      <c r="J2166" s="5">
        <v>1</v>
      </c>
      <c r="K2166" s="5">
        <v>0</v>
      </c>
      <c r="L2166" s="5">
        <v>0</v>
      </c>
      <c r="M2166" s="5">
        <v>23</v>
      </c>
      <c r="N2166" s="5">
        <v>0</v>
      </c>
      <c r="O2166" s="5">
        <v>5</v>
      </c>
      <c r="P2166" s="5">
        <v>2</v>
      </c>
      <c r="Q2166" s="6">
        <v>10.89</v>
      </c>
      <c r="R2166" s="6">
        <v>10.89</v>
      </c>
      <c r="S2166" s="5">
        <v>0</v>
      </c>
      <c r="T2166" s="5">
        <v>0</v>
      </c>
      <c r="U2166" s="5">
        <v>0</v>
      </c>
      <c r="V2166" s="5">
        <v>0</v>
      </c>
      <c r="W2166" s="6">
        <v>2.0499999999999998</v>
      </c>
      <c r="X2166" s="6">
        <v>2.5499999999999998</v>
      </c>
      <c r="Y2166" s="5">
        <v>0</v>
      </c>
      <c r="Z2166" s="6">
        <v>10.89</v>
      </c>
      <c r="AA2166" s="6">
        <v>10.89</v>
      </c>
      <c r="AB2166" s="5">
        <v>0</v>
      </c>
      <c r="AC2166" s="5">
        <v>0</v>
      </c>
      <c r="AD2166" s="6">
        <v>10.89</v>
      </c>
      <c r="AE2166" s="6">
        <v>10.89</v>
      </c>
      <c r="AF2166" s="5">
        <v>0</v>
      </c>
      <c r="AG2166" s="5">
        <v>0</v>
      </c>
      <c r="AH2166" s="6">
        <v>9</v>
      </c>
      <c r="AI2166" s="6">
        <v>9</v>
      </c>
      <c r="AJ2166" s="5">
        <v>0</v>
      </c>
      <c r="AK2166" s="5">
        <v>0</v>
      </c>
      <c r="AL2166" s="6">
        <v>0.45</v>
      </c>
      <c r="AM2166" s="5">
        <v>0</v>
      </c>
      <c r="AN2166" s="5">
        <v>0</v>
      </c>
    </row>
    <row r="2167" spans="1:40" ht="13.5" customHeight="1" x14ac:dyDescent="0.15">
      <c r="A2167" s="4" t="s">
        <v>4243</v>
      </c>
      <c r="B2167" s="4" t="s">
        <v>41</v>
      </c>
      <c r="C2167" s="4" t="s">
        <v>4194</v>
      </c>
      <c r="D2167" s="4" t="s">
        <v>110</v>
      </c>
      <c r="E2167" s="4" t="s">
        <v>42</v>
      </c>
      <c r="F2167" s="4" t="s">
        <v>44</v>
      </c>
      <c r="G2167" s="4" t="s">
        <v>4195</v>
      </c>
      <c r="H2167" s="4" t="s">
        <v>4244</v>
      </c>
      <c r="I2167" s="4"/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4245</v>
      </c>
      <c r="B2168" s="4" t="s">
        <v>41</v>
      </c>
      <c r="C2168" s="4" t="s">
        <v>4194</v>
      </c>
      <c r="D2168" s="4" t="s">
        <v>110</v>
      </c>
      <c r="E2168" s="4" t="s">
        <v>51</v>
      </c>
      <c r="F2168" s="4" t="s">
        <v>44</v>
      </c>
      <c r="G2168" s="4" t="s">
        <v>4195</v>
      </c>
      <c r="H2168" s="4" t="s">
        <v>4244</v>
      </c>
      <c r="I2168" s="4" t="s">
        <v>4246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4247</v>
      </c>
      <c r="B2169" s="4" t="s">
        <v>41</v>
      </c>
      <c r="C2169" s="4" t="s">
        <v>4194</v>
      </c>
      <c r="D2169" s="4" t="s">
        <v>110</v>
      </c>
      <c r="E2169" s="4" t="s">
        <v>54</v>
      </c>
      <c r="F2169" s="4" t="s">
        <v>44</v>
      </c>
      <c r="G2169" s="4" t="s">
        <v>4195</v>
      </c>
      <c r="H2169" s="4" t="s">
        <v>4244</v>
      </c>
      <c r="I2169" s="4" t="s">
        <v>4248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4249</v>
      </c>
      <c r="B2170" s="4" t="s">
        <v>41</v>
      </c>
      <c r="C2170" s="4" t="s">
        <v>4194</v>
      </c>
      <c r="D2170" s="4" t="s">
        <v>110</v>
      </c>
      <c r="E2170" s="4" t="s">
        <v>57</v>
      </c>
      <c r="F2170" s="4" t="s">
        <v>44</v>
      </c>
      <c r="G2170" s="4" t="s">
        <v>4195</v>
      </c>
      <c r="H2170" s="4" t="s">
        <v>4244</v>
      </c>
      <c r="I2170" s="4" t="s">
        <v>4250</v>
      </c>
      <c r="J2170" s="5">
        <v>0</v>
      </c>
      <c r="K2170" s="5">
        <v>0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4251</v>
      </c>
      <c r="B2171" s="4" t="s">
        <v>41</v>
      </c>
      <c r="C2171" s="4" t="s">
        <v>4194</v>
      </c>
      <c r="D2171" s="4" t="s">
        <v>110</v>
      </c>
      <c r="E2171" s="4" t="s">
        <v>60</v>
      </c>
      <c r="F2171" s="4" t="s">
        <v>44</v>
      </c>
      <c r="G2171" s="4" t="s">
        <v>4195</v>
      </c>
      <c r="H2171" s="4" t="s">
        <v>4244</v>
      </c>
      <c r="I2171" s="4" t="s">
        <v>4252</v>
      </c>
      <c r="J2171" s="5">
        <v>0</v>
      </c>
      <c r="K2171" s="5">
        <v>0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0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5">
        <v>0</v>
      </c>
      <c r="AA2171" s="5">
        <v>0</v>
      </c>
      <c r="AB2171" s="5">
        <v>0</v>
      </c>
      <c r="AC2171" s="5">
        <v>0</v>
      </c>
      <c r="AD2171" s="5">
        <v>0</v>
      </c>
      <c r="AE2171" s="5">
        <v>0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4253</v>
      </c>
      <c r="B2172" s="4" t="s">
        <v>41</v>
      </c>
      <c r="C2172" s="4" t="s">
        <v>4194</v>
      </c>
      <c r="D2172" s="4" t="s">
        <v>110</v>
      </c>
      <c r="E2172" s="4" t="s">
        <v>63</v>
      </c>
      <c r="F2172" s="4" t="s">
        <v>44</v>
      </c>
      <c r="G2172" s="4" t="s">
        <v>4195</v>
      </c>
      <c r="H2172" s="4" t="s">
        <v>4244</v>
      </c>
      <c r="I2172" s="4" t="s">
        <v>4254</v>
      </c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  <c r="AB2172" s="5">
        <v>0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4255</v>
      </c>
      <c r="B2173" s="4" t="s">
        <v>41</v>
      </c>
      <c r="C2173" s="4" t="s">
        <v>4194</v>
      </c>
      <c r="D2173" s="4" t="s">
        <v>110</v>
      </c>
      <c r="E2173" s="4" t="s">
        <v>66</v>
      </c>
      <c r="F2173" s="4" t="s">
        <v>44</v>
      </c>
      <c r="G2173" s="4" t="s">
        <v>4195</v>
      </c>
      <c r="H2173" s="4" t="s">
        <v>4244</v>
      </c>
      <c r="I2173" s="4" t="s">
        <v>4256</v>
      </c>
      <c r="J2173" s="5">
        <v>0</v>
      </c>
      <c r="K2173" s="5">
        <v>0</v>
      </c>
      <c r="L2173" s="5">
        <v>0</v>
      </c>
      <c r="M2173" s="5"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0</v>
      </c>
      <c r="S2173" s="5">
        <v>0</v>
      </c>
      <c r="T2173" s="5">
        <v>0</v>
      </c>
      <c r="U2173" s="5">
        <v>0</v>
      </c>
      <c r="V2173" s="5">
        <v>0</v>
      </c>
      <c r="W2173" s="5">
        <v>0</v>
      </c>
      <c r="X2173" s="5">
        <v>0</v>
      </c>
      <c r="Y2173" s="5">
        <v>0</v>
      </c>
      <c r="Z2173" s="5">
        <v>0</v>
      </c>
      <c r="AA2173" s="5">
        <v>0</v>
      </c>
      <c r="AB2173" s="5">
        <v>0</v>
      </c>
      <c r="AC2173" s="5">
        <v>0</v>
      </c>
      <c r="AD2173" s="5">
        <v>0</v>
      </c>
      <c r="AE2173" s="5">
        <v>0</v>
      </c>
      <c r="AF2173" s="5">
        <v>0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4257</v>
      </c>
      <c r="B2174" s="4" t="s">
        <v>41</v>
      </c>
      <c r="C2174" s="4" t="s">
        <v>4194</v>
      </c>
      <c r="D2174" s="4" t="s">
        <v>110</v>
      </c>
      <c r="E2174" s="4" t="s">
        <v>69</v>
      </c>
      <c r="F2174" s="4" t="s">
        <v>44</v>
      </c>
      <c r="G2174" s="4" t="s">
        <v>4195</v>
      </c>
      <c r="H2174" s="4" t="s">
        <v>4244</v>
      </c>
      <c r="I2174" s="4" t="s">
        <v>4258</v>
      </c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0</v>
      </c>
      <c r="U2174" s="5">
        <v>0</v>
      </c>
      <c r="V2174" s="5">
        <v>0</v>
      </c>
      <c r="W2174" s="5">
        <v>0</v>
      </c>
      <c r="X2174" s="5">
        <v>0</v>
      </c>
      <c r="Y2174" s="5">
        <v>0</v>
      </c>
      <c r="Z2174" s="5">
        <v>0</v>
      </c>
      <c r="AA2174" s="5">
        <v>0</v>
      </c>
      <c r="AB2174" s="5">
        <v>0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4259</v>
      </c>
      <c r="B2175" s="4" t="s">
        <v>41</v>
      </c>
      <c r="C2175" s="4" t="s">
        <v>4194</v>
      </c>
      <c r="D2175" s="4" t="s">
        <v>110</v>
      </c>
      <c r="E2175" s="4" t="s">
        <v>72</v>
      </c>
      <c r="F2175" s="4" t="s">
        <v>44</v>
      </c>
      <c r="G2175" s="4" t="s">
        <v>4195</v>
      </c>
      <c r="H2175" s="4" t="s">
        <v>4244</v>
      </c>
      <c r="I2175" s="4" t="s">
        <v>4260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4261</v>
      </c>
      <c r="B2176" s="4" t="s">
        <v>41</v>
      </c>
      <c r="C2176" s="4" t="s">
        <v>4194</v>
      </c>
      <c r="D2176" s="4" t="s">
        <v>110</v>
      </c>
      <c r="E2176" s="4" t="s">
        <v>75</v>
      </c>
      <c r="F2176" s="4" t="s">
        <v>44</v>
      </c>
      <c r="G2176" s="4" t="s">
        <v>4195</v>
      </c>
      <c r="H2176" s="4" t="s">
        <v>4244</v>
      </c>
      <c r="I2176" s="4" t="s">
        <v>4262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0</v>
      </c>
      <c r="S2176" s="5">
        <v>0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0</v>
      </c>
      <c r="AA2176" s="5">
        <v>0</v>
      </c>
      <c r="AB2176" s="5">
        <v>0</v>
      </c>
      <c r="AC2176" s="5">
        <v>0</v>
      </c>
      <c r="AD2176" s="5">
        <v>0</v>
      </c>
      <c r="AE2176" s="5">
        <v>0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4263</v>
      </c>
      <c r="B2177" s="4" t="s">
        <v>41</v>
      </c>
      <c r="C2177" s="4" t="s">
        <v>4194</v>
      </c>
      <c r="D2177" s="4" t="s">
        <v>110</v>
      </c>
      <c r="E2177" s="4" t="s">
        <v>78</v>
      </c>
      <c r="F2177" s="4" t="s">
        <v>44</v>
      </c>
      <c r="G2177" s="4" t="s">
        <v>4195</v>
      </c>
      <c r="H2177" s="4" t="s">
        <v>4244</v>
      </c>
      <c r="I2177" s="4" t="s">
        <v>4264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  <c r="AB2177" s="5">
        <v>0</v>
      </c>
      <c r="AC2177" s="5">
        <v>0</v>
      </c>
      <c r="AD2177" s="5">
        <v>0</v>
      </c>
      <c r="AE2177" s="5">
        <v>0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4265</v>
      </c>
      <c r="B2178" s="4" t="s">
        <v>41</v>
      </c>
      <c r="C2178" s="4" t="s">
        <v>4194</v>
      </c>
      <c r="D2178" s="4" t="s">
        <v>110</v>
      </c>
      <c r="E2178" s="4" t="s">
        <v>81</v>
      </c>
      <c r="F2178" s="4" t="s">
        <v>44</v>
      </c>
      <c r="G2178" s="4" t="s">
        <v>4195</v>
      </c>
      <c r="H2178" s="4" t="s">
        <v>4244</v>
      </c>
      <c r="I2178" s="4" t="s">
        <v>4266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  <c r="AB2178" s="5">
        <v>0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4267</v>
      </c>
      <c r="B2179" s="4" t="s">
        <v>41</v>
      </c>
      <c r="C2179" s="4" t="s">
        <v>4194</v>
      </c>
      <c r="D2179" s="4" t="s">
        <v>110</v>
      </c>
      <c r="E2179" s="4" t="s">
        <v>84</v>
      </c>
      <c r="F2179" s="4" t="s">
        <v>44</v>
      </c>
      <c r="G2179" s="4" t="s">
        <v>4195</v>
      </c>
      <c r="H2179" s="4" t="s">
        <v>4244</v>
      </c>
      <c r="I2179" s="4" t="s">
        <v>3156</v>
      </c>
      <c r="J2179" s="5">
        <v>0</v>
      </c>
      <c r="K2179" s="5">
        <v>0</v>
      </c>
      <c r="L2179" s="5">
        <v>0</v>
      </c>
      <c r="M2179" s="5"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0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5">
        <v>0</v>
      </c>
      <c r="AA2179" s="5">
        <v>0</v>
      </c>
      <c r="AB2179" s="5">
        <v>0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4268</v>
      </c>
      <c r="B2180" s="4" t="s">
        <v>41</v>
      </c>
      <c r="C2180" s="4" t="s">
        <v>4194</v>
      </c>
      <c r="D2180" s="4" t="s">
        <v>110</v>
      </c>
      <c r="E2180" s="4" t="s">
        <v>87</v>
      </c>
      <c r="F2180" s="4" t="s">
        <v>44</v>
      </c>
      <c r="G2180" s="4" t="s">
        <v>4195</v>
      </c>
      <c r="H2180" s="4" t="s">
        <v>4244</v>
      </c>
      <c r="I2180" s="4" t="s">
        <v>4269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4270</v>
      </c>
      <c r="B2181" s="4" t="s">
        <v>41</v>
      </c>
      <c r="C2181" s="4" t="s">
        <v>4194</v>
      </c>
      <c r="D2181" s="4" t="s">
        <v>110</v>
      </c>
      <c r="E2181" s="4" t="s">
        <v>90</v>
      </c>
      <c r="F2181" s="4" t="s">
        <v>44</v>
      </c>
      <c r="G2181" s="4" t="s">
        <v>4195</v>
      </c>
      <c r="H2181" s="4" t="s">
        <v>4244</v>
      </c>
      <c r="I2181" s="4" t="s">
        <v>4271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4272</v>
      </c>
      <c r="B2182" s="4" t="s">
        <v>41</v>
      </c>
      <c r="C2182" s="4" t="s">
        <v>4194</v>
      </c>
      <c r="D2182" s="4" t="s">
        <v>110</v>
      </c>
      <c r="E2182" s="4" t="s">
        <v>218</v>
      </c>
      <c r="F2182" s="4" t="s">
        <v>44</v>
      </c>
      <c r="G2182" s="4" t="s">
        <v>4195</v>
      </c>
      <c r="H2182" s="4" t="s">
        <v>4244</v>
      </c>
      <c r="I2182" s="4" t="s">
        <v>4273</v>
      </c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5">
        <v>0</v>
      </c>
      <c r="AA2182" s="5">
        <v>0</v>
      </c>
      <c r="AB2182" s="5">
        <v>0</v>
      </c>
      <c r="AC2182" s="5">
        <v>0</v>
      </c>
      <c r="AD2182" s="5">
        <v>0</v>
      </c>
      <c r="AE2182" s="5">
        <v>0</v>
      </c>
      <c r="AF2182" s="5">
        <v>0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4274</v>
      </c>
      <c r="B2183" s="4" t="s">
        <v>41</v>
      </c>
      <c r="C2183" s="4" t="s">
        <v>4194</v>
      </c>
      <c r="D2183" s="4" t="s">
        <v>110</v>
      </c>
      <c r="E2183" s="4" t="s">
        <v>376</v>
      </c>
      <c r="F2183" s="4" t="s">
        <v>44</v>
      </c>
      <c r="G2183" s="4" t="s">
        <v>4195</v>
      </c>
      <c r="H2183" s="4" t="s">
        <v>4244</v>
      </c>
      <c r="I2183" s="4" t="s">
        <v>4275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4276</v>
      </c>
      <c r="B2184" s="4" t="s">
        <v>41</v>
      </c>
      <c r="C2184" s="4" t="s">
        <v>4194</v>
      </c>
      <c r="D2184" s="4" t="s">
        <v>110</v>
      </c>
      <c r="E2184" s="4" t="s">
        <v>550</v>
      </c>
      <c r="F2184" s="4" t="s">
        <v>44</v>
      </c>
      <c r="G2184" s="4" t="s">
        <v>4195</v>
      </c>
      <c r="H2184" s="4" t="s">
        <v>4244</v>
      </c>
      <c r="I2184" s="4" t="s">
        <v>3756</v>
      </c>
      <c r="J2184" s="5">
        <v>0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0</v>
      </c>
      <c r="U2184" s="5">
        <v>0</v>
      </c>
      <c r="V2184" s="5">
        <v>0</v>
      </c>
      <c r="W2184" s="5">
        <v>0</v>
      </c>
      <c r="X2184" s="5">
        <v>0</v>
      </c>
      <c r="Y2184" s="5">
        <v>0</v>
      </c>
      <c r="Z2184" s="5">
        <v>0</v>
      </c>
      <c r="AA2184" s="5">
        <v>0</v>
      </c>
      <c r="AB2184" s="5">
        <v>0</v>
      </c>
      <c r="AC2184" s="5">
        <v>0</v>
      </c>
      <c r="AD2184" s="5">
        <v>0</v>
      </c>
      <c r="AE2184" s="5">
        <v>0</v>
      </c>
      <c r="AF2184" s="5">
        <v>0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4277</v>
      </c>
      <c r="B2185" s="4" t="s">
        <v>41</v>
      </c>
      <c r="C2185" s="4" t="s">
        <v>4194</v>
      </c>
      <c r="D2185" s="4" t="s">
        <v>110</v>
      </c>
      <c r="E2185" s="4" t="s">
        <v>480</v>
      </c>
      <c r="F2185" s="4" t="s">
        <v>44</v>
      </c>
      <c r="G2185" s="4" t="s">
        <v>4195</v>
      </c>
      <c r="H2185" s="4" t="s">
        <v>4244</v>
      </c>
      <c r="I2185" s="4" t="s">
        <v>4278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  <c r="AE2185" s="5">
        <v>0</v>
      </c>
      <c r="AF2185" s="5">
        <v>0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4279</v>
      </c>
      <c r="B2186" s="4" t="s">
        <v>41</v>
      </c>
      <c r="C2186" s="4" t="s">
        <v>4194</v>
      </c>
      <c r="D2186" s="4" t="s">
        <v>110</v>
      </c>
      <c r="E2186" s="4" t="s">
        <v>379</v>
      </c>
      <c r="F2186" s="4" t="s">
        <v>44</v>
      </c>
      <c r="G2186" s="4" t="s">
        <v>4195</v>
      </c>
      <c r="H2186" s="4" t="s">
        <v>4244</v>
      </c>
      <c r="I2186" s="4" t="s">
        <v>4280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  <c r="AB2186" s="5">
        <v>0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4281</v>
      </c>
      <c r="B2187" s="4" t="s">
        <v>41</v>
      </c>
      <c r="C2187" s="4" t="s">
        <v>4194</v>
      </c>
      <c r="D2187" s="4" t="s">
        <v>110</v>
      </c>
      <c r="E2187" s="4" t="s">
        <v>382</v>
      </c>
      <c r="F2187" s="4" t="s">
        <v>44</v>
      </c>
      <c r="G2187" s="4" t="s">
        <v>4195</v>
      </c>
      <c r="H2187" s="4" t="s">
        <v>4244</v>
      </c>
      <c r="I2187" s="4" t="s">
        <v>4282</v>
      </c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4283</v>
      </c>
      <c r="B2188" s="4" t="s">
        <v>41</v>
      </c>
      <c r="C2188" s="4" t="s">
        <v>4194</v>
      </c>
      <c r="D2188" s="4" t="s">
        <v>137</v>
      </c>
      <c r="E2188" s="4" t="s">
        <v>42</v>
      </c>
      <c r="F2188" s="4" t="s">
        <v>44</v>
      </c>
      <c r="G2188" s="4" t="s">
        <v>4195</v>
      </c>
      <c r="H2188" s="4" t="s">
        <v>4284</v>
      </c>
      <c r="I2188" s="4"/>
      <c r="J2188" s="5">
        <v>5</v>
      </c>
      <c r="K2188" s="5">
        <v>0</v>
      </c>
      <c r="L2188" s="5">
        <v>0</v>
      </c>
      <c r="M2188" s="5">
        <v>119</v>
      </c>
      <c r="N2188" s="5">
        <v>7</v>
      </c>
      <c r="O2188" s="5">
        <v>42</v>
      </c>
      <c r="P2188" s="5">
        <v>23</v>
      </c>
      <c r="Q2188" s="6">
        <v>128.44999999999999</v>
      </c>
      <c r="R2188" s="6">
        <v>51.28</v>
      </c>
      <c r="S2188" s="6">
        <v>69.16</v>
      </c>
      <c r="T2188" s="6">
        <v>8.02</v>
      </c>
      <c r="U2188" s="5">
        <v>0</v>
      </c>
      <c r="V2188" s="6">
        <v>21.9</v>
      </c>
      <c r="W2188" s="6">
        <v>20.62</v>
      </c>
      <c r="X2188" s="6">
        <v>54.08</v>
      </c>
      <c r="Y2188" s="5">
        <v>1</v>
      </c>
      <c r="Z2188" s="6">
        <v>128.44999999999999</v>
      </c>
      <c r="AA2188" s="6">
        <v>51.28</v>
      </c>
      <c r="AB2188" s="6">
        <v>69.16</v>
      </c>
      <c r="AC2188" s="6">
        <v>8.02</v>
      </c>
      <c r="AD2188" s="6">
        <v>128.44999999999999</v>
      </c>
      <c r="AE2188" s="6">
        <v>51.28</v>
      </c>
      <c r="AF2188" s="6">
        <v>69.16</v>
      </c>
      <c r="AG2188" s="6">
        <v>8.02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4285</v>
      </c>
      <c r="B2189" s="4" t="s">
        <v>41</v>
      </c>
      <c r="C2189" s="4" t="s">
        <v>4194</v>
      </c>
      <c r="D2189" s="4" t="s">
        <v>137</v>
      </c>
      <c r="E2189" s="4" t="s">
        <v>51</v>
      </c>
      <c r="F2189" s="4" t="s">
        <v>44</v>
      </c>
      <c r="G2189" s="4" t="s">
        <v>4195</v>
      </c>
      <c r="H2189" s="4" t="s">
        <v>4284</v>
      </c>
      <c r="I2189" s="4" t="s">
        <v>4160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4286</v>
      </c>
      <c r="B2190" s="4" t="s">
        <v>41</v>
      </c>
      <c r="C2190" s="4" t="s">
        <v>4194</v>
      </c>
      <c r="D2190" s="4" t="s">
        <v>137</v>
      </c>
      <c r="E2190" s="4" t="s">
        <v>54</v>
      </c>
      <c r="F2190" s="4" t="s">
        <v>44</v>
      </c>
      <c r="G2190" s="4" t="s">
        <v>4195</v>
      </c>
      <c r="H2190" s="4" t="s">
        <v>4284</v>
      </c>
      <c r="I2190" s="4" t="s">
        <v>4287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4288</v>
      </c>
      <c r="B2191" s="4" t="s">
        <v>41</v>
      </c>
      <c r="C2191" s="4" t="s">
        <v>4194</v>
      </c>
      <c r="D2191" s="4" t="s">
        <v>137</v>
      </c>
      <c r="E2191" s="4" t="s">
        <v>57</v>
      </c>
      <c r="F2191" s="4" t="s">
        <v>44</v>
      </c>
      <c r="G2191" s="4" t="s">
        <v>4195</v>
      </c>
      <c r="H2191" s="4" t="s">
        <v>4284</v>
      </c>
      <c r="I2191" s="4" t="s">
        <v>4289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4290</v>
      </c>
      <c r="B2192" s="4" t="s">
        <v>41</v>
      </c>
      <c r="C2192" s="4" t="s">
        <v>4194</v>
      </c>
      <c r="D2192" s="4" t="s">
        <v>137</v>
      </c>
      <c r="E2192" s="4" t="s">
        <v>60</v>
      </c>
      <c r="F2192" s="4" t="s">
        <v>44</v>
      </c>
      <c r="G2192" s="4" t="s">
        <v>4195</v>
      </c>
      <c r="H2192" s="4" t="s">
        <v>4284</v>
      </c>
      <c r="I2192" s="4" t="s">
        <v>4184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4291</v>
      </c>
      <c r="B2193" s="4" t="s">
        <v>41</v>
      </c>
      <c r="C2193" s="4" t="s">
        <v>4194</v>
      </c>
      <c r="D2193" s="4" t="s">
        <v>137</v>
      </c>
      <c r="E2193" s="4" t="s">
        <v>63</v>
      </c>
      <c r="F2193" s="4" t="s">
        <v>44</v>
      </c>
      <c r="G2193" s="4" t="s">
        <v>4195</v>
      </c>
      <c r="H2193" s="4" t="s">
        <v>4284</v>
      </c>
      <c r="I2193" s="4" t="s">
        <v>4292</v>
      </c>
      <c r="J2193" s="5">
        <v>0</v>
      </c>
      <c r="K2193" s="5">
        <v>0</v>
      </c>
      <c r="L2193" s="5">
        <v>0</v>
      </c>
      <c r="M2193" s="5">
        <v>0</v>
      </c>
      <c r="N2193" s="5">
        <v>0</v>
      </c>
      <c r="O2193" s="5">
        <v>0</v>
      </c>
      <c r="P2193" s="5">
        <v>0</v>
      </c>
      <c r="Q2193" s="5">
        <v>0</v>
      </c>
      <c r="R2193" s="5">
        <v>0</v>
      </c>
      <c r="S2193" s="5">
        <v>0</v>
      </c>
      <c r="T2193" s="5">
        <v>0</v>
      </c>
      <c r="U2193" s="5">
        <v>0</v>
      </c>
      <c r="V2193" s="5">
        <v>0</v>
      </c>
      <c r="W2193" s="5">
        <v>0</v>
      </c>
      <c r="X2193" s="5">
        <v>0</v>
      </c>
      <c r="Y2193" s="5">
        <v>0</v>
      </c>
      <c r="Z2193" s="5">
        <v>0</v>
      </c>
      <c r="AA2193" s="5">
        <v>0</v>
      </c>
      <c r="AB2193" s="5">
        <v>0</v>
      </c>
      <c r="AC2193" s="5">
        <v>0</v>
      </c>
      <c r="AD2193" s="5">
        <v>0</v>
      </c>
      <c r="AE2193" s="5">
        <v>0</v>
      </c>
      <c r="AF2193" s="5">
        <v>0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4293</v>
      </c>
      <c r="B2194" s="4" t="s">
        <v>41</v>
      </c>
      <c r="C2194" s="4" t="s">
        <v>4194</v>
      </c>
      <c r="D2194" s="4" t="s">
        <v>137</v>
      </c>
      <c r="E2194" s="4" t="s">
        <v>66</v>
      </c>
      <c r="F2194" s="4" t="s">
        <v>44</v>
      </c>
      <c r="G2194" s="4" t="s">
        <v>4195</v>
      </c>
      <c r="H2194" s="4" t="s">
        <v>4284</v>
      </c>
      <c r="I2194" s="4" t="s">
        <v>2661</v>
      </c>
      <c r="J2194" s="5">
        <v>0</v>
      </c>
      <c r="K2194" s="5">
        <v>0</v>
      </c>
      <c r="L2194" s="5">
        <v>0</v>
      </c>
      <c r="M2194" s="5">
        <v>0</v>
      </c>
      <c r="N2194" s="5">
        <v>0</v>
      </c>
      <c r="O2194" s="5">
        <v>0</v>
      </c>
      <c r="P2194" s="5">
        <v>0</v>
      </c>
      <c r="Q2194" s="5">
        <v>0</v>
      </c>
      <c r="R2194" s="5">
        <v>0</v>
      </c>
      <c r="S2194" s="5">
        <v>0</v>
      </c>
      <c r="T2194" s="5">
        <v>0</v>
      </c>
      <c r="U2194" s="5">
        <v>0</v>
      </c>
      <c r="V2194" s="5">
        <v>0</v>
      </c>
      <c r="W2194" s="5">
        <v>0</v>
      </c>
      <c r="X2194" s="5">
        <v>0</v>
      </c>
      <c r="Y2194" s="5">
        <v>0</v>
      </c>
      <c r="Z2194" s="5">
        <v>0</v>
      </c>
      <c r="AA2194" s="5">
        <v>0</v>
      </c>
      <c r="AB2194" s="5">
        <v>0</v>
      </c>
      <c r="AC2194" s="5">
        <v>0</v>
      </c>
      <c r="AD2194" s="5">
        <v>0</v>
      </c>
      <c r="AE2194" s="5">
        <v>0</v>
      </c>
      <c r="AF2194" s="5">
        <v>0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4294</v>
      </c>
      <c r="B2195" s="4" t="s">
        <v>41</v>
      </c>
      <c r="C2195" s="4" t="s">
        <v>4194</v>
      </c>
      <c r="D2195" s="4" t="s">
        <v>137</v>
      </c>
      <c r="E2195" s="4" t="s">
        <v>69</v>
      </c>
      <c r="F2195" s="4" t="s">
        <v>44</v>
      </c>
      <c r="G2195" s="4" t="s">
        <v>4195</v>
      </c>
      <c r="H2195" s="4" t="s">
        <v>4284</v>
      </c>
      <c r="I2195" s="4" t="s">
        <v>4295</v>
      </c>
      <c r="J2195" s="5">
        <v>0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0</v>
      </c>
      <c r="Q2195" s="5">
        <v>0</v>
      </c>
      <c r="R2195" s="5">
        <v>0</v>
      </c>
      <c r="S2195" s="5">
        <v>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0</v>
      </c>
      <c r="AA2195" s="5">
        <v>0</v>
      </c>
      <c r="AB2195" s="5">
        <v>0</v>
      </c>
      <c r="AC2195" s="5">
        <v>0</v>
      </c>
      <c r="AD2195" s="5">
        <v>0</v>
      </c>
      <c r="AE2195" s="5">
        <v>0</v>
      </c>
      <c r="AF2195" s="5">
        <v>0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4296</v>
      </c>
      <c r="B2196" s="4" t="s">
        <v>41</v>
      </c>
      <c r="C2196" s="4" t="s">
        <v>4194</v>
      </c>
      <c r="D2196" s="4" t="s">
        <v>137</v>
      </c>
      <c r="E2196" s="4" t="s">
        <v>72</v>
      </c>
      <c r="F2196" s="4" t="s">
        <v>44</v>
      </c>
      <c r="G2196" s="4" t="s">
        <v>4195</v>
      </c>
      <c r="H2196" s="4" t="s">
        <v>4284</v>
      </c>
      <c r="I2196" s="4" t="s">
        <v>4297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  <c r="AE2196" s="5">
        <v>0</v>
      </c>
      <c r="AF2196" s="5">
        <v>0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4298</v>
      </c>
      <c r="B2197" s="4" t="s">
        <v>41</v>
      </c>
      <c r="C2197" s="4" t="s">
        <v>4194</v>
      </c>
      <c r="D2197" s="4" t="s">
        <v>137</v>
      </c>
      <c r="E2197" s="4" t="s">
        <v>75</v>
      </c>
      <c r="F2197" s="4" t="s">
        <v>44</v>
      </c>
      <c r="G2197" s="4" t="s">
        <v>4195</v>
      </c>
      <c r="H2197" s="4" t="s">
        <v>4284</v>
      </c>
      <c r="I2197" s="4" t="s">
        <v>4299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0</v>
      </c>
      <c r="W2197" s="5">
        <v>0</v>
      </c>
      <c r="X2197" s="5">
        <v>0</v>
      </c>
      <c r="Y2197" s="5">
        <v>0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  <c r="AE2197" s="5">
        <v>0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4300</v>
      </c>
      <c r="B2198" s="4" t="s">
        <v>41</v>
      </c>
      <c r="C2198" s="4" t="s">
        <v>4194</v>
      </c>
      <c r="D2198" s="4" t="s">
        <v>137</v>
      </c>
      <c r="E2198" s="4" t="s">
        <v>78</v>
      </c>
      <c r="F2198" s="4" t="s">
        <v>44</v>
      </c>
      <c r="G2198" s="4" t="s">
        <v>4195</v>
      </c>
      <c r="H2198" s="4" t="s">
        <v>4284</v>
      </c>
      <c r="I2198" s="4" t="s">
        <v>4301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4302</v>
      </c>
      <c r="B2199" s="4" t="s">
        <v>41</v>
      </c>
      <c r="C2199" s="4" t="s">
        <v>4194</v>
      </c>
      <c r="D2199" s="4" t="s">
        <v>137</v>
      </c>
      <c r="E2199" s="4" t="s">
        <v>81</v>
      </c>
      <c r="F2199" s="4" t="s">
        <v>44</v>
      </c>
      <c r="G2199" s="4" t="s">
        <v>4195</v>
      </c>
      <c r="H2199" s="4" t="s">
        <v>4284</v>
      </c>
      <c r="I2199" s="4" t="s">
        <v>4303</v>
      </c>
      <c r="J2199" s="5">
        <v>0</v>
      </c>
      <c r="K2199" s="5">
        <v>0</v>
      </c>
      <c r="L2199" s="5">
        <v>0</v>
      </c>
      <c r="M2199" s="5">
        <v>0</v>
      </c>
      <c r="N2199" s="5">
        <v>0</v>
      </c>
      <c r="O2199" s="5">
        <v>0</v>
      </c>
      <c r="P2199" s="5">
        <v>0</v>
      </c>
      <c r="Q2199" s="5">
        <v>0</v>
      </c>
      <c r="R2199" s="5">
        <v>0</v>
      </c>
      <c r="S2199" s="5">
        <v>0</v>
      </c>
      <c r="T2199" s="5">
        <v>0</v>
      </c>
      <c r="U2199" s="5">
        <v>0</v>
      </c>
      <c r="V2199" s="5">
        <v>0</v>
      </c>
      <c r="W2199" s="5">
        <v>0</v>
      </c>
      <c r="X2199" s="5">
        <v>0</v>
      </c>
      <c r="Y2199" s="5">
        <v>0</v>
      </c>
      <c r="Z2199" s="5">
        <v>0</v>
      </c>
      <c r="AA2199" s="5">
        <v>0</v>
      </c>
      <c r="AB2199" s="5">
        <v>0</v>
      </c>
      <c r="AC2199" s="5">
        <v>0</v>
      </c>
      <c r="AD2199" s="5">
        <v>0</v>
      </c>
      <c r="AE2199" s="5">
        <v>0</v>
      </c>
      <c r="AF2199" s="5">
        <v>0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4304</v>
      </c>
      <c r="B2200" s="4" t="s">
        <v>41</v>
      </c>
      <c r="C2200" s="4" t="s">
        <v>4194</v>
      </c>
      <c r="D2200" s="4" t="s">
        <v>137</v>
      </c>
      <c r="E2200" s="4" t="s">
        <v>84</v>
      </c>
      <c r="F2200" s="4" t="s">
        <v>44</v>
      </c>
      <c r="G2200" s="4" t="s">
        <v>4195</v>
      </c>
      <c r="H2200" s="4" t="s">
        <v>4284</v>
      </c>
      <c r="I2200" s="4" t="s">
        <v>4305</v>
      </c>
      <c r="J2200" s="5">
        <v>2</v>
      </c>
      <c r="K2200" s="5">
        <v>0</v>
      </c>
      <c r="L2200" s="5">
        <v>0</v>
      </c>
      <c r="M2200" s="5">
        <v>13</v>
      </c>
      <c r="N2200" s="5">
        <v>0</v>
      </c>
      <c r="O2200" s="5">
        <v>4</v>
      </c>
      <c r="P2200" s="5">
        <v>1</v>
      </c>
      <c r="Q2200" s="6">
        <v>8.9700000000000006</v>
      </c>
      <c r="R2200" s="6">
        <v>2.27</v>
      </c>
      <c r="S2200" s="6">
        <v>6.57</v>
      </c>
      <c r="T2200" s="6">
        <v>0.13</v>
      </c>
      <c r="U2200" s="5">
        <v>0</v>
      </c>
      <c r="V2200" s="5">
        <v>0</v>
      </c>
      <c r="W2200" s="6">
        <v>2.42</v>
      </c>
      <c r="X2200" s="6">
        <v>4.49</v>
      </c>
      <c r="Y2200" s="5">
        <v>1</v>
      </c>
      <c r="Z2200" s="5">
        <v>8.9700000000000006</v>
      </c>
      <c r="AA2200" s="6">
        <v>2.27</v>
      </c>
      <c r="AB2200" s="6">
        <v>6.57</v>
      </c>
      <c r="AC2200" s="6">
        <v>0.13</v>
      </c>
      <c r="AD2200" s="6">
        <v>8.9700000000000006</v>
      </c>
      <c r="AE2200" s="6">
        <v>2.27</v>
      </c>
      <c r="AF2200" s="6">
        <v>6.57</v>
      </c>
      <c r="AG2200" s="6">
        <v>0.13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4306</v>
      </c>
      <c r="B2201" s="4" t="s">
        <v>41</v>
      </c>
      <c r="C2201" s="4" t="s">
        <v>4194</v>
      </c>
      <c r="D2201" s="4" t="s">
        <v>137</v>
      </c>
      <c r="E2201" s="4" t="s">
        <v>87</v>
      </c>
      <c r="F2201" s="4" t="s">
        <v>44</v>
      </c>
      <c r="G2201" s="4" t="s">
        <v>4195</v>
      </c>
      <c r="H2201" s="4" t="s">
        <v>4284</v>
      </c>
      <c r="I2201" s="4" t="s">
        <v>4134</v>
      </c>
      <c r="J2201" s="5">
        <v>1</v>
      </c>
      <c r="K2201" s="5">
        <v>0</v>
      </c>
      <c r="L2201" s="5">
        <v>0</v>
      </c>
      <c r="M2201" s="5">
        <v>11</v>
      </c>
      <c r="N2201" s="5">
        <v>0</v>
      </c>
      <c r="O2201" s="5">
        <v>3</v>
      </c>
      <c r="P2201" s="5">
        <v>1</v>
      </c>
      <c r="Q2201" s="6">
        <v>4.54</v>
      </c>
      <c r="R2201" s="6">
        <v>1.04</v>
      </c>
      <c r="S2201" s="6">
        <v>3.5</v>
      </c>
      <c r="T2201" s="5">
        <v>0</v>
      </c>
      <c r="U2201" s="5">
        <v>0</v>
      </c>
      <c r="V2201" s="5">
        <v>0</v>
      </c>
      <c r="W2201" s="6">
        <v>1.76</v>
      </c>
      <c r="X2201" s="6">
        <v>2.85</v>
      </c>
      <c r="Y2201" s="5">
        <v>0</v>
      </c>
      <c r="Z2201" s="6">
        <v>4.54</v>
      </c>
      <c r="AA2201" s="6">
        <v>1.04</v>
      </c>
      <c r="AB2201" s="6">
        <v>3.5</v>
      </c>
      <c r="AC2201" s="5">
        <v>0</v>
      </c>
      <c r="AD2201" s="6">
        <v>4.54</v>
      </c>
      <c r="AE2201" s="6">
        <v>1.04</v>
      </c>
      <c r="AF2201" s="6">
        <v>3.5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4307</v>
      </c>
      <c r="B2202" s="4" t="s">
        <v>41</v>
      </c>
      <c r="C2202" s="4" t="s">
        <v>4194</v>
      </c>
      <c r="D2202" s="4" t="s">
        <v>137</v>
      </c>
      <c r="E2202" s="4" t="s">
        <v>90</v>
      </c>
      <c r="F2202" s="4" t="s">
        <v>44</v>
      </c>
      <c r="G2202" s="4" t="s">
        <v>4195</v>
      </c>
      <c r="H2202" s="4" t="s">
        <v>4284</v>
      </c>
      <c r="I2202" s="4" t="s">
        <v>4308</v>
      </c>
      <c r="J2202" s="5">
        <v>2</v>
      </c>
      <c r="K2202" s="5">
        <v>0</v>
      </c>
      <c r="L2202" s="5">
        <v>0</v>
      </c>
      <c r="M2202" s="5">
        <v>20</v>
      </c>
      <c r="N2202" s="5">
        <v>0</v>
      </c>
      <c r="O2202" s="5">
        <v>7</v>
      </c>
      <c r="P2202" s="5">
        <v>2</v>
      </c>
      <c r="Q2202" s="6">
        <v>13.7</v>
      </c>
      <c r="R2202" s="6">
        <v>3.47</v>
      </c>
      <c r="S2202" s="6">
        <v>10.029999999999999</v>
      </c>
      <c r="T2202" s="6">
        <v>0.2</v>
      </c>
      <c r="U2202" s="5">
        <v>0</v>
      </c>
      <c r="V2202" s="5">
        <v>0</v>
      </c>
      <c r="W2202" s="6">
        <v>3.7</v>
      </c>
      <c r="X2202" s="6">
        <v>6.86</v>
      </c>
      <c r="Y2202" s="5">
        <v>1</v>
      </c>
      <c r="Z2202" s="6">
        <v>13.7</v>
      </c>
      <c r="AA2202" s="6">
        <v>3.47</v>
      </c>
      <c r="AB2202" s="6">
        <v>10.029999999999999</v>
      </c>
      <c r="AC2202" s="6">
        <v>0.2</v>
      </c>
      <c r="AD2202" s="6">
        <v>13.7</v>
      </c>
      <c r="AE2202" s="6">
        <v>3.47</v>
      </c>
      <c r="AF2202" s="6">
        <v>10.029999999999999</v>
      </c>
      <c r="AG2202" s="6">
        <v>0.2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4309</v>
      </c>
      <c r="B2203" s="4" t="s">
        <v>41</v>
      </c>
      <c r="C2203" s="4" t="s">
        <v>4194</v>
      </c>
      <c r="D2203" s="4" t="s">
        <v>137</v>
      </c>
      <c r="E2203" s="4" t="s">
        <v>218</v>
      </c>
      <c r="F2203" s="4" t="s">
        <v>44</v>
      </c>
      <c r="G2203" s="4" t="s">
        <v>4195</v>
      </c>
      <c r="H2203" s="4" t="s">
        <v>4284</v>
      </c>
      <c r="I2203" s="4" t="s">
        <v>4310</v>
      </c>
      <c r="J2203" s="5">
        <v>2</v>
      </c>
      <c r="K2203" s="5">
        <v>0</v>
      </c>
      <c r="L2203" s="5">
        <v>0</v>
      </c>
      <c r="M2203" s="5">
        <v>12</v>
      </c>
      <c r="N2203" s="5">
        <v>2</v>
      </c>
      <c r="O2203" s="5">
        <v>4</v>
      </c>
      <c r="P2203" s="5">
        <v>3</v>
      </c>
      <c r="Q2203" s="6">
        <v>10.79</v>
      </c>
      <c r="R2203" s="6">
        <v>3.97</v>
      </c>
      <c r="S2203" s="6">
        <v>6.82</v>
      </c>
      <c r="T2203" s="5">
        <v>0</v>
      </c>
      <c r="U2203" s="5">
        <v>0</v>
      </c>
      <c r="V2203" s="6">
        <v>2.2999999999999998</v>
      </c>
      <c r="W2203" s="6">
        <v>2.2000000000000002</v>
      </c>
      <c r="X2203" s="6">
        <v>4.26</v>
      </c>
      <c r="Y2203" s="5">
        <v>0</v>
      </c>
      <c r="Z2203" s="6">
        <v>10.79</v>
      </c>
      <c r="AA2203" s="6">
        <v>3.97</v>
      </c>
      <c r="AB2203" s="6">
        <v>6.82</v>
      </c>
      <c r="AC2203" s="5">
        <v>0</v>
      </c>
      <c r="AD2203" s="6">
        <v>10.79</v>
      </c>
      <c r="AE2203" s="6">
        <v>3.97</v>
      </c>
      <c r="AF2203" s="6">
        <v>6.82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4311</v>
      </c>
      <c r="B2204" s="4" t="s">
        <v>41</v>
      </c>
      <c r="C2204" s="4" t="s">
        <v>4194</v>
      </c>
      <c r="D2204" s="4" t="s">
        <v>137</v>
      </c>
      <c r="E2204" s="4" t="s">
        <v>376</v>
      </c>
      <c r="F2204" s="4" t="s">
        <v>44</v>
      </c>
      <c r="G2204" s="4" t="s">
        <v>4195</v>
      </c>
      <c r="H2204" s="4" t="s">
        <v>4284</v>
      </c>
      <c r="I2204" s="4" t="s">
        <v>4312</v>
      </c>
      <c r="J2204" s="5">
        <v>2</v>
      </c>
      <c r="K2204" s="5">
        <v>0</v>
      </c>
      <c r="L2204" s="5">
        <v>0</v>
      </c>
      <c r="M2204" s="5">
        <v>3</v>
      </c>
      <c r="N2204" s="5">
        <v>4</v>
      </c>
      <c r="O2204" s="5">
        <v>4</v>
      </c>
      <c r="P2204" s="5">
        <v>6</v>
      </c>
      <c r="Q2204" s="5">
        <v>22.15</v>
      </c>
      <c r="R2204" s="6">
        <v>9.0500000000000007</v>
      </c>
      <c r="S2204" s="6">
        <v>12.82</v>
      </c>
      <c r="T2204" s="6">
        <v>0.28999999999999998</v>
      </c>
      <c r="U2204" s="5">
        <v>0</v>
      </c>
      <c r="V2204" s="6">
        <v>5.31</v>
      </c>
      <c r="W2204" s="6">
        <v>1.62</v>
      </c>
      <c r="X2204" s="6">
        <v>5.55</v>
      </c>
      <c r="Y2204" s="5">
        <v>1</v>
      </c>
      <c r="Z2204" s="5">
        <v>22.15</v>
      </c>
      <c r="AA2204" s="6">
        <v>9.0500000000000007</v>
      </c>
      <c r="AB2204" s="6">
        <v>12.82</v>
      </c>
      <c r="AC2204" s="6">
        <v>0.28999999999999998</v>
      </c>
      <c r="AD2204" s="6">
        <v>22.15</v>
      </c>
      <c r="AE2204" s="6">
        <v>9.0500000000000007</v>
      </c>
      <c r="AF2204" s="6">
        <v>12.82</v>
      </c>
      <c r="AG2204" s="6">
        <v>0.28999999999999998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4313</v>
      </c>
      <c r="B2205" s="4" t="s">
        <v>41</v>
      </c>
      <c r="C2205" s="4" t="s">
        <v>4194</v>
      </c>
      <c r="D2205" s="4" t="s">
        <v>137</v>
      </c>
      <c r="E2205" s="4" t="s">
        <v>550</v>
      </c>
      <c r="F2205" s="4" t="s">
        <v>44</v>
      </c>
      <c r="G2205" s="4" t="s">
        <v>4195</v>
      </c>
      <c r="H2205" s="4" t="s">
        <v>4284</v>
      </c>
      <c r="I2205" s="4" t="s">
        <v>4314</v>
      </c>
      <c r="J2205" s="5">
        <v>2</v>
      </c>
      <c r="K2205" s="5">
        <v>0</v>
      </c>
      <c r="L2205" s="5">
        <v>0</v>
      </c>
      <c r="M2205" s="5">
        <v>15</v>
      </c>
      <c r="N2205" s="5">
        <v>0</v>
      </c>
      <c r="O2205" s="5">
        <v>5</v>
      </c>
      <c r="P2205" s="5">
        <v>1</v>
      </c>
      <c r="Q2205" s="5">
        <v>10.46</v>
      </c>
      <c r="R2205" s="6">
        <v>2.65</v>
      </c>
      <c r="S2205" s="6">
        <v>7.66</v>
      </c>
      <c r="T2205" s="6">
        <v>0.15</v>
      </c>
      <c r="U2205" s="5">
        <v>0</v>
      </c>
      <c r="V2205" s="5">
        <v>0</v>
      </c>
      <c r="W2205" s="6">
        <v>2.82</v>
      </c>
      <c r="X2205" s="6">
        <v>5.24</v>
      </c>
      <c r="Y2205" s="5">
        <v>1</v>
      </c>
      <c r="Z2205" s="5">
        <v>10.46</v>
      </c>
      <c r="AA2205" s="6">
        <v>2.65</v>
      </c>
      <c r="AB2205" s="6">
        <v>7.66</v>
      </c>
      <c r="AC2205" s="6">
        <v>0.15</v>
      </c>
      <c r="AD2205" s="5">
        <v>10.46</v>
      </c>
      <c r="AE2205" s="6">
        <v>2.65</v>
      </c>
      <c r="AF2205" s="6">
        <v>7.66</v>
      </c>
      <c r="AG2205" s="6">
        <v>0.15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4315</v>
      </c>
      <c r="B2206" s="4" t="s">
        <v>41</v>
      </c>
      <c r="C2206" s="4" t="s">
        <v>4194</v>
      </c>
      <c r="D2206" s="4" t="s">
        <v>137</v>
      </c>
      <c r="E2206" s="4" t="s">
        <v>480</v>
      </c>
      <c r="F2206" s="4" t="s">
        <v>44</v>
      </c>
      <c r="G2206" s="4" t="s">
        <v>4195</v>
      </c>
      <c r="H2206" s="4" t="s">
        <v>4284</v>
      </c>
      <c r="I2206" s="4" t="s">
        <v>4316</v>
      </c>
      <c r="J2206" s="5">
        <v>1</v>
      </c>
      <c r="K2206" s="5">
        <v>0</v>
      </c>
      <c r="L2206" s="5">
        <v>0</v>
      </c>
      <c r="M2206" s="5">
        <v>3</v>
      </c>
      <c r="N2206" s="5">
        <v>0</v>
      </c>
      <c r="O2206" s="5">
        <v>2</v>
      </c>
      <c r="P2206" s="5">
        <v>1</v>
      </c>
      <c r="Q2206" s="6">
        <v>10.28</v>
      </c>
      <c r="R2206" s="6">
        <v>2.94</v>
      </c>
      <c r="S2206" s="6">
        <v>7</v>
      </c>
      <c r="T2206" s="6">
        <v>0.34</v>
      </c>
      <c r="U2206" s="5">
        <v>0</v>
      </c>
      <c r="V2206" s="5">
        <v>0</v>
      </c>
      <c r="W2206" s="6">
        <v>1.18</v>
      </c>
      <c r="X2206" s="6">
        <v>3.44</v>
      </c>
      <c r="Y2206" s="5">
        <v>1</v>
      </c>
      <c r="Z2206" s="6">
        <v>10.28</v>
      </c>
      <c r="AA2206" s="6">
        <v>2.94</v>
      </c>
      <c r="AB2206" s="6">
        <v>7</v>
      </c>
      <c r="AC2206" s="6">
        <v>0.34</v>
      </c>
      <c r="AD2206" s="6">
        <v>10.28</v>
      </c>
      <c r="AE2206" s="6">
        <v>2.94</v>
      </c>
      <c r="AF2206" s="6">
        <v>7</v>
      </c>
      <c r="AG2206" s="6">
        <v>0.34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4317</v>
      </c>
      <c r="B2207" s="4" t="s">
        <v>41</v>
      </c>
      <c r="C2207" s="4" t="s">
        <v>4194</v>
      </c>
      <c r="D2207" s="4" t="s">
        <v>137</v>
      </c>
      <c r="E2207" s="4" t="s">
        <v>379</v>
      </c>
      <c r="F2207" s="4" t="s">
        <v>44</v>
      </c>
      <c r="G2207" s="4" t="s">
        <v>4195</v>
      </c>
      <c r="H2207" s="4" t="s">
        <v>4284</v>
      </c>
      <c r="I2207" s="4" t="s">
        <v>4036</v>
      </c>
      <c r="J2207" s="5">
        <v>1</v>
      </c>
      <c r="K2207" s="5">
        <v>0</v>
      </c>
      <c r="L2207" s="5">
        <v>0</v>
      </c>
      <c r="M2207" s="5">
        <v>9</v>
      </c>
      <c r="N2207" s="5">
        <v>0</v>
      </c>
      <c r="O2207" s="5">
        <v>1</v>
      </c>
      <c r="P2207" s="5">
        <v>2</v>
      </c>
      <c r="Q2207" s="6">
        <v>11.59</v>
      </c>
      <c r="R2207" s="6">
        <v>7.65</v>
      </c>
      <c r="S2207" s="6">
        <v>3.21</v>
      </c>
      <c r="T2207" s="6">
        <v>0.73</v>
      </c>
      <c r="U2207" s="5">
        <v>0</v>
      </c>
      <c r="V2207" s="6">
        <v>6.89</v>
      </c>
      <c r="W2207" s="6">
        <v>1.7</v>
      </c>
      <c r="X2207" s="6">
        <v>6.69</v>
      </c>
      <c r="Y2207" s="5">
        <v>1</v>
      </c>
      <c r="Z2207" s="6">
        <v>11.59</v>
      </c>
      <c r="AA2207" s="6">
        <v>7.65</v>
      </c>
      <c r="AB2207" s="6">
        <v>3.21</v>
      </c>
      <c r="AC2207" s="6">
        <v>0.73</v>
      </c>
      <c r="AD2207" s="6">
        <v>11.59</v>
      </c>
      <c r="AE2207" s="6">
        <v>7.65</v>
      </c>
      <c r="AF2207" s="6">
        <v>3.21</v>
      </c>
      <c r="AG2207" s="6">
        <v>0.73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4318</v>
      </c>
      <c r="B2208" s="4" t="s">
        <v>41</v>
      </c>
      <c r="C2208" s="4" t="s">
        <v>4194</v>
      </c>
      <c r="D2208" s="4" t="s">
        <v>137</v>
      </c>
      <c r="E2208" s="4" t="s">
        <v>382</v>
      </c>
      <c r="F2208" s="4" t="s">
        <v>44</v>
      </c>
      <c r="G2208" s="4" t="s">
        <v>4195</v>
      </c>
      <c r="H2208" s="4" t="s">
        <v>4284</v>
      </c>
      <c r="I2208" s="4" t="s">
        <v>4319</v>
      </c>
      <c r="J2208" s="5">
        <v>0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0</v>
      </c>
      <c r="S2208" s="5">
        <v>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  <c r="AE2208" s="5">
        <v>0</v>
      </c>
      <c r="AF2208" s="5">
        <v>0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4320</v>
      </c>
      <c r="B2209" s="4" t="s">
        <v>41</v>
      </c>
      <c r="C2209" s="4" t="s">
        <v>4194</v>
      </c>
      <c r="D2209" s="4" t="s">
        <v>137</v>
      </c>
      <c r="E2209" s="4" t="s">
        <v>385</v>
      </c>
      <c r="F2209" s="4" t="s">
        <v>44</v>
      </c>
      <c r="G2209" s="4" t="s">
        <v>4195</v>
      </c>
      <c r="H2209" s="4" t="s">
        <v>4284</v>
      </c>
      <c r="I2209" s="4" t="s">
        <v>234</v>
      </c>
      <c r="J2209" s="5">
        <v>1</v>
      </c>
      <c r="K2209" s="5">
        <v>0</v>
      </c>
      <c r="L2209" s="5">
        <v>0</v>
      </c>
      <c r="M2209" s="5">
        <v>1</v>
      </c>
      <c r="N2209" s="5">
        <v>0</v>
      </c>
      <c r="O2209" s="5">
        <v>0</v>
      </c>
      <c r="P2209" s="5">
        <v>0</v>
      </c>
      <c r="Q2209" s="6">
        <v>0.87</v>
      </c>
      <c r="R2209" s="6">
        <v>0.57999999999999996</v>
      </c>
      <c r="S2209" s="6">
        <v>0.24</v>
      </c>
      <c r="T2209" s="6">
        <v>0.06</v>
      </c>
      <c r="U2209" s="5">
        <v>0</v>
      </c>
      <c r="V2209" s="6">
        <v>0.52</v>
      </c>
      <c r="W2209" s="6">
        <v>0.13</v>
      </c>
      <c r="X2209" s="6">
        <v>0.5</v>
      </c>
      <c r="Y2209" s="5">
        <v>1</v>
      </c>
      <c r="Z2209" s="6">
        <v>0.87</v>
      </c>
      <c r="AA2209" s="6">
        <v>0.57999999999999996</v>
      </c>
      <c r="AB2209" s="6">
        <v>0.24</v>
      </c>
      <c r="AC2209" s="6">
        <v>0.06</v>
      </c>
      <c r="AD2209" s="6">
        <v>0.87</v>
      </c>
      <c r="AE2209" s="6">
        <v>0.57999999999999996</v>
      </c>
      <c r="AF2209" s="6">
        <v>0.24</v>
      </c>
      <c r="AG2209" s="6">
        <v>0.06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4321</v>
      </c>
      <c r="B2210" s="4" t="s">
        <v>41</v>
      </c>
      <c r="C2210" s="4" t="s">
        <v>4194</v>
      </c>
      <c r="D2210" s="4" t="s">
        <v>137</v>
      </c>
      <c r="E2210" s="4" t="s">
        <v>388</v>
      </c>
      <c r="F2210" s="4" t="s">
        <v>44</v>
      </c>
      <c r="G2210" s="4" t="s">
        <v>4195</v>
      </c>
      <c r="H2210" s="4" t="s">
        <v>4284</v>
      </c>
      <c r="I2210" s="4" t="s">
        <v>4322</v>
      </c>
      <c r="J2210" s="5">
        <v>2</v>
      </c>
      <c r="K2210" s="5">
        <v>0</v>
      </c>
      <c r="L2210" s="5">
        <v>0</v>
      </c>
      <c r="M2210" s="5">
        <v>13</v>
      </c>
      <c r="N2210" s="5">
        <v>0</v>
      </c>
      <c r="O2210" s="5">
        <v>4</v>
      </c>
      <c r="P2210" s="5">
        <v>2</v>
      </c>
      <c r="Q2210" s="6">
        <v>13.96</v>
      </c>
      <c r="R2210" s="6">
        <v>7.02</v>
      </c>
      <c r="S2210" s="6">
        <v>4.5</v>
      </c>
      <c r="T2210" s="6">
        <v>2.44</v>
      </c>
      <c r="U2210" s="5">
        <v>0</v>
      </c>
      <c r="V2210" s="6">
        <v>2.74</v>
      </c>
      <c r="W2210" s="6">
        <v>1.23</v>
      </c>
      <c r="X2210" s="6">
        <v>5.64</v>
      </c>
      <c r="Y2210" s="5">
        <v>1</v>
      </c>
      <c r="Z2210" s="6">
        <v>13.96</v>
      </c>
      <c r="AA2210" s="6">
        <v>7.02</v>
      </c>
      <c r="AB2210" s="6">
        <v>4.5</v>
      </c>
      <c r="AC2210" s="6">
        <v>2.44</v>
      </c>
      <c r="AD2210" s="6">
        <v>13.96</v>
      </c>
      <c r="AE2210" s="6">
        <v>7.02</v>
      </c>
      <c r="AF2210" s="6">
        <v>4.5</v>
      </c>
      <c r="AG2210" s="6">
        <v>2.44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4323</v>
      </c>
      <c r="B2211" s="4" t="s">
        <v>41</v>
      </c>
      <c r="C2211" s="4" t="s">
        <v>4194</v>
      </c>
      <c r="D2211" s="4" t="s">
        <v>137</v>
      </c>
      <c r="E2211" s="4" t="s">
        <v>391</v>
      </c>
      <c r="F2211" s="4" t="s">
        <v>44</v>
      </c>
      <c r="G2211" s="4" t="s">
        <v>4195</v>
      </c>
      <c r="H2211" s="4" t="s">
        <v>4284</v>
      </c>
      <c r="I2211" s="4" t="s">
        <v>4324</v>
      </c>
      <c r="J2211" s="5">
        <v>2</v>
      </c>
      <c r="K2211" s="5">
        <v>0</v>
      </c>
      <c r="L2211" s="5">
        <v>0</v>
      </c>
      <c r="M2211" s="5">
        <v>19</v>
      </c>
      <c r="N2211" s="5">
        <v>0</v>
      </c>
      <c r="O2211" s="5">
        <v>7</v>
      </c>
      <c r="P2211" s="5">
        <v>4</v>
      </c>
      <c r="Q2211" s="5">
        <v>21.13</v>
      </c>
      <c r="R2211" s="6">
        <v>10.63</v>
      </c>
      <c r="S2211" s="6">
        <v>6.81</v>
      </c>
      <c r="T2211" s="6">
        <v>3.69</v>
      </c>
      <c r="U2211" s="5">
        <v>0</v>
      </c>
      <c r="V2211" s="6">
        <v>4.1500000000000004</v>
      </c>
      <c r="W2211" s="6">
        <v>1.86</v>
      </c>
      <c r="X2211" s="6">
        <v>8.5399999999999991</v>
      </c>
      <c r="Y2211" s="5">
        <v>1</v>
      </c>
      <c r="Z2211" s="6">
        <v>21.13</v>
      </c>
      <c r="AA2211" s="6">
        <v>10.63</v>
      </c>
      <c r="AB2211" s="6">
        <v>6.81</v>
      </c>
      <c r="AC2211" s="6">
        <v>3.69</v>
      </c>
      <c r="AD2211" s="6">
        <v>21.13</v>
      </c>
      <c r="AE2211" s="6">
        <v>10.63</v>
      </c>
      <c r="AF2211" s="6">
        <v>6.81</v>
      </c>
      <c r="AG2211" s="6">
        <v>3.69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4325</v>
      </c>
      <c r="B2212" s="4" t="s">
        <v>41</v>
      </c>
      <c r="C2212" s="4" t="s">
        <v>4194</v>
      </c>
      <c r="D2212" s="4" t="s">
        <v>137</v>
      </c>
      <c r="E2212" s="4" t="s">
        <v>394</v>
      </c>
      <c r="F2212" s="4" t="s">
        <v>44</v>
      </c>
      <c r="G2212" s="4" t="s">
        <v>4195</v>
      </c>
      <c r="H2212" s="4" t="s">
        <v>4284</v>
      </c>
      <c r="I2212" s="4" t="s">
        <v>4326</v>
      </c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4327</v>
      </c>
      <c r="B2213" s="4" t="s">
        <v>41</v>
      </c>
      <c r="C2213" s="4" t="s">
        <v>4194</v>
      </c>
      <c r="D2213" s="4" t="s">
        <v>137</v>
      </c>
      <c r="E2213" s="4" t="s">
        <v>397</v>
      </c>
      <c r="F2213" s="4" t="s">
        <v>44</v>
      </c>
      <c r="G2213" s="4" t="s">
        <v>4195</v>
      </c>
      <c r="H2213" s="4" t="s">
        <v>4284</v>
      </c>
      <c r="I2213" s="4" t="s">
        <v>4231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4328</v>
      </c>
      <c r="B2214" s="4" t="s">
        <v>41</v>
      </c>
      <c r="C2214" s="4" t="s">
        <v>4329</v>
      </c>
      <c r="D2214" s="4" t="s">
        <v>43</v>
      </c>
      <c r="E2214" s="4" t="s">
        <v>42</v>
      </c>
      <c r="F2214" s="4" t="s">
        <v>44</v>
      </c>
      <c r="G2214" s="4" t="s">
        <v>4330</v>
      </c>
      <c r="H2214" s="4"/>
      <c r="I2214" s="4"/>
      <c r="J2214" s="5">
        <v>12</v>
      </c>
      <c r="K2214" s="5">
        <v>0</v>
      </c>
      <c r="L2214" s="5">
        <v>0</v>
      </c>
      <c r="M2214" s="5">
        <v>122</v>
      </c>
      <c r="N2214" s="5">
        <v>16</v>
      </c>
      <c r="O2214" s="5">
        <v>43</v>
      </c>
      <c r="P2214" s="5">
        <v>48</v>
      </c>
      <c r="Q2214" s="5">
        <v>502.12</v>
      </c>
      <c r="R2214" s="6">
        <v>401.76</v>
      </c>
      <c r="S2214" s="6">
        <v>100.35</v>
      </c>
      <c r="T2214" s="5">
        <v>0</v>
      </c>
      <c r="U2214" s="5">
        <v>0</v>
      </c>
      <c r="V2214" s="5">
        <v>0</v>
      </c>
      <c r="W2214" s="6">
        <v>102.11</v>
      </c>
      <c r="X2214" s="6">
        <v>107.33</v>
      </c>
      <c r="Y2214" s="5">
        <v>0</v>
      </c>
      <c r="Z2214" s="5">
        <v>502.12</v>
      </c>
      <c r="AA2214" s="6">
        <v>401.76</v>
      </c>
      <c r="AB2214" s="6">
        <v>100.35</v>
      </c>
      <c r="AC2214" s="5">
        <v>0</v>
      </c>
      <c r="AD2214" s="5">
        <v>461.81</v>
      </c>
      <c r="AE2214" s="6">
        <v>371.23</v>
      </c>
      <c r="AF2214" s="6">
        <v>90.57</v>
      </c>
      <c r="AG2214" s="5">
        <v>0</v>
      </c>
      <c r="AH2214" s="6">
        <v>305.76</v>
      </c>
      <c r="AI2214" s="6">
        <v>245.12</v>
      </c>
      <c r="AJ2214" s="6">
        <v>60.64</v>
      </c>
      <c r="AK2214" s="5">
        <v>0</v>
      </c>
      <c r="AL2214" s="6">
        <v>3.52</v>
      </c>
      <c r="AM2214" s="5">
        <v>0</v>
      </c>
      <c r="AN2214" s="5">
        <v>0</v>
      </c>
    </row>
    <row r="2215" spans="1:40" ht="13.5" customHeight="1" x14ac:dyDescent="0.15">
      <c r="A2215" s="4" t="s">
        <v>4331</v>
      </c>
      <c r="B2215" s="4" t="s">
        <v>41</v>
      </c>
      <c r="C2215" s="4" t="s">
        <v>4329</v>
      </c>
      <c r="D2215" s="4" t="s">
        <v>49</v>
      </c>
      <c r="E2215" s="4" t="s">
        <v>42</v>
      </c>
      <c r="F2215" s="4" t="s">
        <v>44</v>
      </c>
      <c r="G2215" s="4" t="s">
        <v>4330</v>
      </c>
      <c r="H2215" s="4" t="s">
        <v>4330</v>
      </c>
      <c r="I2215" s="4"/>
      <c r="J2215" s="5">
        <v>10</v>
      </c>
      <c r="K2215" s="5">
        <v>0</v>
      </c>
      <c r="L2215" s="5">
        <v>0</v>
      </c>
      <c r="M2215" s="5">
        <v>64</v>
      </c>
      <c r="N2215" s="5">
        <v>8</v>
      </c>
      <c r="O2215" s="5">
        <v>22</v>
      </c>
      <c r="P2215" s="5">
        <v>27</v>
      </c>
      <c r="Q2215" s="5">
        <v>261.58</v>
      </c>
      <c r="R2215" s="6">
        <v>215.09</v>
      </c>
      <c r="S2215" s="6">
        <v>46.49</v>
      </c>
      <c r="T2215" s="5">
        <v>0</v>
      </c>
      <c r="U2215" s="5">
        <v>0</v>
      </c>
      <c r="V2215" s="5">
        <v>0</v>
      </c>
      <c r="W2215" s="6">
        <v>51.04</v>
      </c>
      <c r="X2215" s="6">
        <v>54.09</v>
      </c>
      <c r="Y2215" s="5">
        <v>0</v>
      </c>
      <c r="Z2215" s="5">
        <v>261.58</v>
      </c>
      <c r="AA2215" s="6">
        <v>215.09</v>
      </c>
      <c r="AB2215" s="6">
        <v>46.49</v>
      </c>
      <c r="AC2215" s="5">
        <v>0</v>
      </c>
      <c r="AD2215" s="5">
        <v>225.67</v>
      </c>
      <c r="AE2215" s="6">
        <v>187.89</v>
      </c>
      <c r="AF2215" s="6">
        <v>37.78</v>
      </c>
      <c r="AG2215" s="5">
        <v>0</v>
      </c>
      <c r="AH2215" s="6">
        <v>176.27</v>
      </c>
      <c r="AI2215" s="6">
        <v>143.12</v>
      </c>
      <c r="AJ2215" s="6">
        <v>33.15</v>
      </c>
      <c r="AK2215" s="5">
        <v>0</v>
      </c>
      <c r="AL2215" s="6">
        <v>2.36</v>
      </c>
      <c r="AM2215" s="5">
        <v>0</v>
      </c>
      <c r="AN2215" s="5">
        <v>0</v>
      </c>
    </row>
    <row r="2216" spans="1:40" ht="13.5" customHeight="1" x14ac:dyDescent="0.15">
      <c r="A2216" s="4" t="s">
        <v>4332</v>
      </c>
      <c r="B2216" s="4" t="s">
        <v>41</v>
      </c>
      <c r="C2216" s="4" t="s">
        <v>4329</v>
      </c>
      <c r="D2216" s="4" t="s">
        <v>49</v>
      </c>
      <c r="E2216" s="4" t="s">
        <v>51</v>
      </c>
      <c r="F2216" s="4" t="s">
        <v>44</v>
      </c>
      <c r="G2216" s="4" t="s">
        <v>4330</v>
      </c>
      <c r="H2216" s="4" t="s">
        <v>4330</v>
      </c>
      <c r="I2216" s="4" t="s">
        <v>4333</v>
      </c>
      <c r="J2216" s="5">
        <v>2</v>
      </c>
      <c r="K2216" s="5">
        <v>0</v>
      </c>
      <c r="L2216" s="5">
        <v>0</v>
      </c>
      <c r="M2216" s="5">
        <v>1</v>
      </c>
      <c r="N2216" s="5">
        <v>0</v>
      </c>
      <c r="O2216" s="5">
        <v>0</v>
      </c>
      <c r="P2216" s="5">
        <v>0</v>
      </c>
      <c r="Q2216" s="6">
        <v>1.06</v>
      </c>
      <c r="R2216" s="6">
        <v>0.81</v>
      </c>
      <c r="S2216" s="6">
        <v>0.25</v>
      </c>
      <c r="T2216" s="5">
        <v>0</v>
      </c>
      <c r="U2216" s="5">
        <v>0</v>
      </c>
      <c r="V2216" s="5">
        <v>0</v>
      </c>
      <c r="W2216" s="6">
        <v>0.21</v>
      </c>
      <c r="X2216" s="6">
        <v>0.15</v>
      </c>
      <c r="Y2216" s="5">
        <v>0</v>
      </c>
      <c r="Z2216" s="6">
        <v>1.06</v>
      </c>
      <c r="AA2216" s="6">
        <v>0.81</v>
      </c>
      <c r="AB2216" s="6">
        <v>0.25</v>
      </c>
      <c r="AC2216" s="5">
        <v>0</v>
      </c>
      <c r="AD2216" s="6">
        <v>0.21</v>
      </c>
      <c r="AE2216" s="6">
        <v>0.17</v>
      </c>
      <c r="AF2216" s="6">
        <v>0.04</v>
      </c>
      <c r="AG2216" s="5">
        <v>0</v>
      </c>
      <c r="AH2216" s="6">
        <v>0.85</v>
      </c>
      <c r="AI2216" s="6">
        <v>0.64</v>
      </c>
      <c r="AJ2216" s="6">
        <v>0.21</v>
      </c>
      <c r="AK2216" s="5">
        <v>0</v>
      </c>
      <c r="AL2216" s="6">
        <v>0.03</v>
      </c>
      <c r="AM2216" s="5">
        <v>0</v>
      </c>
      <c r="AN2216" s="5">
        <v>0</v>
      </c>
    </row>
    <row r="2217" spans="1:40" ht="13.5" customHeight="1" x14ac:dyDescent="0.15">
      <c r="A2217" s="4" t="s">
        <v>4334</v>
      </c>
      <c r="B2217" s="4" t="s">
        <v>41</v>
      </c>
      <c r="C2217" s="4" t="s">
        <v>4329</v>
      </c>
      <c r="D2217" s="4" t="s">
        <v>49</v>
      </c>
      <c r="E2217" s="4" t="s">
        <v>54</v>
      </c>
      <c r="F2217" s="4" t="s">
        <v>44</v>
      </c>
      <c r="G2217" s="4" t="s">
        <v>4330</v>
      </c>
      <c r="H2217" s="4" t="s">
        <v>4330</v>
      </c>
      <c r="I2217" s="4" t="s">
        <v>4335</v>
      </c>
      <c r="J2217" s="5">
        <v>2</v>
      </c>
      <c r="K2217" s="5">
        <v>0</v>
      </c>
      <c r="L2217" s="5">
        <v>0</v>
      </c>
      <c r="M2217" s="5">
        <v>0</v>
      </c>
      <c r="N2217" s="5">
        <v>1</v>
      </c>
      <c r="O2217" s="5">
        <v>0</v>
      </c>
      <c r="P2217" s="5">
        <v>1</v>
      </c>
      <c r="Q2217" s="6">
        <v>9.2799999999999994</v>
      </c>
      <c r="R2217" s="6">
        <v>7.85</v>
      </c>
      <c r="S2217" s="6">
        <v>1.42</v>
      </c>
      <c r="T2217" s="5">
        <v>0</v>
      </c>
      <c r="U2217" s="5">
        <v>0</v>
      </c>
      <c r="V2217" s="5">
        <v>0</v>
      </c>
      <c r="W2217" s="6">
        <v>2.16</v>
      </c>
      <c r="X2217" s="6">
        <v>1.31</v>
      </c>
      <c r="Y2217" s="5">
        <v>0</v>
      </c>
      <c r="Z2217" s="6">
        <v>9.2799999999999994</v>
      </c>
      <c r="AA2217" s="6">
        <v>7.85</v>
      </c>
      <c r="AB2217" s="6">
        <v>1.42</v>
      </c>
      <c r="AC2217" s="5">
        <v>0</v>
      </c>
      <c r="AD2217" s="6">
        <v>9.2799999999999994</v>
      </c>
      <c r="AE2217" s="6">
        <v>7.85</v>
      </c>
      <c r="AF2217" s="6">
        <v>1.42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4336</v>
      </c>
      <c r="B2218" s="4" t="s">
        <v>41</v>
      </c>
      <c r="C2218" s="4" t="s">
        <v>4329</v>
      </c>
      <c r="D2218" s="4" t="s">
        <v>49</v>
      </c>
      <c r="E2218" s="4" t="s">
        <v>57</v>
      </c>
      <c r="F2218" s="4" t="s">
        <v>44</v>
      </c>
      <c r="G2218" s="4" t="s">
        <v>4330</v>
      </c>
      <c r="H2218" s="4" t="s">
        <v>4330</v>
      </c>
      <c r="I2218" s="4" t="s">
        <v>236</v>
      </c>
      <c r="J2218" s="5">
        <v>3</v>
      </c>
      <c r="K2218" s="5">
        <v>0</v>
      </c>
      <c r="L2218" s="5">
        <v>0</v>
      </c>
      <c r="M2218" s="5">
        <v>12</v>
      </c>
      <c r="N2218" s="5">
        <v>1</v>
      </c>
      <c r="O2218" s="5">
        <v>2</v>
      </c>
      <c r="P2218" s="5">
        <v>4</v>
      </c>
      <c r="Q2218" s="6">
        <v>38.68</v>
      </c>
      <c r="R2218" s="6">
        <v>33.93</v>
      </c>
      <c r="S2218" s="6">
        <v>4.75</v>
      </c>
      <c r="T2218" s="5">
        <v>0</v>
      </c>
      <c r="U2218" s="5">
        <v>0</v>
      </c>
      <c r="V2218" s="5">
        <v>0</v>
      </c>
      <c r="W2218" s="6">
        <v>8.67</v>
      </c>
      <c r="X2218" s="6">
        <v>6.12</v>
      </c>
      <c r="Y2218" s="5">
        <v>0</v>
      </c>
      <c r="Z2218" s="6">
        <v>38.68</v>
      </c>
      <c r="AA2218" s="6">
        <v>33.93</v>
      </c>
      <c r="AB2218" s="6">
        <v>4.75</v>
      </c>
      <c r="AC2218" s="5">
        <v>0</v>
      </c>
      <c r="AD2218" s="5">
        <v>28.69</v>
      </c>
      <c r="AE2218" s="6">
        <v>26.36</v>
      </c>
      <c r="AF2218" s="6">
        <v>2.33</v>
      </c>
      <c r="AG2218" s="5">
        <v>0</v>
      </c>
      <c r="AH2218" s="6">
        <v>9.99</v>
      </c>
      <c r="AI2218" s="6">
        <v>7.57</v>
      </c>
      <c r="AJ2218" s="6">
        <v>2.42</v>
      </c>
      <c r="AK2218" s="5">
        <v>0</v>
      </c>
      <c r="AL2218" s="6">
        <v>0.32</v>
      </c>
      <c r="AM2218" s="5">
        <v>0</v>
      </c>
      <c r="AN2218" s="5">
        <v>0</v>
      </c>
    </row>
    <row r="2219" spans="1:40" ht="13.5" customHeight="1" x14ac:dyDescent="0.15">
      <c r="A2219" s="4" t="s">
        <v>4337</v>
      </c>
      <c r="B2219" s="4" t="s">
        <v>41</v>
      </c>
      <c r="C2219" s="4" t="s">
        <v>4329</v>
      </c>
      <c r="D2219" s="4" t="s">
        <v>49</v>
      </c>
      <c r="E2219" s="4" t="s">
        <v>60</v>
      </c>
      <c r="F2219" s="4" t="s">
        <v>44</v>
      </c>
      <c r="G2219" s="4" t="s">
        <v>4330</v>
      </c>
      <c r="H2219" s="4" t="s">
        <v>4330</v>
      </c>
      <c r="I2219" s="4" t="s">
        <v>234</v>
      </c>
      <c r="J2219" s="5">
        <v>3</v>
      </c>
      <c r="K2219" s="5">
        <v>0</v>
      </c>
      <c r="L2219" s="5">
        <v>0</v>
      </c>
      <c r="M2219" s="5">
        <v>3</v>
      </c>
      <c r="N2219" s="5">
        <v>0</v>
      </c>
      <c r="O2219" s="5">
        <v>0</v>
      </c>
      <c r="P2219" s="5">
        <v>1</v>
      </c>
      <c r="Q2219" s="6">
        <v>9.59</v>
      </c>
      <c r="R2219" s="6">
        <v>7.76</v>
      </c>
      <c r="S2219" s="6">
        <v>1.83</v>
      </c>
      <c r="T2219" s="5">
        <v>0</v>
      </c>
      <c r="U2219" s="5">
        <v>0</v>
      </c>
      <c r="V2219" s="5">
        <v>0</v>
      </c>
      <c r="W2219" s="6">
        <v>1.58</v>
      </c>
      <c r="X2219" s="6">
        <v>1.28</v>
      </c>
      <c r="Y2219" s="5">
        <v>0</v>
      </c>
      <c r="Z2219" s="6">
        <v>9.59</v>
      </c>
      <c r="AA2219" s="6">
        <v>7.76</v>
      </c>
      <c r="AB2219" s="6">
        <v>1.83</v>
      </c>
      <c r="AC2219" s="5">
        <v>0</v>
      </c>
      <c r="AD2219" s="6">
        <v>6.71</v>
      </c>
      <c r="AE2219" s="6">
        <v>5.58</v>
      </c>
      <c r="AF2219" s="6">
        <v>1.1299999999999999</v>
      </c>
      <c r="AG2219" s="5">
        <v>0</v>
      </c>
      <c r="AH2219" s="6">
        <v>2.88</v>
      </c>
      <c r="AI2219" s="6">
        <v>2.1800000000000002</v>
      </c>
      <c r="AJ2219" s="6">
        <v>0.7</v>
      </c>
      <c r="AK2219" s="5">
        <v>0</v>
      </c>
      <c r="AL2219" s="6">
        <v>0.09</v>
      </c>
      <c r="AM2219" s="5">
        <v>0</v>
      </c>
      <c r="AN2219" s="5">
        <v>0</v>
      </c>
    </row>
    <row r="2220" spans="1:40" ht="13.5" customHeight="1" x14ac:dyDescent="0.15">
      <c r="A2220" s="4" t="s">
        <v>4338</v>
      </c>
      <c r="B2220" s="4" t="s">
        <v>41</v>
      </c>
      <c r="C2220" s="4" t="s">
        <v>4329</v>
      </c>
      <c r="D2220" s="4" t="s">
        <v>49</v>
      </c>
      <c r="E2220" s="4" t="s">
        <v>63</v>
      </c>
      <c r="F2220" s="4" t="s">
        <v>44</v>
      </c>
      <c r="G2220" s="4" t="s">
        <v>4330</v>
      </c>
      <c r="H2220" s="4" t="s">
        <v>4330</v>
      </c>
      <c r="I2220" s="4" t="s">
        <v>4339</v>
      </c>
      <c r="J2220" s="5">
        <v>2</v>
      </c>
      <c r="K2220" s="5">
        <v>0</v>
      </c>
      <c r="L2220" s="5">
        <v>0</v>
      </c>
      <c r="M2220" s="5">
        <v>6</v>
      </c>
      <c r="N2220" s="5">
        <v>0</v>
      </c>
      <c r="O2220" s="5">
        <v>0</v>
      </c>
      <c r="P2220" s="5">
        <v>1</v>
      </c>
      <c r="Q2220" s="6">
        <v>22.21</v>
      </c>
      <c r="R2220" s="6">
        <v>17.79</v>
      </c>
      <c r="S2220" s="6">
        <v>4.42</v>
      </c>
      <c r="T2220" s="5">
        <v>0</v>
      </c>
      <c r="U2220" s="5">
        <v>0</v>
      </c>
      <c r="V2220" s="5">
        <v>0</v>
      </c>
      <c r="W2220" s="6">
        <v>3.21</v>
      </c>
      <c r="X2220" s="6">
        <v>1.95</v>
      </c>
      <c r="Y2220" s="5">
        <v>0</v>
      </c>
      <c r="Z2220" s="6">
        <v>22.21</v>
      </c>
      <c r="AA2220" s="6">
        <v>17.79</v>
      </c>
      <c r="AB2220" s="6">
        <v>4.42</v>
      </c>
      <c r="AC2220" s="5">
        <v>0</v>
      </c>
      <c r="AD2220" s="6">
        <v>15.77</v>
      </c>
      <c r="AE2220" s="6">
        <v>12.92</v>
      </c>
      <c r="AF2220" s="6">
        <v>2.85</v>
      </c>
      <c r="AG2220" s="5">
        <v>0</v>
      </c>
      <c r="AH2220" s="6">
        <v>22.21</v>
      </c>
      <c r="AI2220" s="6">
        <v>17.79</v>
      </c>
      <c r="AJ2220" s="6">
        <v>4.42</v>
      </c>
      <c r="AK2220" s="5">
        <v>0</v>
      </c>
      <c r="AL2220" s="6">
        <v>0.38</v>
      </c>
      <c r="AM2220" s="5">
        <v>0</v>
      </c>
      <c r="AN2220" s="5">
        <v>0</v>
      </c>
    </row>
    <row r="2221" spans="1:40" ht="13.5" customHeight="1" x14ac:dyDescent="0.15">
      <c r="A2221" s="4" t="s">
        <v>4340</v>
      </c>
      <c r="B2221" s="4" t="s">
        <v>41</v>
      </c>
      <c r="C2221" s="4" t="s">
        <v>4329</v>
      </c>
      <c r="D2221" s="4" t="s">
        <v>49</v>
      </c>
      <c r="E2221" s="4" t="s">
        <v>66</v>
      </c>
      <c r="F2221" s="4" t="s">
        <v>44</v>
      </c>
      <c r="G2221" s="4" t="s">
        <v>4330</v>
      </c>
      <c r="H2221" s="4" t="s">
        <v>4330</v>
      </c>
      <c r="I2221" s="4" t="s">
        <v>4341</v>
      </c>
      <c r="J2221" s="5">
        <v>4</v>
      </c>
      <c r="K2221" s="5">
        <v>0</v>
      </c>
      <c r="L2221" s="5">
        <v>0</v>
      </c>
      <c r="M2221" s="5">
        <v>30</v>
      </c>
      <c r="N2221" s="5">
        <v>2</v>
      </c>
      <c r="O2221" s="5">
        <v>10</v>
      </c>
      <c r="P2221" s="5">
        <v>5</v>
      </c>
      <c r="Q2221" s="5">
        <v>71.27</v>
      </c>
      <c r="R2221" s="6">
        <v>59.24</v>
      </c>
      <c r="S2221" s="6">
        <v>12.03</v>
      </c>
      <c r="T2221" s="5">
        <v>0</v>
      </c>
      <c r="U2221" s="5">
        <v>0</v>
      </c>
      <c r="V2221" s="5">
        <v>0</v>
      </c>
      <c r="W2221" s="6">
        <v>15.46</v>
      </c>
      <c r="X2221" s="6">
        <v>8.32</v>
      </c>
      <c r="Y2221" s="5">
        <v>0</v>
      </c>
      <c r="Z2221" s="5">
        <v>71.27</v>
      </c>
      <c r="AA2221" s="6">
        <v>59.24</v>
      </c>
      <c r="AB2221" s="6">
        <v>12.03</v>
      </c>
      <c r="AC2221" s="5">
        <v>0</v>
      </c>
      <c r="AD2221" s="5">
        <v>55.52</v>
      </c>
      <c r="AE2221" s="6">
        <v>47.31</v>
      </c>
      <c r="AF2221" s="6">
        <v>8.2100000000000009</v>
      </c>
      <c r="AG2221" s="5">
        <v>0</v>
      </c>
      <c r="AH2221" s="6">
        <v>54.35</v>
      </c>
      <c r="AI2221" s="6">
        <v>43.54</v>
      </c>
      <c r="AJ2221" s="6">
        <v>10.81</v>
      </c>
      <c r="AK2221" s="5">
        <v>0</v>
      </c>
      <c r="AL2221" s="6">
        <v>0.94</v>
      </c>
      <c r="AM2221" s="5">
        <v>0</v>
      </c>
      <c r="AN2221" s="5">
        <v>0</v>
      </c>
    </row>
    <row r="2222" spans="1:40" ht="13.5" customHeight="1" x14ac:dyDescent="0.15">
      <c r="A2222" s="4" t="s">
        <v>4342</v>
      </c>
      <c r="B2222" s="4" t="s">
        <v>41</v>
      </c>
      <c r="C2222" s="4" t="s">
        <v>4329</v>
      </c>
      <c r="D2222" s="4" t="s">
        <v>49</v>
      </c>
      <c r="E2222" s="4" t="s">
        <v>69</v>
      </c>
      <c r="F2222" s="4" t="s">
        <v>44</v>
      </c>
      <c r="G2222" s="4" t="s">
        <v>4330</v>
      </c>
      <c r="H2222" s="4" t="s">
        <v>4330</v>
      </c>
      <c r="I2222" s="4" t="s">
        <v>4343</v>
      </c>
      <c r="J2222" s="5">
        <v>3</v>
      </c>
      <c r="K2222" s="5">
        <v>0</v>
      </c>
      <c r="L2222" s="5">
        <v>0</v>
      </c>
      <c r="M2222" s="5">
        <v>13</v>
      </c>
      <c r="N2222" s="5">
        <v>1</v>
      </c>
      <c r="O2222" s="5">
        <v>7</v>
      </c>
      <c r="P2222" s="5">
        <v>7</v>
      </c>
      <c r="Q2222" s="6">
        <v>62.78</v>
      </c>
      <c r="R2222" s="6">
        <v>48.85</v>
      </c>
      <c r="S2222" s="6">
        <v>13.93</v>
      </c>
      <c r="T2222" s="5">
        <v>0</v>
      </c>
      <c r="U2222" s="5">
        <v>0</v>
      </c>
      <c r="V2222" s="5">
        <v>0</v>
      </c>
      <c r="W2222" s="6">
        <v>11.5</v>
      </c>
      <c r="X2222" s="6">
        <v>17.420000000000002</v>
      </c>
      <c r="Y2222" s="5">
        <v>0</v>
      </c>
      <c r="Z2222" s="6">
        <v>62.78</v>
      </c>
      <c r="AA2222" s="6">
        <v>48.85</v>
      </c>
      <c r="AB2222" s="6">
        <v>13.93</v>
      </c>
      <c r="AC2222" s="5">
        <v>0</v>
      </c>
      <c r="AD2222" s="6">
        <v>62.78</v>
      </c>
      <c r="AE2222" s="6">
        <v>48.85</v>
      </c>
      <c r="AF2222" s="6">
        <v>13.93</v>
      </c>
      <c r="AG2222" s="5">
        <v>0</v>
      </c>
      <c r="AH2222" s="6">
        <v>48.8</v>
      </c>
      <c r="AI2222" s="6">
        <v>39.5</v>
      </c>
      <c r="AJ2222" s="6">
        <v>9.3000000000000007</v>
      </c>
      <c r="AK2222" s="5">
        <v>0</v>
      </c>
      <c r="AL2222" s="6">
        <v>0.1</v>
      </c>
      <c r="AM2222" s="5">
        <v>0</v>
      </c>
      <c r="AN2222" s="5">
        <v>0</v>
      </c>
    </row>
    <row r="2223" spans="1:40" ht="13.5" customHeight="1" x14ac:dyDescent="0.15">
      <c r="A2223" s="4" t="s">
        <v>4344</v>
      </c>
      <c r="B2223" s="4" t="s">
        <v>41</v>
      </c>
      <c r="C2223" s="4" t="s">
        <v>4329</v>
      </c>
      <c r="D2223" s="4" t="s">
        <v>49</v>
      </c>
      <c r="E2223" s="4" t="s">
        <v>72</v>
      </c>
      <c r="F2223" s="4" t="s">
        <v>44</v>
      </c>
      <c r="G2223" s="4" t="s">
        <v>4330</v>
      </c>
      <c r="H2223" s="4" t="s">
        <v>4330</v>
      </c>
      <c r="I2223" s="4" t="s">
        <v>856</v>
      </c>
      <c r="J2223" s="5">
        <v>3</v>
      </c>
      <c r="K2223" s="5">
        <v>0</v>
      </c>
      <c r="L2223" s="5">
        <v>0</v>
      </c>
      <c r="M2223" s="5">
        <v>0</v>
      </c>
      <c r="N2223" s="5">
        <v>3</v>
      </c>
      <c r="O2223" s="5">
        <v>2</v>
      </c>
      <c r="P2223" s="5">
        <v>8</v>
      </c>
      <c r="Q2223" s="6">
        <v>46.71</v>
      </c>
      <c r="R2223" s="6">
        <v>38.840000000000003</v>
      </c>
      <c r="S2223" s="6">
        <v>7.87</v>
      </c>
      <c r="T2223" s="5">
        <v>0</v>
      </c>
      <c r="U2223" s="5">
        <v>0</v>
      </c>
      <c r="V2223" s="5">
        <v>0</v>
      </c>
      <c r="W2223" s="6">
        <v>8.25</v>
      </c>
      <c r="X2223" s="6">
        <v>17.55</v>
      </c>
      <c r="Y2223" s="5">
        <v>0</v>
      </c>
      <c r="Z2223" s="5">
        <v>46.71</v>
      </c>
      <c r="AA2223" s="6">
        <v>38.840000000000003</v>
      </c>
      <c r="AB2223" s="6">
        <v>7.87</v>
      </c>
      <c r="AC2223" s="5">
        <v>0</v>
      </c>
      <c r="AD2223" s="6">
        <v>46.71</v>
      </c>
      <c r="AE2223" s="6">
        <v>38.840000000000003</v>
      </c>
      <c r="AF2223" s="6">
        <v>7.87</v>
      </c>
      <c r="AG2223" s="5">
        <v>0</v>
      </c>
      <c r="AH2223" s="6">
        <v>37.200000000000003</v>
      </c>
      <c r="AI2223" s="6">
        <v>31.9</v>
      </c>
      <c r="AJ2223" s="6">
        <v>5.3</v>
      </c>
      <c r="AK2223" s="5">
        <v>0</v>
      </c>
      <c r="AL2223" s="6">
        <v>0.5</v>
      </c>
      <c r="AM2223" s="5">
        <v>0</v>
      </c>
      <c r="AN2223" s="5">
        <v>0</v>
      </c>
    </row>
    <row r="2224" spans="1:40" ht="13.5" customHeight="1" x14ac:dyDescent="0.15">
      <c r="A2224" s="4" t="s">
        <v>4345</v>
      </c>
      <c r="B2224" s="4" t="s">
        <v>41</v>
      </c>
      <c r="C2224" s="4" t="s">
        <v>4329</v>
      </c>
      <c r="D2224" s="4" t="s">
        <v>93</v>
      </c>
      <c r="E2224" s="4" t="s">
        <v>42</v>
      </c>
      <c r="F2224" s="4" t="s">
        <v>44</v>
      </c>
      <c r="G2224" s="4" t="s">
        <v>4330</v>
      </c>
      <c r="H2224" s="4" t="s">
        <v>4346</v>
      </c>
      <c r="I2224" s="4"/>
      <c r="J2224" s="5">
        <v>5</v>
      </c>
      <c r="K2224" s="5">
        <v>0</v>
      </c>
      <c r="L2224" s="5">
        <v>0</v>
      </c>
      <c r="M2224" s="5">
        <v>50</v>
      </c>
      <c r="N2224" s="5">
        <v>5</v>
      </c>
      <c r="O2224" s="5">
        <v>19</v>
      </c>
      <c r="P2224" s="5">
        <v>13</v>
      </c>
      <c r="Q2224" s="5">
        <v>93.03</v>
      </c>
      <c r="R2224" s="6">
        <v>67.64</v>
      </c>
      <c r="S2224" s="6">
        <v>25.39</v>
      </c>
      <c r="T2224" s="5">
        <v>0</v>
      </c>
      <c r="U2224" s="5">
        <v>0</v>
      </c>
      <c r="V2224" s="5">
        <v>0</v>
      </c>
      <c r="W2224" s="6">
        <v>26.98</v>
      </c>
      <c r="X2224" s="6">
        <v>20.84</v>
      </c>
      <c r="Y2224" s="5">
        <v>0</v>
      </c>
      <c r="Z2224" s="5">
        <v>93.03</v>
      </c>
      <c r="AA2224" s="6">
        <v>67.64</v>
      </c>
      <c r="AB2224" s="6">
        <v>25.39</v>
      </c>
      <c r="AC2224" s="5">
        <v>0</v>
      </c>
      <c r="AD2224" s="5">
        <v>93.03</v>
      </c>
      <c r="AE2224" s="6">
        <v>67.64</v>
      </c>
      <c r="AF2224" s="6">
        <v>25.39</v>
      </c>
      <c r="AG2224" s="5">
        <v>0</v>
      </c>
      <c r="AH2224" s="6">
        <v>26.98</v>
      </c>
      <c r="AI2224" s="6">
        <v>22.09</v>
      </c>
      <c r="AJ2224" s="6">
        <v>4.88</v>
      </c>
      <c r="AK2224" s="5">
        <v>0</v>
      </c>
      <c r="AL2224" s="6">
        <v>0.31</v>
      </c>
      <c r="AM2224" s="5">
        <v>0</v>
      </c>
      <c r="AN2224" s="5">
        <v>0</v>
      </c>
    </row>
    <row r="2225" spans="1:40" ht="13.5" customHeight="1" x14ac:dyDescent="0.15">
      <c r="A2225" s="4" t="s">
        <v>4347</v>
      </c>
      <c r="B2225" s="4" t="s">
        <v>41</v>
      </c>
      <c r="C2225" s="4" t="s">
        <v>4329</v>
      </c>
      <c r="D2225" s="4" t="s">
        <v>93</v>
      </c>
      <c r="E2225" s="4" t="s">
        <v>51</v>
      </c>
      <c r="F2225" s="4" t="s">
        <v>44</v>
      </c>
      <c r="G2225" s="4" t="s">
        <v>4330</v>
      </c>
      <c r="H2225" s="4" t="s">
        <v>4346</v>
      </c>
      <c r="I2225" s="4" t="s">
        <v>4348</v>
      </c>
      <c r="J2225" s="5">
        <v>1</v>
      </c>
      <c r="K2225" s="5">
        <v>0</v>
      </c>
      <c r="L2225" s="5">
        <v>0</v>
      </c>
      <c r="M2225" s="5">
        <v>6</v>
      </c>
      <c r="N2225" s="5">
        <v>0</v>
      </c>
      <c r="O2225" s="5">
        <v>1</v>
      </c>
      <c r="P2225" s="5">
        <v>1</v>
      </c>
      <c r="Q2225" s="6">
        <v>5.6</v>
      </c>
      <c r="R2225" s="6">
        <v>2.5</v>
      </c>
      <c r="S2225" s="6">
        <v>3.1</v>
      </c>
      <c r="T2225" s="5">
        <v>0</v>
      </c>
      <c r="U2225" s="5">
        <v>0</v>
      </c>
      <c r="V2225" s="5">
        <v>0</v>
      </c>
      <c r="W2225" s="6">
        <v>1.45</v>
      </c>
      <c r="X2225" s="6">
        <v>1.55</v>
      </c>
      <c r="Y2225" s="5">
        <v>0</v>
      </c>
      <c r="Z2225" s="6">
        <v>5.6</v>
      </c>
      <c r="AA2225" s="6">
        <v>2.5</v>
      </c>
      <c r="AB2225" s="6">
        <v>3.1</v>
      </c>
      <c r="AC2225" s="5">
        <v>0</v>
      </c>
      <c r="AD2225" s="6">
        <v>5.6</v>
      </c>
      <c r="AE2225" s="6">
        <v>2.5</v>
      </c>
      <c r="AF2225" s="6">
        <v>3.1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4349</v>
      </c>
      <c r="B2226" s="4" t="s">
        <v>41</v>
      </c>
      <c r="C2226" s="4" t="s">
        <v>4329</v>
      </c>
      <c r="D2226" s="4" t="s">
        <v>93</v>
      </c>
      <c r="E2226" s="4" t="s">
        <v>54</v>
      </c>
      <c r="F2226" s="4" t="s">
        <v>44</v>
      </c>
      <c r="G2226" s="4" t="s">
        <v>4330</v>
      </c>
      <c r="H2226" s="4" t="s">
        <v>4346</v>
      </c>
      <c r="I2226" s="4" t="s">
        <v>4350</v>
      </c>
      <c r="J2226" s="5">
        <v>2</v>
      </c>
      <c r="K2226" s="5">
        <v>0</v>
      </c>
      <c r="L2226" s="5">
        <v>0</v>
      </c>
      <c r="M2226" s="5">
        <v>9</v>
      </c>
      <c r="N2226" s="5">
        <v>0</v>
      </c>
      <c r="O2226" s="5">
        <v>3</v>
      </c>
      <c r="P2226" s="5">
        <v>1</v>
      </c>
      <c r="Q2226" s="6">
        <v>8.27</v>
      </c>
      <c r="R2226" s="6">
        <v>5.21</v>
      </c>
      <c r="S2226" s="6">
        <v>3.06</v>
      </c>
      <c r="T2226" s="5">
        <v>0</v>
      </c>
      <c r="U2226" s="5">
        <v>0</v>
      </c>
      <c r="V2226" s="5">
        <v>0</v>
      </c>
      <c r="W2226" s="6">
        <v>2.54</v>
      </c>
      <c r="X2226" s="6">
        <v>1.9</v>
      </c>
      <c r="Y2226" s="5">
        <v>0</v>
      </c>
      <c r="Z2226" s="6">
        <v>8.27</v>
      </c>
      <c r="AA2226" s="6">
        <v>5.21</v>
      </c>
      <c r="AB2226" s="6">
        <v>3.06</v>
      </c>
      <c r="AC2226" s="5">
        <v>0</v>
      </c>
      <c r="AD2226" s="6">
        <v>8.27</v>
      </c>
      <c r="AE2226" s="6">
        <v>5.21</v>
      </c>
      <c r="AF2226" s="6">
        <v>3.06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4351</v>
      </c>
      <c r="B2227" s="4" t="s">
        <v>41</v>
      </c>
      <c r="C2227" s="4" t="s">
        <v>4329</v>
      </c>
      <c r="D2227" s="4" t="s">
        <v>93</v>
      </c>
      <c r="E2227" s="4" t="s">
        <v>57</v>
      </c>
      <c r="F2227" s="4" t="s">
        <v>44</v>
      </c>
      <c r="G2227" s="4" t="s">
        <v>4330</v>
      </c>
      <c r="H2227" s="4" t="s">
        <v>4346</v>
      </c>
      <c r="I2227" s="4" t="s">
        <v>3465</v>
      </c>
      <c r="J2227" s="5">
        <v>3</v>
      </c>
      <c r="K2227" s="5">
        <v>0</v>
      </c>
      <c r="L2227" s="5">
        <v>0</v>
      </c>
      <c r="M2227" s="5">
        <v>15</v>
      </c>
      <c r="N2227" s="5">
        <v>1</v>
      </c>
      <c r="O2227" s="5">
        <v>5</v>
      </c>
      <c r="P2227" s="5">
        <v>3</v>
      </c>
      <c r="Q2227" s="6">
        <v>15.28</v>
      </c>
      <c r="R2227" s="6">
        <v>9.89</v>
      </c>
      <c r="S2227" s="6">
        <v>5.39</v>
      </c>
      <c r="T2227" s="5">
        <v>0</v>
      </c>
      <c r="U2227" s="5">
        <v>0</v>
      </c>
      <c r="V2227" s="5">
        <v>0</v>
      </c>
      <c r="W2227" s="6">
        <v>5.17</v>
      </c>
      <c r="X2227" s="6">
        <v>3.8</v>
      </c>
      <c r="Y2227" s="5">
        <v>0</v>
      </c>
      <c r="Z2227" s="6">
        <v>15.28</v>
      </c>
      <c r="AA2227" s="6">
        <v>9.89</v>
      </c>
      <c r="AB2227" s="6">
        <v>5.39</v>
      </c>
      <c r="AC2227" s="5">
        <v>0</v>
      </c>
      <c r="AD2227" s="6">
        <v>15.28</v>
      </c>
      <c r="AE2227" s="6">
        <v>9.89</v>
      </c>
      <c r="AF2227" s="6">
        <v>5.39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4352</v>
      </c>
      <c r="B2228" s="4" t="s">
        <v>41</v>
      </c>
      <c r="C2228" s="4" t="s">
        <v>4329</v>
      </c>
      <c r="D2228" s="4" t="s">
        <v>93</v>
      </c>
      <c r="E2228" s="4" t="s">
        <v>60</v>
      </c>
      <c r="F2228" s="4" t="s">
        <v>44</v>
      </c>
      <c r="G2228" s="4" t="s">
        <v>4330</v>
      </c>
      <c r="H2228" s="4" t="s">
        <v>4346</v>
      </c>
      <c r="I2228" s="4" t="s">
        <v>4353</v>
      </c>
      <c r="J2228" s="5">
        <v>3</v>
      </c>
      <c r="K2228" s="5">
        <v>0</v>
      </c>
      <c r="L2228" s="5">
        <v>0</v>
      </c>
      <c r="M2228" s="5">
        <v>8</v>
      </c>
      <c r="N2228" s="5">
        <v>1</v>
      </c>
      <c r="O2228" s="5">
        <v>4</v>
      </c>
      <c r="P2228" s="5">
        <v>2</v>
      </c>
      <c r="Q2228" s="6">
        <v>23.88</v>
      </c>
      <c r="R2228" s="6">
        <v>20.350000000000001</v>
      </c>
      <c r="S2228" s="6">
        <v>3.53</v>
      </c>
      <c r="T2228" s="5">
        <v>0</v>
      </c>
      <c r="U2228" s="5">
        <v>0</v>
      </c>
      <c r="V2228" s="5">
        <v>0</v>
      </c>
      <c r="W2228" s="6">
        <v>6.02</v>
      </c>
      <c r="X2228" s="6">
        <v>3.12</v>
      </c>
      <c r="Y2228" s="5">
        <v>0</v>
      </c>
      <c r="Z2228" s="5">
        <v>23.88</v>
      </c>
      <c r="AA2228" s="6">
        <v>20.350000000000001</v>
      </c>
      <c r="AB2228" s="6">
        <v>3.53</v>
      </c>
      <c r="AC2228" s="5">
        <v>0</v>
      </c>
      <c r="AD2228" s="6">
        <v>23.88</v>
      </c>
      <c r="AE2228" s="6">
        <v>20.350000000000001</v>
      </c>
      <c r="AF2228" s="6">
        <v>3.53</v>
      </c>
      <c r="AG2228" s="5">
        <v>0</v>
      </c>
      <c r="AH2228" s="6">
        <v>16.600000000000001</v>
      </c>
      <c r="AI2228" s="6">
        <v>13.6</v>
      </c>
      <c r="AJ2228" s="6">
        <v>3</v>
      </c>
      <c r="AK2228" s="5">
        <v>0</v>
      </c>
      <c r="AL2228" s="6">
        <v>0.19</v>
      </c>
      <c r="AM2228" s="5">
        <v>0</v>
      </c>
      <c r="AN2228" s="5">
        <v>0</v>
      </c>
    </row>
    <row r="2229" spans="1:40" ht="13.5" customHeight="1" x14ac:dyDescent="0.15">
      <c r="A2229" s="4" t="s">
        <v>4354</v>
      </c>
      <c r="B2229" s="4" t="s">
        <v>41</v>
      </c>
      <c r="C2229" s="4" t="s">
        <v>4329</v>
      </c>
      <c r="D2229" s="4" t="s">
        <v>93</v>
      </c>
      <c r="E2229" s="4" t="s">
        <v>63</v>
      </c>
      <c r="F2229" s="4" t="s">
        <v>44</v>
      </c>
      <c r="G2229" s="4" t="s">
        <v>4330</v>
      </c>
      <c r="H2229" s="4" t="s">
        <v>4346</v>
      </c>
      <c r="I2229" s="4" t="s">
        <v>4355</v>
      </c>
      <c r="J2229" s="5">
        <v>2</v>
      </c>
      <c r="K2229" s="5">
        <v>0</v>
      </c>
      <c r="L2229" s="5">
        <v>0</v>
      </c>
      <c r="M2229" s="5">
        <v>0</v>
      </c>
      <c r="N2229" s="5">
        <v>0</v>
      </c>
      <c r="O2229" s="5">
        <v>0</v>
      </c>
      <c r="P2229" s="5">
        <v>0</v>
      </c>
      <c r="Q2229" s="6">
        <v>4.12</v>
      </c>
      <c r="R2229" s="6">
        <v>3.37</v>
      </c>
      <c r="S2229" s="6">
        <v>0.75</v>
      </c>
      <c r="T2229" s="5">
        <v>0</v>
      </c>
      <c r="U2229" s="5">
        <v>0</v>
      </c>
      <c r="V2229" s="5">
        <v>0</v>
      </c>
      <c r="W2229" s="6">
        <v>0.86</v>
      </c>
      <c r="X2229" s="6">
        <v>0.52</v>
      </c>
      <c r="Y2229" s="5">
        <v>0</v>
      </c>
      <c r="Z2229" s="6">
        <v>4.12</v>
      </c>
      <c r="AA2229" s="6">
        <v>3.37</v>
      </c>
      <c r="AB2229" s="6">
        <v>0.75</v>
      </c>
      <c r="AC2229" s="5">
        <v>0</v>
      </c>
      <c r="AD2229" s="6">
        <v>4.12</v>
      </c>
      <c r="AE2229" s="6">
        <v>3.37</v>
      </c>
      <c r="AF2229" s="6">
        <v>0.75</v>
      </c>
      <c r="AG2229" s="5">
        <v>0</v>
      </c>
      <c r="AH2229" s="6">
        <v>3.74</v>
      </c>
      <c r="AI2229" s="6">
        <v>3.06</v>
      </c>
      <c r="AJ2229" s="6">
        <v>0.68</v>
      </c>
      <c r="AK2229" s="5">
        <v>0</v>
      </c>
      <c r="AL2229" s="6">
        <v>0.04</v>
      </c>
      <c r="AM2229" s="5">
        <v>0</v>
      </c>
      <c r="AN2229" s="5">
        <v>0</v>
      </c>
    </row>
    <row r="2230" spans="1:40" ht="13.5" customHeight="1" x14ac:dyDescent="0.15">
      <c r="A2230" s="4" t="s">
        <v>4356</v>
      </c>
      <c r="B2230" s="4" t="s">
        <v>41</v>
      </c>
      <c r="C2230" s="4" t="s">
        <v>4329</v>
      </c>
      <c r="D2230" s="4" t="s">
        <v>93</v>
      </c>
      <c r="E2230" s="4" t="s">
        <v>66</v>
      </c>
      <c r="F2230" s="4" t="s">
        <v>44</v>
      </c>
      <c r="G2230" s="4" t="s">
        <v>4330</v>
      </c>
      <c r="H2230" s="4" t="s">
        <v>4346</v>
      </c>
      <c r="I2230" s="4" t="s">
        <v>4357</v>
      </c>
      <c r="J2230" s="5">
        <v>3</v>
      </c>
      <c r="K2230" s="5">
        <v>0</v>
      </c>
      <c r="L2230" s="5">
        <v>0</v>
      </c>
      <c r="M2230" s="5">
        <v>3</v>
      </c>
      <c r="N2230" s="5">
        <v>0</v>
      </c>
      <c r="O2230" s="5">
        <v>2</v>
      </c>
      <c r="P2230" s="5">
        <v>1</v>
      </c>
      <c r="Q2230" s="6">
        <v>9.5500000000000007</v>
      </c>
      <c r="R2230" s="6">
        <v>8.14</v>
      </c>
      <c r="S2230" s="6">
        <v>1.41</v>
      </c>
      <c r="T2230" s="5">
        <v>0</v>
      </c>
      <c r="U2230" s="5">
        <v>0</v>
      </c>
      <c r="V2230" s="5">
        <v>0</v>
      </c>
      <c r="W2230" s="6">
        <v>2.41</v>
      </c>
      <c r="X2230" s="6">
        <v>1.25</v>
      </c>
      <c r="Y2230" s="5">
        <v>0</v>
      </c>
      <c r="Z2230" s="6">
        <v>9.5500000000000007</v>
      </c>
      <c r="AA2230" s="6">
        <v>8.14</v>
      </c>
      <c r="AB2230" s="6">
        <v>1.41</v>
      </c>
      <c r="AC2230" s="5">
        <v>0</v>
      </c>
      <c r="AD2230" s="6">
        <v>9.5500000000000007</v>
      </c>
      <c r="AE2230" s="6">
        <v>8.14</v>
      </c>
      <c r="AF2230" s="6">
        <v>1.41</v>
      </c>
      <c r="AG2230" s="5">
        <v>0</v>
      </c>
      <c r="AH2230" s="6">
        <v>6.64</v>
      </c>
      <c r="AI2230" s="6">
        <v>5.44</v>
      </c>
      <c r="AJ2230" s="6">
        <v>1.2</v>
      </c>
      <c r="AK2230" s="5">
        <v>0</v>
      </c>
      <c r="AL2230" s="6">
        <v>0.08</v>
      </c>
      <c r="AM2230" s="5">
        <v>0</v>
      </c>
      <c r="AN2230" s="5">
        <v>0</v>
      </c>
    </row>
    <row r="2231" spans="1:40" ht="13.5" customHeight="1" x14ac:dyDescent="0.15">
      <c r="A2231" s="4" t="s">
        <v>4358</v>
      </c>
      <c r="B2231" s="4" t="s">
        <v>41</v>
      </c>
      <c r="C2231" s="4" t="s">
        <v>4329</v>
      </c>
      <c r="D2231" s="4" t="s">
        <v>93</v>
      </c>
      <c r="E2231" s="4" t="s">
        <v>69</v>
      </c>
      <c r="F2231" s="4" t="s">
        <v>44</v>
      </c>
      <c r="G2231" s="4" t="s">
        <v>4330</v>
      </c>
      <c r="H2231" s="4" t="s">
        <v>4346</v>
      </c>
      <c r="I2231" s="4" t="s">
        <v>4359</v>
      </c>
      <c r="J2231" s="5">
        <v>3</v>
      </c>
      <c r="K2231" s="5">
        <v>0</v>
      </c>
      <c r="L2231" s="5">
        <v>0</v>
      </c>
      <c r="M2231" s="5">
        <v>6</v>
      </c>
      <c r="N2231" s="5">
        <v>1</v>
      </c>
      <c r="O2231" s="5">
        <v>4</v>
      </c>
      <c r="P2231" s="5">
        <v>3</v>
      </c>
      <c r="Q2231" s="6">
        <v>14.06</v>
      </c>
      <c r="R2231" s="6">
        <v>10.8</v>
      </c>
      <c r="S2231" s="6">
        <v>3.26</v>
      </c>
      <c r="T2231" s="5">
        <v>0</v>
      </c>
      <c r="U2231" s="5">
        <v>0</v>
      </c>
      <c r="V2231" s="5">
        <v>0</v>
      </c>
      <c r="W2231" s="6">
        <v>5.07</v>
      </c>
      <c r="X2231" s="6">
        <v>4.29</v>
      </c>
      <c r="Y2231" s="5">
        <v>0</v>
      </c>
      <c r="Z2231" s="6">
        <v>14.06</v>
      </c>
      <c r="AA2231" s="6">
        <v>10.8</v>
      </c>
      <c r="AB2231" s="6">
        <v>3.26</v>
      </c>
      <c r="AC2231" s="5">
        <v>0</v>
      </c>
      <c r="AD2231" s="6">
        <v>14.06</v>
      </c>
      <c r="AE2231" s="6">
        <v>10.8</v>
      </c>
      <c r="AF2231" s="6">
        <v>3.26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4360</v>
      </c>
      <c r="B2232" s="4" t="s">
        <v>41</v>
      </c>
      <c r="C2232" s="4" t="s">
        <v>4329</v>
      </c>
      <c r="D2232" s="4" t="s">
        <v>93</v>
      </c>
      <c r="E2232" s="4" t="s">
        <v>72</v>
      </c>
      <c r="F2232" s="4" t="s">
        <v>44</v>
      </c>
      <c r="G2232" s="4" t="s">
        <v>4330</v>
      </c>
      <c r="H2232" s="4" t="s">
        <v>4346</v>
      </c>
      <c r="I2232" s="4" t="s">
        <v>4361</v>
      </c>
      <c r="J2232" s="5">
        <v>1</v>
      </c>
      <c r="K2232" s="5">
        <v>0</v>
      </c>
      <c r="L2232" s="5">
        <v>0</v>
      </c>
      <c r="M2232" s="5">
        <v>0</v>
      </c>
      <c r="N2232" s="5">
        <v>1</v>
      </c>
      <c r="O2232" s="5">
        <v>0</v>
      </c>
      <c r="P2232" s="5">
        <v>1</v>
      </c>
      <c r="Q2232" s="6">
        <v>7.41</v>
      </c>
      <c r="R2232" s="6">
        <v>4.76</v>
      </c>
      <c r="S2232" s="6">
        <v>2.65</v>
      </c>
      <c r="T2232" s="5">
        <v>0</v>
      </c>
      <c r="U2232" s="5">
        <v>0</v>
      </c>
      <c r="V2232" s="5">
        <v>0</v>
      </c>
      <c r="W2232" s="6">
        <v>2.15</v>
      </c>
      <c r="X2232" s="6">
        <v>2.82</v>
      </c>
      <c r="Y2232" s="5">
        <v>0</v>
      </c>
      <c r="Z2232" s="6">
        <v>7.41</v>
      </c>
      <c r="AA2232" s="6">
        <v>4.76</v>
      </c>
      <c r="AB2232" s="6">
        <v>2.65</v>
      </c>
      <c r="AC2232" s="5">
        <v>0</v>
      </c>
      <c r="AD2232" s="6">
        <v>7.41</v>
      </c>
      <c r="AE2232" s="6">
        <v>4.76</v>
      </c>
      <c r="AF2232" s="6">
        <v>2.65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4362</v>
      </c>
      <c r="B2233" s="4" t="s">
        <v>41</v>
      </c>
      <c r="C2233" s="4" t="s">
        <v>4329</v>
      </c>
      <c r="D2233" s="4" t="s">
        <v>93</v>
      </c>
      <c r="E2233" s="4" t="s">
        <v>75</v>
      </c>
      <c r="F2233" s="4" t="s">
        <v>44</v>
      </c>
      <c r="G2233" s="4" t="s">
        <v>4330</v>
      </c>
      <c r="H2233" s="4" t="s">
        <v>4346</v>
      </c>
      <c r="I2233" s="4" t="s">
        <v>1494</v>
      </c>
      <c r="J2233" s="5">
        <v>2</v>
      </c>
      <c r="K2233" s="5">
        <v>0</v>
      </c>
      <c r="L2233" s="5">
        <v>0</v>
      </c>
      <c r="M2233" s="5">
        <v>3</v>
      </c>
      <c r="N2233" s="5">
        <v>0</v>
      </c>
      <c r="O2233" s="5">
        <v>0</v>
      </c>
      <c r="P2233" s="5">
        <v>1</v>
      </c>
      <c r="Q2233" s="6">
        <v>4.8600000000000003</v>
      </c>
      <c r="R2233" s="6">
        <v>2.62</v>
      </c>
      <c r="S2233" s="6">
        <v>2.2400000000000002</v>
      </c>
      <c r="T2233" s="5">
        <v>0</v>
      </c>
      <c r="U2233" s="5">
        <v>0</v>
      </c>
      <c r="V2233" s="5">
        <v>0</v>
      </c>
      <c r="W2233" s="6">
        <v>1.33</v>
      </c>
      <c r="X2233" s="6">
        <v>1.59</v>
      </c>
      <c r="Y2233" s="5">
        <v>0</v>
      </c>
      <c r="Z2233" s="6">
        <v>4.8600000000000003</v>
      </c>
      <c r="AA2233" s="6">
        <v>2.62</v>
      </c>
      <c r="AB2233" s="6">
        <v>2.2400000000000002</v>
      </c>
      <c r="AC2233" s="5">
        <v>0</v>
      </c>
      <c r="AD2233" s="6">
        <v>4.8600000000000003</v>
      </c>
      <c r="AE2233" s="6">
        <v>2.62</v>
      </c>
      <c r="AF2233" s="6">
        <v>2.2400000000000002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4363</v>
      </c>
      <c r="B2234" s="4" t="s">
        <v>41</v>
      </c>
      <c r="C2234" s="4" t="s">
        <v>4329</v>
      </c>
      <c r="D2234" s="4" t="s">
        <v>110</v>
      </c>
      <c r="E2234" s="4" t="s">
        <v>42</v>
      </c>
      <c r="F2234" s="4" t="s">
        <v>44</v>
      </c>
      <c r="G2234" s="4" t="s">
        <v>4330</v>
      </c>
      <c r="H2234" s="4" t="s">
        <v>4364</v>
      </c>
      <c r="I2234" s="4"/>
      <c r="J2234" s="5">
        <v>1</v>
      </c>
      <c r="K2234" s="5">
        <v>0</v>
      </c>
      <c r="L2234" s="5">
        <v>0</v>
      </c>
      <c r="M2234" s="5">
        <v>0</v>
      </c>
      <c r="N2234" s="5">
        <v>1</v>
      </c>
      <c r="O2234" s="5">
        <v>0</v>
      </c>
      <c r="P2234" s="5">
        <v>2</v>
      </c>
      <c r="Q2234" s="6">
        <v>91.06</v>
      </c>
      <c r="R2234" s="6">
        <v>70.790000000000006</v>
      </c>
      <c r="S2234" s="6">
        <v>20.260000000000002</v>
      </c>
      <c r="T2234" s="5">
        <v>0</v>
      </c>
      <c r="U2234" s="5">
        <v>0</v>
      </c>
      <c r="V2234" s="5">
        <v>0</v>
      </c>
      <c r="W2234" s="6">
        <v>11.93</v>
      </c>
      <c r="X2234" s="6">
        <v>23.94</v>
      </c>
      <c r="Y2234" s="5">
        <v>0</v>
      </c>
      <c r="Z2234" s="5">
        <v>91.06</v>
      </c>
      <c r="AA2234" s="6">
        <v>70.790000000000006</v>
      </c>
      <c r="AB2234" s="6">
        <v>20.260000000000002</v>
      </c>
      <c r="AC2234" s="5">
        <v>0</v>
      </c>
      <c r="AD2234" s="5">
        <v>91.06</v>
      </c>
      <c r="AE2234" s="6">
        <v>70.790000000000006</v>
      </c>
      <c r="AF2234" s="6">
        <v>20.260000000000002</v>
      </c>
      <c r="AG2234" s="5">
        <v>0</v>
      </c>
      <c r="AH2234" s="6">
        <v>91.06</v>
      </c>
      <c r="AI2234" s="6">
        <v>70.790000000000006</v>
      </c>
      <c r="AJ2234" s="6">
        <v>20.260000000000002</v>
      </c>
      <c r="AK2234" s="5">
        <v>0</v>
      </c>
      <c r="AL2234" s="6">
        <v>0.64</v>
      </c>
      <c r="AM2234" s="5">
        <v>0</v>
      </c>
      <c r="AN2234" s="5">
        <v>0</v>
      </c>
    </row>
    <row r="2235" spans="1:40" ht="13.5" customHeight="1" x14ac:dyDescent="0.15">
      <c r="A2235" s="4" t="s">
        <v>4365</v>
      </c>
      <c r="B2235" s="4" t="s">
        <v>41</v>
      </c>
      <c r="C2235" s="4" t="s">
        <v>4329</v>
      </c>
      <c r="D2235" s="4" t="s">
        <v>110</v>
      </c>
      <c r="E2235" s="4" t="s">
        <v>51</v>
      </c>
      <c r="F2235" s="4" t="s">
        <v>44</v>
      </c>
      <c r="G2235" s="4" t="s">
        <v>4330</v>
      </c>
      <c r="H2235" s="4" t="s">
        <v>4364</v>
      </c>
      <c r="I2235" s="4" t="s">
        <v>4366</v>
      </c>
      <c r="J2235" s="5">
        <v>1</v>
      </c>
      <c r="K2235" s="5">
        <v>0</v>
      </c>
      <c r="L2235" s="5">
        <v>0</v>
      </c>
      <c r="M2235" s="5">
        <v>0</v>
      </c>
      <c r="N2235" s="5">
        <v>0</v>
      </c>
      <c r="O2235" s="5">
        <v>0</v>
      </c>
      <c r="P2235" s="5">
        <v>0</v>
      </c>
      <c r="Q2235" s="6">
        <v>9.6300000000000008</v>
      </c>
      <c r="R2235" s="6">
        <v>7.48</v>
      </c>
      <c r="S2235" s="6">
        <v>2.14</v>
      </c>
      <c r="T2235" s="5">
        <v>0</v>
      </c>
      <c r="U2235" s="5">
        <v>0</v>
      </c>
      <c r="V2235" s="5">
        <v>0</v>
      </c>
      <c r="W2235" s="6">
        <v>1.26</v>
      </c>
      <c r="X2235" s="6">
        <v>2.5299999999999998</v>
      </c>
      <c r="Y2235" s="5">
        <v>0</v>
      </c>
      <c r="Z2235" s="6">
        <v>9.6300000000000008</v>
      </c>
      <c r="AA2235" s="6">
        <v>7.48</v>
      </c>
      <c r="AB2235" s="6">
        <v>2.14</v>
      </c>
      <c r="AC2235" s="5">
        <v>0</v>
      </c>
      <c r="AD2235" s="6">
        <v>9.6300000000000008</v>
      </c>
      <c r="AE2235" s="6">
        <v>7.48</v>
      </c>
      <c r="AF2235" s="6">
        <v>2.14</v>
      </c>
      <c r="AG2235" s="5">
        <v>0</v>
      </c>
      <c r="AH2235" s="6">
        <v>9.6300000000000008</v>
      </c>
      <c r="AI2235" s="6">
        <v>7.48</v>
      </c>
      <c r="AJ2235" s="6">
        <v>2.14</v>
      </c>
      <c r="AK2235" s="5">
        <v>0</v>
      </c>
      <c r="AL2235" s="6">
        <v>7.0000000000000007E-2</v>
      </c>
      <c r="AM2235" s="5">
        <v>0</v>
      </c>
      <c r="AN2235" s="5">
        <v>0</v>
      </c>
    </row>
    <row r="2236" spans="1:40" ht="13.5" customHeight="1" x14ac:dyDescent="0.15">
      <c r="A2236" s="4" t="s">
        <v>4367</v>
      </c>
      <c r="B2236" s="4" t="s">
        <v>41</v>
      </c>
      <c r="C2236" s="4" t="s">
        <v>4329</v>
      </c>
      <c r="D2236" s="4" t="s">
        <v>110</v>
      </c>
      <c r="E2236" s="4" t="s">
        <v>54</v>
      </c>
      <c r="F2236" s="4" t="s">
        <v>44</v>
      </c>
      <c r="G2236" s="4" t="s">
        <v>4330</v>
      </c>
      <c r="H2236" s="4" t="s">
        <v>4364</v>
      </c>
      <c r="I2236" s="4" t="s">
        <v>518</v>
      </c>
      <c r="J2236" s="5">
        <v>1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6">
        <v>21.66</v>
      </c>
      <c r="R2236" s="6">
        <v>16.84</v>
      </c>
      <c r="S2236" s="6">
        <v>4.82</v>
      </c>
      <c r="T2236" s="5">
        <v>0</v>
      </c>
      <c r="U2236" s="5">
        <v>0</v>
      </c>
      <c r="V2236" s="5">
        <v>0</v>
      </c>
      <c r="W2236" s="6">
        <v>2.84</v>
      </c>
      <c r="X2236" s="6">
        <v>5.69</v>
      </c>
      <c r="Y2236" s="5">
        <v>0</v>
      </c>
      <c r="Z2236" s="6">
        <v>21.66</v>
      </c>
      <c r="AA2236" s="6">
        <v>16.84</v>
      </c>
      <c r="AB2236" s="6">
        <v>4.82</v>
      </c>
      <c r="AC2236" s="5">
        <v>0</v>
      </c>
      <c r="AD2236" s="6">
        <v>21.66</v>
      </c>
      <c r="AE2236" s="6">
        <v>16.84</v>
      </c>
      <c r="AF2236" s="6">
        <v>4.82</v>
      </c>
      <c r="AG2236" s="5">
        <v>0</v>
      </c>
      <c r="AH2236" s="6">
        <v>21.66</v>
      </c>
      <c r="AI2236" s="6">
        <v>16.84</v>
      </c>
      <c r="AJ2236" s="6">
        <v>4.82</v>
      </c>
      <c r="AK2236" s="5">
        <v>0</v>
      </c>
      <c r="AL2236" s="6">
        <v>0.15</v>
      </c>
      <c r="AM2236" s="5">
        <v>0</v>
      </c>
      <c r="AN2236" s="5">
        <v>0</v>
      </c>
    </row>
    <row r="2237" spans="1:40" ht="13.5" customHeight="1" x14ac:dyDescent="0.15">
      <c r="A2237" s="4" t="s">
        <v>4368</v>
      </c>
      <c r="B2237" s="4" t="s">
        <v>41</v>
      </c>
      <c r="C2237" s="4" t="s">
        <v>4329</v>
      </c>
      <c r="D2237" s="4" t="s">
        <v>110</v>
      </c>
      <c r="E2237" s="4" t="s">
        <v>57</v>
      </c>
      <c r="F2237" s="4" t="s">
        <v>44</v>
      </c>
      <c r="G2237" s="4" t="s">
        <v>4330</v>
      </c>
      <c r="H2237" s="4" t="s">
        <v>4364</v>
      </c>
      <c r="I2237" s="4" t="s">
        <v>4369</v>
      </c>
      <c r="J2237" s="5">
        <v>1</v>
      </c>
      <c r="K2237" s="5">
        <v>0</v>
      </c>
      <c r="L2237" s="5">
        <v>0</v>
      </c>
      <c r="M2237" s="5">
        <v>0</v>
      </c>
      <c r="N2237" s="5">
        <v>0</v>
      </c>
      <c r="O2237" s="5">
        <v>0</v>
      </c>
      <c r="P2237" s="5">
        <v>0</v>
      </c>
      <c r="Q2237" s="6">
        <v>8.02</v>
      </c>
      <c r="R2237" s="6">
        <v>6.24</v>
      </c>
      <c r="S2237" s="6">
        <v>1.79</v>
      </c>
      <c r="T2237" s="5">
        <v>0</v>
      </c>
      <c r="U2237" s="5">
        <v>0</v>
      </c>
      <c r="V2237" s="5">
        <v>0</v>
      </c>
      <c r="W2237" s="6">
        <v>1.05</v>
      </c>
      <c r="X2237" s="6">
        <v>2.11</v>
      </c>
      <c r="Y2237" s="5">
        <v>0</v>
      </c>
      <c r="Z2237" s="6">
        <v>8.02</v>
      </c>
      <c r="AA2237" s="6">
        <v>6.24</v>
      </c>
      <c r="AB2237" s="6">
        <v>1.79</v>
      </c>
      <c r="AC2237" s="5">
        <v>0</v>
      </c>
      <c r="AD2237" s="6">
        <v>8.02</v>
      </c>
      <c r="AE2237" s="6">
        <v>6.24</v>
      </c>
      <c r="AF2237" s="6">
        <v>1.79</v>
      </c>
      <c r="AG2237" s="5">
        <v>0</v>
      </c>
      <c r="AH2237" s="6">
        <v>8.02</v>
      </c>
      <c r="AI2237" s="6">
        <v>6.24</v>
      </c>
      <c r="AJ2237" s="6">
        <v>1.79</v>
      </c>
      <c r="AK2237" s="5">
        <v>0</v>
      </c>
      <c r="AL2237" s="6">
        <v>0.06</v>
      </c>
      <c r="AM2237" s="5">
        <v>0</v>
      </c>
      <c r="AN2237" s="5">
        <v>0</v>
      </c>
    </row>
    <row r="2238" spans="1:40" ht="13.5" customHeight="1" x14ac:dyDescent="0.15">
      <c r="A2238" s="4" t="s">
        <v>4370</v>
      </c>
      <c r="B2238" s="4" t="s">
        <v>41</v>
      </c>
      <c r="C2238" s="4" t="s">
        <v>4329</v>
      </c>
      <c r="D2238" s="4" t="s">
        <v>110</v>
      </c>
      <c r="E2238" s="4" t="s">
        <v>60</v>
      </c>
      <c r="F2238" s="4" t="s">
        <v>44</v>
      </c>
      <c r="G2238" s="4" t="s">
        <v>4330</v>
      </c>
      <c r="H2238" s="4" t="s">
        <v>4364</v>
      </c>
      <c r="I2238" s="4" t="s">
        <v>4371</v>
      </c>
      <c r="J2238" s="5">
        <v>1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22.86</v>
      </c>
      <c r="R2238" s="6">
        <v>17.78</v>
      </c>
      <c r="S2238" s="6">
        <v>5.09</v>
      </c>
      <c r="T2238" s="5">
        <v>0</v>
      </c>
      <c r="U2238" s="5">
        <v>0</v>
      </c>
      <c r="V2238" s="5">
        <v>0</v>
      </c>
      <c r="W2238" s="6">
        <v>2.99</v>
      </c>
      <c r="X2238" s="6">
        <v>6.01</v>
      </c>
      <c r="Y2238" s="5">
        <v>0</v>
      </c>
      <c r="Z2238" s="5">
        <v>22.86</v>
      </c>
      <c r="AA2238" s="6">
        <v>17.78</v>
      </c>
      <c r="AB2238" s="6">
        <v>5.09</v>
      </c>
      <c r="AC2238" s="5">
        <v>0</v>
      </c>
      <c r="AD2238" s="5">
        <v>22.86</v>
      </c>
      <c r="AE2238" s="6">
        <v>17.78</v>
      </c>
      <c r="AF2238" s="6">
        <v>5.09</v>
      </c>
      <c r="AG2238" s="5">
        <v>0</v>
      </c>
      <c r="AH2238" s="6">
        <v>22.86</v>
      </c>
      <c r="AI2238" s="6">
        <v>17.78</v>
      </c>
      <c r="AJ2238" s="6">
        <v>5.09</v>
      </c>
      <c r="AK2238" s="5">
        <v>0</v>
      </c>
      <c r="AL2238" s="6">
        <v>0.16</v>
      </c>
      <c r="AM2238" s="5">
        <v>0</v>
      </c>
      <c r="AN2238" s="5">
        <v>0</v>
      </c>
    </row>
    <row r="2239" spans="1:40" ht="13.5" customHeight="1" x14ac:dyDescent="0.15">
      <c r="A2239" s="4" t="s">
        <v>4372</v>
      </c>
      <c r="B2239" s="4" t="s">
        <v>41</v>
      </c>
      <c r="C2239" s="4" t="s">
        <v>4329</v>
      </c>
      <c r="D2239" s="4" t="s">
        <v>110</v>
      </c>
      <c r="E2239" s="4" t="s">
        <v>63</v>
      </c>
      <c r="F2239" s="4" t="s">
        <v>44</v>
      </c>
      <c r="G2239" s="4" t="s">
        <v>4330</v>
      </c>
      <c r="H2239" s="4" t="s">
        <v>4364</v>
      </c>
      <c r="I2239" s="4" t="s">
        <v>4373</v>
      </c>
      <c r="J2239" s="5">
        <v>1</v>
      </c>
      <c r="K2239" s="5">
        <v>0</v>
      </c>
      <c r="L2239" s="5">
        <v>0</v>
      </c>
      <c r="M2239" s="5">
        <v>0</v>
      </c>
      <c r="N2239" s="5">
        <v>0</v>
      </c>
      <c r="O2239" s="5">
        <v>0</v>
      </c>
      <c r="P2239" s="5">
        <v>0</v>
      </c>
      <c r="Q2239" s="6">
        <v>6.02</v>
      </c>
      <c r="R2239" s="6">
        <v>4.68</v>
      </c>
      <c r="S2239" s="6">
        <v>1.34</v>
      </c>
      <c r="T2239" s="5">
        <v>0</v>
      </c>
      <c r="U2239" s="5">
        <v>0</v>
      </c>
      <c r="V2239" s="5">
        <v>0</v>
      </c>
      <c r="W2239" s="6">
        <v>0.79</v>
      </c>
      <c r="X2239" s="6">
        <v>1.58</v>
      </c>
      <c r="Y2239" s="5">
        <v>0</v>
      </c>
      <c r="Z2239" s="6">
        <v>6.02</v>
      </c>
      <c r="AA2239" s="6">
        <v>4.68</v>
      </c>
      <c r="AB2239" s="6">
        <v>1.34</v>
      </c>
      <c r="AC2239" s="5">
        <v>0</v>
      </c>
      <c r="AD2239" s="6">
        <v>6.02</v>
      </c>
      <c r="AE2239" s="6">
        <v>4.68</v>
      </c>
      <c r="AF2239" s="6">
        <v>1.34</v>
      </c>
      <c r="AG2239" s="5">
        <v>0</v>
      </c>
      <c r="AH2239" s="6">
        <v>6.02</v>
      </c>
      <c r="AI2239" s="6">
        <v>4.68</v>
      </c>
      <c r="AJ2239" s="6">
        <v>1.34</v>
      </c>
      <c r="AK2239" s="5">
        <v>0</v>
      </c>
      <c r="AL2239" s="6">
        <v>0.04</v>
      </c>
      <c r="AM2239" s="5">
        <v>0</v>
      </c>
      <c r="AN2239" s="5">
        <v>0</v>
      </c>
    </row>
    <row r="2240" spans="1:40" ht="13.5" customHeight="1" x14ac:dyDescent="0.15">
      <c r="A2240" s="4" t="s">
        <v>4374</v>
      </c>
      <c r="B2240" s="4" t="s">
        <v>41</v>
      </c>
      <c r="C2240" s="4" t="s">
        <v>4329</v>
      </c>
      <c r="D2240" s="4" t="s">
        <v>110</v>
      </c>
      <c r="E2240" s="4" t="s">
        <v>66</v>
      </c>
      <c r="F2240" s="4" t="s">
        <v>44</v>
      </c>
      <c r="G2240" s="4" t="s">
        <v>4330</v>
      </c>
      <c r="H2240" s="4" t="s">
        <v>4364</v>
      </c>
      <c r="I2240" s="4" t="s">
        <v>4375</v>
      </c>
      <c r="J2240" s="5">
        <v>1</v>
      </c>
      <c r="K2240" s="5">
        <v>0</v>
      </c>
      <c r="L2240" s="5">
        <v>0</v>
      </c>
      <c r="M2240" s="5">
        <v>0</v>
      </c>
      <c r="N2240" s="5">
        <v>0</v>
      </c>
      <c r="O2240" s="5">
        <v>0</v>
      </c>
      <c r="P2240" s="5">
        <v>0</v>
      </c>
      <c r="Q2240" s="5">
        <v>22.86</v>
      </c>
      <c r="R2240" s="6">
        <v>17.78</v>
      </c>
      <c r="S2240" s="6">
        <v>5.09</v>
      </c>
      <c r="T2240" s="5">
        <v>0</v>
      </c>
      <c r="U2240" s="5">
        <v>0</v>
      </c>
      <c r="V2240" s="5">
        <v>0</v>
      </c>
      <c r="W2240" s="6">
        <v>2.99</v>
      </c>
      <c r="X2240" s="6">
        <v>6.01</v>
      </c>
      <c r="Y2240" s="5">
        <v>0</v>
      </c>
      <c r="Z2240" s="5">
        <v>22.86</v>
      </c>
      <c r="AA2240" s="6">
        <v>17.78</v>
      </c>
      <c r="AB2240" s="6">
        <v>5.09</v>
      </c>
      <c r="AC2240" s="5">
        <v>0</v>
      </c>
      <c r="AD2240" s="5">
        <v>22.86</v>
      </c>
      <c r="AE2240" s="6">
        <v>17.78</v>
      </c>
      <c r="AF2240" s="6">
        <v>5.09</v>
      </c>
      <c r="AG2240" s="5">
        <v>0</v>
      </c>
      <c r="AH2240" s="6">
        <v>22.86</v>
      </c>
      <c r="AI2240" s="6">
        <v>17.78</v>
      </c>
      <c r="AJ2240" s="6">
        <v>5.09</v>
      </c>
      <c r="AK2240" s="5">
        <v>0</v>
      </c>
      <c r="AL2240" s="6">
        <v>0.16</v>
      </c>
      <c r="AM2240" s="5">
        <v>0</v>
      </c>
      <c r="AN2240" s="5">
        <v>0</v>
      </c>
    </row>
    <row r="2241" spans="1:40" ht="13.5" customHeight="1" x14ac:dyDescent="0.15">
      <c r="A2241" s="4" t="s">
        <v>4376</v>
      </c>
      <c r="B2241" s="4" t="s">
        <v>41</v>
      </c>
      <c r="C2241" s="4" t="s">
        <v>4329</v>
      </c>
      <c r="D2241" s="4" t="s">
        <v>137</v>
      </c>
      <c r="E2241" s="4" t="s">
        <v>42</v>
      </c>
      <c r="F2241" s="4" t="s">
        <v>44</v>
      </c>
      <c r="G2241" s="4" t="s">
        <v>4330</v>
      </c>
      <c r="H2241" s="4" t="s">
        <v>4377</v>
      </c>
      <c r="I2241" s="4"/>
      <c r="J2241" s="5">
        <v>5</v>
      </c>
      <c r="K2241" s="5">
        <v>0</v>
      </c>
      <c r="L2241" s="5">
        <v>0</v>
      </c>
      <c r="M2241" s="5">
        <v>8</v>
      </c>
      <c r="N2241" s="5">
        <v>2</v>
      </c>
      <c r="O2241" s="5">
        <v>2</v>
      </c>
      <c r="P2241" s="5">
        <v>7</v>
      </c>
      <c r="Q2241" s="6">
        <v>56.46</v>
      </c>
      <c r="R2241" s="6">
        <v>48.24</v>
      </c>
      <c r="S2241" s="6">
        <v>8.2100000000000009</v>
      </c>
      <c r="T2241" s="5">
        <v>0</v>
      </c>
      <c r="U2241" s="5">
        <v>0</v>
      </c>
      <c r="V2241" s="5">
        <v>0</v>
      </c>
      <c r="W2241" s="6">
        <v>12.16</v>
      </c>
      <c r="X2241" s="6">
        <v>8.4499999999999993</v>
      </c>
      <c r="Y2241" s="5">
        <v>0</v>
      </c>
      <c r="Z2241" s="6">
        <v>56.46</v>
      </c>
      <c r="AA2241" s="6">
        <v>48.24</v>
      </c>
      <c r="AB2241" s="6">
        <v>8.2100000000000009</v>
      </c>
      <c r="AC2241" s="5">
        <v>0</v>
      </c>
      <c r="AD2241" s="5">
        <v>52.05</v>
      </c>
      <c r="AE2241" s="6">
        <v>44.91</v>
      </c>
      <c r="AF2241" s="6">
        <v>7.15</v>
      </c>
      <c r="AG2241" s="5">
        <v>0</v>
      </c>
      <c r="AH2241" s="6">
        <v>11.46</v>
      </c>
      <c r="AI2241" s="6">
        <v>9.11</v>
      </c>
      <c r="AJ2241" s="6">
        <v>2.35</v>
      </c>
      <c r="AK2241" s="5">
        <v>0</v>
      </c>
      <c r="AL2241" s="6">
        <v>0.22</v>
      </c>
      <c r="AM2241" s="5">
        <v>0</v>
      </c>
      <c r="AN2241" s="5">
        <v>0</v>
      </c>
    </row>
    <row r="2242" spans="1:40" ht="13.5" customHeight="1" x14ac:dyDescent="0.15">
      <c r="A2242" s="4" t="s">
        <v>4378</v>
      </c>
      <c r="B2242" s="4" t="s">
        <v>41</v>
      </c>
      <c r="C2242" s="4" t="s">
        <v>4329</v>
      </c>
      <c r="D2242" s="4" t="s">
        <v>137</v>
      </c>
      <c r="E2242" s="4" t="s">
        <v>51</v>
      </c>
      <c r="F2242" s="4" t="s">
        <v>44</v>
      </c>
      <c r="G2242" s="4" t="s">
        <v>4330</v>
      </c>
      <c r="H2242" s="4" t="s">
        <v>4377</v>
      </c>
      <c r="I2242" s="4" t="s">
        <v>4379</v>
      </c>
      <c r="J2242" s="5">
        <v>3</v>
      </c>
      <c r="K2242" s="5">
        <v>0</v>
      </c>
      <c r="L2242" s="5">
        <v>0</v>
      </c>
      <c r="M2242" s="5">
        <v>5</v>
      </c>
      <c r="N2242" s="5">
        <v>2</v>
      </c>
      <c r="O2242" s="5">
        <v>2</v>
      </c>
      <c r="P2242" s="5">
        <v>6</v>
      </c>
      <c r="Q2242" s="6">
        <v>45</v>
      </c>
      <c r="R2242" s="6">
        <v>39.130000000000003</v>
      </c>
      <c r="S2242" s="6">
        <v>5.87</v>
      </c>
      <c r="T2242" s="5">
        <v>0</v>
      </c>
      <c r="U2242" s="5">
        <v>0</v>
      </c>
      <c r="V2242" s="5">
        <v>0</v>
      </c>
      <c r="W2242" s="6">
        <v>10.58</v>
      </c>
      <c r="X2242" s="6">
        <v>7.48</v>
      </c>
      <c r="Y2242" s="5">
        <v>0</v>
      </c>
      <c r="Z2242" s="5">
        <v>45</v>
      </c>
      <c r="AA2242" s="6">
        <v>39.130000000000003</v>
      </c>
      <c r="AB2242" s="6">
        <v>5.87</v>
      </c>
      <c r="AC2242" s="5">
        <v>0</v>
      </c>
      <c r="AD2242" s="5">
        <v>45</v>
      </c>
      <c r="AE2242" s="6">
        <v>39.130000000000003</v>
      </c>
      <c r="AF2242" s="6">
        <v>5.87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4380</v>
      </c>
      <c r="B2243" s="4" t="s">
        <v>41</v>
      </c>
      <c r="C2243" s="4" t="s">
        <v>4329</v>
      </c>
      <c r="D2243" s="4" t="s">
        <v>137</v>
      </c>
      <c r="E2243" s="4" t="s">
        <v>54</v>
      </c>
      <c r="F2243" s="4" t="s">
        <v>44</v>
      </c>
      <c r="G2243" s="4" t="s">
        <v>4330</v>
      </c>
      <c r="H2243" s="4" t="s">
        <v>4377</v>
      </c>
      <c r="I2243" s="4" t="s">
        <v>725</v>
      </c>
      <c r="J2243" s="5">
        <v>1</v>
      </c>
      <c r="K2243" s="5">
        <v>0</v>
      </c>
      <c r="L2243" s="5">
        <v>0</v>
      </c>
      <c r="M2243" s="5">
        <v>1</v>
      </c>
      <c r="N2243" s="5">
        <v>0</v>
      </c>
      <c r="O2243" s="5">
        <v>0</v>
      </c>
      <c r="P2243" s="5">
        <v>0</v>
      </c>
      <c r="Q2243" s="6">
        <v>1.52</v>
      </c>
      <c r="R2243" s="6">
        <v>1.1499999999999999</v>
      </c>
      <c r="S2243" s="6">
        <v>0.37</v>
      </c>
      <c r="T2243" s="5">
        <v>0</v>
      </c>
      <c r="U2243" s="5">
        <v>0</v>
      </c>
      <c r="V2243" s="5">
        <v>0</v>
      </c>
      <c r="W2243" s="6">
        <v>0.14000000000000001</v>
      </c>
      <c r="X2243" s="6">
        <v>0.1</v>
      </c>
      <c r="Y2243" s="5">
        <v>0</v>
      </c>
      <c r="Z2243" s="6">
        <v>1.52</v>
      </c>
      <c r="AA2243" s="6">
        <v>1.1499999999999999</v>
      </c>
      <c r="AB2243" s="6">
        <v>0.37</v>
      </c>
      <c r="AC2243" s="5">
        <v>0</v>
      </c>
      <c r="AD2243" s="5">
        <v>0</v>
      </c>
      <c r="AE2243" s="5">
        <v>0</v>
      </c>
      <c r="AF2243" s="5">
        <v>0</v>
      </c>
      <c r="AG2243" s="5">
        <v>0</v>
      </c>
      <c r="AH2243" s="6">
        <v>1.52</v>
      </c>
      <c r="AI2243" s="6">
        <v>1.1499999999999999</v>
      </c>
      <c r="AJ2243" s="6">
        <v>0.37</v>
      </c>
      <c r="AK2243" s="5">
        <v>0</v>
      </c>
      <c r="AL2243" s="6">
        <v>0.05</v>
      </c>
      <c r="AM2243" s="5">
        <v>0</v>
      </c>
      <c r="AN2243" s="5">
        <v>0</v>
      </c>
    </row>
    <row r="2244" spans="1:40" ht="13.5" customHeight="1" x14ac:dyDescent="0.15">
      <c r="A2244" s="4" t="s">
        <v>4381</v>
      </c>
      <c r="B2244" s="4" t="s">
        <v>41</v>
      </c>
      <c r="C2244" s="4" t="s">
        <v>4329</v>
      </c>
      <c r="D2244" s="4" t="s">
        <v>137</v>
      </c>
      <c r="E2244" s="4" t="s">
        <v>57</v>
      </c>
      <c r="F2244" s="4" t="s">
        <v>44</v>
      </c>
      <c r="G2244" s="4" t="s">
        <v>4330</v>
      </c>
      <c r="H2244" s="4" t="s">
        <v>4377</v>
      </c>
      <c r="I2244" s="4" t="s">
        <v>4382</v>
      </c>
      <c r="J2244" s="5">
        <v>2</v>
      </c>
      <c r="K2244" s="5">
        <v>0</v>
      </c>
      <c r="L2244" s="5">
        <v>0</v>
      </c>
      <c r="M2244" s="5">
        <v>3</v>
      </c>
      <c r="N2244" s="5">
        <v>0</v>
      </c>
      <c r="O2244" s="5">
        <v>0</v>
      </c>
      <c r="P2244" s="5">
        <v>0</v>
      </c>
      <c r="Q2244" s="6">
        <v>9.93</v>
      </c>
      <c r="R2244" s="6">
        <v>7.96</v>
      </c>
      <c r="S2244" s="6">
        <v>1.98</v>
      </c>
      <c r="T2244" s="5">
        <v>0</v>
      </c>
      <c r="U2244" s="5">
        <v>0</v>
      </c>
      <c r="V2244" s="5">
        <v>0</v>
      </c>
      <c r="W2244" s="6">
        <v>1.43</v>
      </c>
      <c r="X2244" s="6">
        <v>0.87</v>
      </c>
      <c r="Y2244" s="5">
        <v>0</v>
      </c>
      <c r="Z2244" s="6">
        <v>9.93</v>
      </c>
      <c r="AA2244" s="6">
        <v>7.96</v>
      </c>
      <c r="AB2244" s="6">
        <v>1.98</v>
      </c>
      <c r="AC2244" s="5">
        <v>0</v>
      </c>
      <c r="AD2244" s="6">
        <v>7.06</v>
      </c>
      <c r="AE2244" s="6">
        <v>5.78</v>
      </c>
      <c r="AF2244" s="6">
        <v>1.28</v>
      </c>
      <c r="AG2244" s="5">
        <v>0</v>
      </c>
      <c r="AH2244" s="6">
        <v>9.93</v>
      </c>
      <c r="AI2244" s="6">
        <v>7.96</v>
      </c>
      <c r="AJ2244" s="6">
        <v>1.98</v>
      </c>
      <c r="AK2244" s="5">
        <v>0</v>
      </c>
      <c r="AL2244" s="6">
        <v>0.17</v>
      </c>
      <c r="AM2244" s="5">
        <v>0</v>
      </c>
      <c r="AN2244" s="5">
        <v>0</v>
      </c>
    </row>
    <row r="2245" spans="1:40" ht="13.5" customHeight="1" x14ac:dyDescent="0.15">
      <c r="A2245" s="4" t="s">
        <v>4383</v>
      </c>
      <c r="B2245" s="4" t="s">
        <v>41</v>
      </c>
      <c r="C2245" s="4" t="s">
        <v>4384</v>
      </c>
      <c r="D2245" s="4" t="s">
        <v>43</v>
      </c>
      <c r="E2245" s="4" t="s">
        <v>42</v>
      </c>
      <c r="F2245" s="4" t="s">
        <v>44</v>
      </c>
      <c r="G2245" s="4" t="s">
        <v>4385</v>
      </c>
      <c r="H2245" s="4"/>
      <c r="I2245" s="4"/>
      <c r="J2245" s="5">
        <v>11</v>
      </c>
      <c r="K2245" s="5">
        <v>1</v>
      </c>
      <c r="L2245" s="5">
        <v>0</v>
      </c>
      <c r="M2245" s="5">
        <v>163</v>
      </c>
      <c r="N2245" s="5">
        <v>16</v>
      </c>
      <c r="O2245" s="5">
        <v>78</v>
      </c>
      <c r="P2245" s="5">
        <v>23</v>
      </c>
      <c r="Q2245" s="5">
        <v>874.69</v>
      </c>
      <c r="R2245" s="6">
        <v>618.32000000000005</v>
      </c>
      <c r="S2245" s="6">
        <v>256.37</v>
      </c>
      <c r="T2245" s="5">
        <v>0</v>
      </c>
      <c r="U2245" s="5">
        <v>0</v>
      </c>
      <c r="V2245" s="5">
        <v>0</v>
      </c>
      <c r="W2245" s="6">
        <v>164.97</v>
      </c>
      <c r="X2245" s="6">
        <v>160.71</v>
      </c>
      <c r="Y2245" s="5">
        <v>0</v>
      </c>
      <c r="Z2245" s="5">
        <v>763.95</v>
      </c>
      <c r="AA2245" s="6">
        <v>585.49</v>
      </c>
      <c r="AB2245" s="6">
        <v>178.46</v>
      </c>
      <c r="AC2245" s="5">
        <v>0</v>
      </c>
      <c r="AD2245" s="5">
        <v>763.95</v>
      </c>
      <c r="AE2245" s="6">
        <v>585.49</v>
      </c>
      <c r="AF2245" s="6">
        <v>178.46</v>
      </c>
      <c r="AG2245" s="5">
        <v>0</v>
      </c>
      <c r="AH2245" s="6">
        <v>757.63</v>
      </c>
      <c r="AI2245" s="6">
        <v>580.89</v>
      </c>
      <c r="AJ2245" s="6">
        <v>176.74</v>
      </c>
      <c r="AK2245" s="5">
        <v>0</v>
      </c>
      <c r="AL2245" s="6">
        <v>12.26</v>
      </c>
      <c r="AM2245" s="5">
        <v>0</v>
      </c>
      <c r="AN2245" s="5">
        <v>0</v>
      </c>
    </row>
    <row r="2246" spans="1:40" ht="13.5" customHeight="1" x14ac:dyDescent="0.15">
      <c r="A2246" s="4" t="s">
        <v>4386</v>
      </c>
      <c r="B2246" s="4" t="s">
        <v>41</v>
      </c>
      <c r="C2246" s="4" t="s">
        <v>4384</v>
      </c>
      <c r="D2246" s="4" t="s">
        <v>49</v>
      </c>
      <c r="E2246" s="4" t="s">
        <v>42</v>
      </c>
      <c r="F2246" s="4" t="s">
        <v>44</v>
      </c>
      <c r="G2246" s="4" t="s">
        <v>4385</v>
      </c>
      <c r="H2246" s="4" t="s">
        <v>4387</v>
      </c>
      <c r="I2246" s="4"/>
      <c r="J2246" s="5">
        <v>5</v>
      </c>
      <c r="K2246" s="5">
        <v>0</v>
      </c>
      <c r="L2246" s="5">
        <v>0</v>
      </c>
      <c r="M2246" s="5">
        <v>70</v>
      </c>
      <c r="N2246" s="5">
        <v>7</v>
      </c>
      <c r="O2246" s="5">
        <v>31</v>
      </c>
      <c r="P2246" s="5">
        <v>10</v>
      </c>
      <c r="Q2246" s="5">
        <v>362.85</v>
      </c>
      <c r="R2246" s="6">
        <v>234.65</v>
      </c>
      <c r="S2246" s="6">
        <v>128.21</v>
      </c>
      <c r="T2246" s="5">
        <v>0</v>
      </c>
      <c r="U2246" s="5">
        <v>0</v>
      </c>
      <c r="V2246" s="5">
        <v>0</v>
      </c>
      <c r="W2246" s="6">
        <v>50.21</v>
      </c>
      <c r="X2246" s="6">
        <v>72.209999999999994</v>
      </c>
      <c r="Y2246" s="5">
        <v>0</v>
      </c>
      <c r="Z2246" s="5">
        <v>317.56</v>
      </c>
      <c r="AA2246" s="6">
        <v>220.97</v>
      </c>
      <c r="AB2246" s="6">
        <v>96.59</v>
      </c>
      <c r="AC2246" s="5">
        <v>0</v>
      </c>
      <c r="AD2246" s="5">
        <v>317.56</v>
      </c>
      <c r="AE2246" s="6">
        <v>220.97</v>
      </c>
      <c r="AF2246" s="6">
        <v>96.59</v>
      </c>
      <c r="AG2246" s="5">
        <v>0</v>
      </c>
      <c r="AH2246" s="6">
        <v>317.56</v>
      </c>
      <c r="AI2246" s="6">
        <v>220.97</v>
      </c>
      <c r="AJ2246" s="6">
        <v>96.59</v>
      </c>
      <c r="AK2246" s="5">
        <v>0</v>
      </c>
      <c r="AL2246" s="6">
        <v>3</v>
      </c>
      <c r="AM2246" s="5">
        <v>0</v>
      </c>
      <c r="AN2246" s="5">
        <v>0</v>
      </c>
    </row>
    <row r="2247" spans="1:40" ht="13.5" customHeight="1" x14ac:dyDescent="0.15">
      <c r="A2247" s="4" t="s">
        <v>4388</v>
      </c>
      <c r="B2247" s="4" t="s">
        <v>41</v>
      </c>
      <c r="C2247" s="4" t="s">
        <v>4384</v>
      </c>
      <c r="D2247" s="4" t="s">
        <v>49</v>
      </c>
      <c r="E2247" s="4" t="s">
        <v>51</v>
      </c>
      <c r="F2247" s="4" t="s">
        <v>44</v>
      </c>
      <c r="G2247" s="4" t="s">
        <v>4385</v>
      </c>
      <c r="H2247" s="4" t="s">
        <v>4387</v>
      </c>
      <c r="I2247" s="4" t="s">
        <v>4389</v>
      </c>
      <c r="J2247" s="5">
        <v>3</v>
      </c>
      <c r="K2247" s="5">
        <v>0</v>
      </c>
      <c r="L2247" s="5">
        <v>0</v>
      </c>
      <c r="M2247" s="5">
        <v>41</v>
      </c>
      <c r="N2247" s="5">
        <v>2</v>
      </c>
      <c r="O2247" s="5">
        <v>4</v>
      </c>
      <c r="P2247" s="5">
        <v>2</v>
      </c>
      <c r="Q2247" s="5">
        <v>67.55</v>
      </c>
      <c r="R2247" s="6">
        <v>41.11</v>
      </c>
      <c r="S2247" s="6">
        <v>26.44</v>
      </c>
      <c r="T2247" s="5">
        <v>0</v>
      </c>
      <c r="U2247" s="5">
        <v>0</v>
      </c>
      <c r="V2247" s="5">
        <v>0</v>
      </c>
      <c r="W2247" s="6">
        <v>9.51</v>
      </c>
      <c r="X2247" s="6">
        <v>14.89</v>
      </c>
      <c r="Y2247" s="5">
        <v>0</v>
      </c>
      <c r="Z2247" s="6">
        <v>59.89</v>
      </c>
      <c r="AA2247" s="6">
        <v>39.33</v>
      </c>
      <c r="AB2247" s="6">
        <v>20.56</v>
      </c>
      <c r="AC2247" s="5">
        <v>0</v>
      </c>
      <c r="AD2247" s="6">
        <v>59.89</v>
      </c>
      <c r="AE2247" s="6">
        <v>39.33</v>
      </c>
      <c r="AF2247" s="6">
        <v>20.56</v>
      </c>
      <c r="AG2247" s="5">
        <v>0</v>
      </c>
      <c r="AH2247" s="6">
        <v>59.89</v>
      </c>
      <c r="AI2247" s="6">
        <v>39.33</v>
      </c>
      <c r="AJ2247" s="6">
        <v>20.56</v>
      </c>
      <c r="AK2247" s="5">
        <v>0</v>
      </c>
      <c r="AL2247" s="6">
        <v>2.72</v>
      </c>
      <c r="AM2247" s="5">
        <v>0</v>
      </c>
      <c r="AN2247" s="5">
        <v>0</v>
      </c>
    </row>
    <row r="2248" spans="1:40" ht="13.5" customHeight="1" x14ac:dyDescent="0.15">
      <c r="A2248" s="4" t="s">
        <v>4390</v>
      </c>
      <c r="B2248" s="4" t="s">
        <v>41</v>
      </c>
      <c r="C2248" s="4" t="s">
        <v>4384</v>
      </c>
      <c r="D2248" s="4" t="s">
        <v>49</v>
      </c>
      <c r="E2248" s="4" t="s">
        <v>54</v>
      </c>
      <c r="F2248" s="4" t="s">
        <v>44</v>
      </c>
      <c r="G2248" s="4" t="s">
        <v>4385</v>
      </c>
      <c r="H2248" s="4" t="s">
        <v>4387</v>
      </c>
      <c r="I2248" s="4" t="s">
        <v>4391</v>
      </c>
      <c r="J2248" s="5">
        <v>1</v>
      </c>
      <c r="K2248" s="5">
        <v>0</v>
      </c>
      <c r="L2248" s="5">
        <v>0</v>
      </c>
      <c r="M2248" s="5">
        <v>0</v>
      </c>
      <c r="N2248" s="5">
        <v>0</v>
      </c>
      <c r="O2248" s="5">
        <v>0</v>
      </c>
      <c r="P2248" s="5">
        <v>0</v>
      </c>
      <c r="Q2248" s="6">
        <v>2.25</v>
      </c>
      <c r="R2248" s="6">
        <v>0.96</v>
      </c>
      <c r="S2248" s="6">
        <v>1.29</v>
      </c>
      <c r="T2248" s="5">
        <v>0</v>
      </c>
      <c r="U2248" s="5">
        <v>0</v>
      </c>
      <c r="V2248" s="5">
        <v>0</v>
      </c>
      <c r="W2248" s="6">
        <v>0.18</v>
      </c>
      <c r="X2248" s="6">
        <v>0.53</v>
      </c>
      <c r="Y2248" s="5">
        <v>0</v>
      </c>
      <c r="Z2248" s="6">
        <v>1.88</v>
      </c>
      <c r="AA2248" s="6">
        <v>0.9</v>
      </c>
      <c r="AB2248" s="6">
        <v>0.98</v>
      </c>
      <c r="AC2248" s="5">
        <v>0</v>
      </c>
      <c r="AD2248" s="6">
        <v>1.88</v>
      </c>
      <c r="AE2248" s="6">
        <v>0.9</v>
      </c>
      <c r="AF2248" s="6">
        <v>0.98</v>
      </c>
      <c r="AG2248" s="5">
        <v>0</v>
      </c>
      <c r="AH2248" s="6">
        <v>1.88</v>
      </c>
      <c r="AI2248" s="6">
        <v>0.9</v>
      </c>
      <c r="AJ2248" s="6">
        <v>0.98</v>
      </c>
      <c r="AK2248" s="5">
        <v>0</v>
      </c>
      <c r="AL2248" s="5">
        <v>0</v>
      </c>
      <c r="AM2248" s="5">
        <v>0</v>
      </c>
      <c r="AN2248" s="5">
        <v>0</v>
      </c>
    </row>
    <row r="2249" spans="1:40" ht="13.5" customHeight="1" x14ac:dyDescent="0.15">
      <c r="A2249" s="4" t="s">
        <v>4392</v>
      </c>
      <c r="B2249" s="4" t="s">
        <v>41</v>
      </c>
      <c r="C2249" s="4" t="s">
        <v>4384</v>
      </c>
      <c r="D2249" s="4" t="s">
        <v>49</v>
      </c>
      <c r="E2249" s="4" t="s">
        <v>57</v>
      </c>
      <c r="F2249" s="4" t="s">
        <v>44</v>
      </c>
      <c r="G2249" s="4" t="s">
        <v>4385</v>
      </c>
      <c r="H2249" s="4" t="s">
        <v>4387</v>
      </c>
      <c r="I2249" s="4" t="s">
        <v>4393</v>
      </c>
      <c r="J2249" s="5">
        <v>1</v>
      </c>
      <c r="K2249" s="5">
        <v>0</v>
      </c>
      <c r="L2249" s="5">
        <v>0</v>
      </c>
      <c r="M2249" s="5">
        <v>1</v>
      </c>
      <c r="N2249" s="5">
        <v>0</v>
      </c>
      <c r="O2249" s="5">
        <v>1</v>
      </c>
      <c r="P2249" s="5">
        <v>0</v>
      </c>
      <c r="Q2249" s="6">
        <v>14.82</v>
      </c>
      <c r="R2249" s="6">
        <v>6.34</v>
      </c>
      <c r="S2249" s="6">
        <v>8.48</v>
      </c>
      <c r="T2249" s="5">
        <v>0</v>
      </c>
      <c r="U2249" s="5">
        <v>0</v>
      </c>
      <c r="V2249" s="5">
        <v>0</v>
      </c>
      <c r="W2249" s="6">
        <v>1.17</v>
      </c>
      <c r="X2249" s="6">
        <v>3.51</v>
      </c>
      <c r="Y2249" s="5">
        <v>0</v>
      </c>
      <c r="Z2249" s="6">
        <v>12.35</v>
      </c>
      <c r="AA2249" s="6">
        <v>5.92</v>
      </c>
      <c r="AB2249" s="6">
        <v>6.43</v>
      </c>
      <c r="AC2249" s="5">
        <v>0</v>
      </c>
      <c r="AD2249" s="6">
        <v>12.35</v>
      </c>
      <c r="AE2249" s="6">
        <v>5.92</v>
      </c>
      <c r="AF2249" s="6">
        <v>6.43</v>
      </c>
      <c r="AG2249" s="5">
        <v>0</v>
      </c>
      <c r="AH2249" s="6">
        <v>12.35</v>
      </c>
      <c r="AI2249" s="6">
        <v>5.92</v>
      </c>
      <c r="AJ2249" s="6">
        <v>6.43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4394</v>
      </c>
      <c r="B2250" s="4" t="s">
        <v>41</v>
      </c>
      <c r="C2250" s="4" t="s">
        <v>4384</v>
      </c>
      <c r="D2250" s="4" t="s">
        <v>49</v>
      </c>
      <c r="E2250" s="4" t="s">
        <v>60</v>
      </c>
      <c r="F2250" s="4" t="s">
        <v>44</v>
      </c>
      <c r="G2250" s="4" t="s">
        <v>4385</v>
      </c>
      <c r="H2250" s="4" t="s">
        <v>4387</v>
      </c>
      <c r="I2250" s="4" t="s">
        <v>4395</v>
      </c>
      <c r="J2250" s="5">
        <v>1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6">
        <v>3.54</v>
      </c>
      <c r="R2250" s="6">
        <v>1.52</v>
      </c>
      <c r="S2250" s="6">
        <v>2.0299999999999998</v>
      </c>
      <c r="T2250" s="5">
        <v>0</v>
      </c>
      <c r="U2250" s="5">
        <v>0</v>
      </c>
      <c r="V2250" s="5">
        <v>0</v>
      </c>
      <c r="W2250" s="6">
        <v>0.28000000000000003</v>
      </c>
      <c r="X2250" s="6">
        <v>0.84</v>
      </c>
      <c r="Y2250" s="5">
        <v>0</v>
      </c>
      <c r="Z2250" s="6">
        <v>2.95</v>
      </c>
      <c r="AA2250" s="6">
        <v>1.41</v>
      </c>
      <c r="AB2250" s="6">
        <v>1.54</v>
      </c>
      <c r="AC2250" s="5">
        <v>0</v>
      </c>
      <c r="AD2250" s="6">
        <v>2.95</v>
      </c>
      <c r="AE2250" s="6">
        <v>1.41</v>
      </c>
      <c r="AF2250" s="6">
        <v>1.54</v>
      </c>
      <c r="AG2250" s="5">
        <v>0</v>
      </c>
      <c r="AH2250" s="6">
        <v>2.95</v>
      </c>
      <c r="AI2250" s="6">
        <v>1.41</v>
      </c>
      <c r="AJ2250" s="6">
        <v>1.54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4396</v>
      </c>
      <c r="B2251" s="4" t="s">
        <v>41</v>
      </c>
      <c r="C2251" s="4" t="s">
        <v>4384</v>
      </c>
      <c r="D2251" s="4" t="s">
        <v>49</v>
      </c>
      <c r="E2251" s="4" t="s">
        <v>63</v>
      </c>
      <c r="F2251" s="4" t="s">
        <v>44</v>
      </c>
      <c r="G2251" s="4" t="s">
        <v>4385</v>
      </c>
      <c r="H2251" s="4" t="s">
        <v>4387</v>
      </c>
      <c r="I2251" s="4" t="s">
        <v>4397</v>
      </c>
      <c r="J2251" s="5">
        <v>2</v>
      </c>
      <c r="K2251" s="5">
        <v>0</v>
      </c>
      <c r="L2251" s="5">
        <v>0</v>
      </c>
      <c r="M2251" s="5">
        <v>2</v>
      </c>
      <c r="N2251" s="5">
        <v>0</v>
      </c>
      <c r="O2251" s="5">
        <v>2</v>
      </c>
      <c r="P2251" s="5">
        <v>1</v>
      </c>
      <c r="Q2251" s="6">
        <v>21.04</v>
      </c>
      <c r="R2251" s="6">
        <v>11.11</v>
      </c>
      <c r="S2251" s="6">
        <v>9.93</v>
      </c>
      <c r="T2251" s="5">
        <v>0</v>
      </c>
      <c r="U2251" s="5">
        <v>0</v>
      </c>
      <c r="V2251" s="5">
        <v>0</v>
      </c>
      <c r="W2251" s="6">
        <v>2.5299999999999998</v>
      </c>
      <c r="X2251" s="6">
        <v>4.8</v>
      </c>
      <c r="Y2251" s="5">
        <v>0</v>
      </c>
      <c r="Z2251" s="6">
        <v>18.149999999999999</v>
      </c>
      <c r="AA2251" s="6">
        <v>10.45</v>
      </c>
      <c r="AB2251" s="6">
        <v>7.71</v>
      </c>
      <c r="AC2251" s="5">
        <v>0</v>
      </c>
      <c r="AD2251" s="6">
        <v>18.149999999999999</v>
      </c>
      <c r="AE2251" s="6">
        <v>10.45</v>
      </c>
      <c r="AF2251" s="6">
        <v>7.71</v>
      </c>
      <c r="AG2251" s="5">
        <v>0</v>
      </c>
      <c r="AH2251" s="6">
        <v>18.149999999999999</v>
      </c>
      <c r="AI2251" s="6">
        <v>10.45</v>
      </c>
      <c r="AJ2251" s="6">
        <v>7.71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4398</v>
      </c>
      <c r="B2252" s="4" t="s">
        <v>41</v>
      </c>
      <c r="C2252" s="4" t="s">
        <v>4384</v>
      </c>
      <c r="D2252" s="4" t="s">
        <v>49</v>
      </c>
      <c r="E2252" s="4" t="s">
        <v>66</v>
      </c>
      <c r="F2252" s="4" t="s">
        <v>44</v>
      </c>
      <c r="G2252" s="4" t="s">
        <v>4385</v>
      </c>
      <c r="H2252" s="4" t="s">
        <v>4387</v>
      </c>
      <c r="I2252" s="4" t="s">
        <v>4399</v>
      </c>
      <c r="J2252" s="5">
        <v>2</v>
      </c>
      <c r="K2252" s="5">
        <v>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6">
        <v>6.46</v>
      </c>
      <c r="R2252" s="6">
        <v>3.81</v>
      </c>
      <c r="S2252" s="6">
        <v>2.65</v>
      </c>
      <c r="T2252" s="5">
        <v>0</v>
      </c>
      <c r="U2252" s="5">
        <v>0</v>
      </c>
      <c r="V2252" s="5">
        <v>0</v>
      </c>
      <c r="W2252" s="6">
        <v>0.83</v>
      </c>
      <c r="X2252" s="6">
        <v>1.37</v>
      </c>
      <c r="Y2252" s="5">
        <v>0</v>
      </c>
      <c r="Z2252" s="6">
        <v>5.49</v>
      </c>
      <c r="AA2252" s="6">
        <v>3.51</v>
      </c>
      <c r="AB2252" s="6">
        <v>1.98</v>
      </c>
      <c r="AC2252" s="5">
        <v>0</v>
      </c>
      <c r="AD2252" s="6">
        <v>5.49</v>
      </c>
      <c r="AE2252" s="6">
        <v>3.51</v>
      </c>
      <c r="AF2252" s="6">
        <v>1.98</v>
      </c>
      <c r="AG2252" s="5">
        <v>0</v>
      </c>
      <c r="AH2252" s="6">
        <v>5.49</v>
      </c>
      <c r="AI2252" s="6">
        <v>3.51</v>
      </c>
      <c r="AJ2252" s="6">
        <v>1.98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4400</v>
      </c>
      <c r="B2253" s="4" t="s">
        <v>41</v>
      </c>
      <c r="C2253" s="4" t="s">
        <v>4384</v>
      </c>
      <c r="D2253" s="4" t="s">
        <v>49</v>
      </c>
      <c r="E2253" s="4" t="s">
        <v>69</v>
      </c>
      <c r="F2253" s="4" t="s">
        <v>44</v>
      </c>
      <c r="G2253" s="4" t="s">
        <v>4385</v>
      </c>
      <c r="H2253" s="4" t="s">
        <v>4387</v>
      </c>
      <c r="I2253" s="4" t="s">
        <v>4401</v>
      </c>
      <c r="J2253" s="5">
        <v>4</v>
      </c>
      <c r="K2253" s="5">
        <v>0</v>
      </c>
      <c r="L2253" s="5">
        <v>0</v>
      </c>
      <c r="M2253" s="5">
        <v>19</v>
      </c>
      <c r="N2253" s="5">
        <v>3</v>
      </c>
      <c r="O2253" s="5">
        <v>17</v>
      </c>
      <c r="P2253" s="5">
        <v>4</v>
      </c>
      <c r="Q2253" s="5">
        <v>118</v>
      </c>
      <c r="R2253" s="6">
        <v>88.62</v>
      </c>
      <c r="S2253" s="6">
        <v>29.38</v>
      </c>
      <c r="T2253" s="5">
        <v>0</v>
      </c>
      <c r="U2253" s="5">
        <v>0</v>
      </c>
      <c r="V2253" s="5">
        <v>0</v>
      </c>
      <c r="W2253" s="6">
        <v>17.68</v>
      </c>
      <c r="X2253" s="6">
        <v>19.64</v>
      </c>
      <c r="Y2253" s="5">
        <v>0</v>
      </c>
      <c r="Z2253" s="5">
        <v>106.56</v>
      </c>
      <c r="AA2253" s="6">
        <v>84.75</v>
      </c>
      <c r="AB2253" s="6">
        <v>21.81</v>
      </c>
      <c r="AC2253" s="5">
        <v>0</v>
      </c>
      <c r="AD2253" s="5">
        <v>106.56</v>
      </c>
      <c r="AE2253" s="6">
        <v>84.75</v>
      </c>
      <c r="AF2253" s="6">
        <v>21.81</v>
      </c>
      <c r="AG2253" s="5">
        <v>0</v>
      </c>
      <c r="AH2253" s="6">
        <v>106.56</v>
      </c>
      <c r="AI2253" s="6">
        <v>84.75</v>
      </c>
      <c r="AJ2253" s="6">
        <v>21.81</v>
      </c>
      <c r="AK2253" s="5">
        <v>0</v>
      </c>
      <c r="AL2253" s="6">
        <v>0.28000000000000003</v>
      </c>
      <c r="AM2253" s="5">
        <v>0</v>
      </c>
      <c r="AN2253" s="5">
        <v>0</v>
      </c>
    </row>
    <row r="2254" spans="1:40" ht="13.5" customHeight="1" x14ac:dyDescent="0.15">
      <c r="A2254" s="4" t="s">
        <v>4402</v>
      </c>
      <c r="B2254" s="4" t="s">
        <v>41</v>
      </c>
      <c r="C2254" s="4" t="s">
        <v>4384</v>
      </c>
      <c r="D2254" s="4" t="s">
        <v>49</v>
      </c>
      <c r="E2254" s="4" t="s">
        <v>72</v>
      </c>
      <c r="F2254" s="4" t="s">
        <v>44</v>
      </c>
      <c r="G2254" s="4" t="s">
        <v>4385</v>
      </c>
      <c r="H2254" s="4" t="s">
        <v>4387</v>
      </c>
      <c r="I2254" s="4" t="s">
        <v>4403</v>
      </c>
      <c r="J2254" s="5">
        <v>2</v>
      </c>
      <c r="K2254" s="5">
        <v>0</v>
      </c>
      <c r="L2254" s="5">
        <v>0</v>
      </c>
      <c r="M2254" s="5">
        <v>1</v>
      </c>
      <c r="N2254" s="5">
        <v>0</v>
      </c>
      <c r="O2254" s="5">
        <v>1</v>
      </c>
      <c r="P2254" s="5">
        <v>0</v>
      </c>
      <c r="Q2254" s="6">
        <v>14.2</v>
      </c>
      <c r="R2254" s="6">
        <v>8.3699999999999992</v>
      </c>
      <c r="S2254" s="6">
        <v>5.83</v>
      </c>
      <c r="T2254" s="5">
        <v>0</v>
      </c>
      <c r="U2254" s="5">
        <v>0</v>
      </c>
      <c r="V2254" s="5">
        <v>0</v>
      </c>
      <c r="W2254" s="6">
        <v>1.82</v>
      </c>
      <c r="X2254" s="6">
        <v>3.01</v>
      </c>
      <c r="Y2254" s="5">
        <v>0</v>
      </c>
      <c r="Z2254" s="6">
        <v>12.07</v>
      </c>
      <c r="AA2254" s="6">
        <v>7.72</v>
      </c>
      <c r="AB2254" s="6">
        <v>4.3499999999999996</v>
      </c>
      <c r="AC2254" s="5">
        <v>0</v>
      </c>
      <c r="AD2254" s="6">
        <v>12.07</v>
      </c>
      <c r="AE2254" s="6">
        <v>7.72</v>
      </c>
      <c r="AF2254" s="6">
        <v>4.3499999999999996</v>
      </c>
      <c r="AG2254" s="5">
        <v>0</v>
      </c>
      <c r="AH2254" s="6">
        <v>12.07</v>
      </c>
      <c r="AI2254" s="6">
        <v>7.72</v>
      </c>
      <c r="AJ2254" s="6">
        <v>4.3499999999999996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4404</v>
      </c>
      <c r="B2255" s="4" t="s">
        <v>41</v>
      </c>
      <c r="C2255" s="4" t="s">
        <v>4384</v>
      </c>
      <c r="D2255" s="4" t="s">
        <v>49</v>
      </c>
      <c r="E2255" s="4" t="s">
        <v>75</v>
      </c>
      <c r="F2255" s="4" t="s">
        <v>44</v>
      </c>
      <c r="G2255" s="4" t="s">
        <v>4385</v>
      </c>
      <c r="H2255" s="4" t="s">
        <v>4387</v>
      </c>
      <c r="I2255" s="4" t="s">
        <v>909</v>
      </c>
      <c r="J2255" s="5">
        <v>1</v>
      </c>
      <c r="K2255" s="5">
        <v>0</v>
      </c>
      <c r="L2255" s="5">
        <v>0</v>
      </c>
      <c r="M2255" s="5">
        <v>1</v>
      </c>
      <c r="N2255" s="5">
        <v>0</v>
      </c>
      <c r="O2255" s="5">
        <v>2</v>
      </c>
      <c r="P2255" s="5">
        <v>0</v>
      </c>
      <c r="Q2255" s="5">
        <v>24.26</v>
      </c>
      <c r="R2255" s="6">
        <v>18.21</v>
      </c>
      <c r="S2255" s="6">
        <v>6.05</v>
      </c>
      <c r="T2255" s="5">
        <v>0</v>
      </c>
      <c r="U2255" s="5">
        <v>0</v>
      </c>
      <c r="V2255" s="5">
        <v>0</v>
      </c>
      <c r="W2255" s="6">
        <v>4.29</v>
      </c>
      <c r="X2255" s="6">
        <v>4.54</v>
      </c>
      <c r="Y2255" s="5">
        <v>0</v>
      </c>
      <c r="Z2255" s="6">
        <v>21.01</v>
      </c>
      <c r="AA2255" s="6">
        <v>16.68</v>
      </c>
      <c r="AB2255" s="6">
        <v>4.33</v>
      </c>
      <c r="AC2255" s="5">
        <v>0</v>
      </c>
      <c r="AD2255" s="6">
        <v>21.01</v>
      </c>
      <c r="AE2255" s="6">
        <v>16.68</v>
      </c>
      <c r="AF2255" s="6">
        <v>4.33</v>
      </c>
      <c r="AG2255" s="5">
        <v>0</v>
      </c>
      <c r="AH2255" s="6">
        <v>21.01</v>
      </c>
      <c r="AI2255" s="6">
        <v>16.68</v>
      </c>
      <c r="AJ2255" s="6">
        <v>4.33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4405</v>
      </c>
      <c r="B2256" s="4" t="s">
        <v>41</v>
      </c>
      <c r="C2256" s="4" t="s">
        <v>4384</v>
      </c>
      <c r="D2256" s="4" t="s">
        <v>49</v>
      </c>
      <c r="E2256" s="4" t="s">
        <v>78</v>
      </c>
      <c r="F2256" s="4" t="s">
        <v>44</v>
      </c>
      <c r="G2256" s="4" t="s">
        <v>4385</v>
      </c>
      <c r="H2256" s="4" t="s">
        <v>4387</v>
      </c>
      <c r="I2256" s="4" t="s">
        <v>4406</v>
      </c>
      <c r="J2256" s="5">
        <v>1</v>
      </c>
      <c r="K2256" s="5">
        <v>0</v>
      </c>
      <c r="L2256" s="5">
        <v>0</v>
      </c>
      <c r="M2256" s="5">
        <v>1</v>
      </c>
      <c r="N2256" s="5">
        <v>0</v>
      </c>
      <c r="O2256" s="5">
        <v>1</v>
      </c>
      <c r="P2256" s="5">
        <v>0</v>
      </c>
      <c r="Q2256" s="6">
        <v>22.32</v>
      </c>
      <c r="R2256" s="6">
        <v>16.760000000000002</v>
      </c>
      <c r="S2256" s="6">
        <v>5.56</v>
      </c>
      <c r="T2256" s="5">
        <v>0</v>
      </c>
      <c r="U2256" s="5">
        <v>0</v>
      </c>
      <c r="V2256" s="5">
        <v>0</v>
      </c>
      <c r="W2256" s="6">
        <v>3.94</v>
      </c>
      <c r="X2256" s="6">
        <v>4.18</v>
      </c>
      <c r="Y2256" s="5">
        <v>0</v>
      </c>
      <c r="Z2256" s="6">
        <v>19.329999999999998</v>
      </c>
      <c r="AA2256" s="6">
        <v>15.34</v>
      </c>
      <c r="AB2256" s="6">
        <v>3.99</v>
      </c>
      <c r="AC2256" s="5">
        <v>0</v>
      </c>
      <c r="AD2256" s="6">
        <v>19.329999999999998</v>
      </c>
      <c r="AE2256" s="6">
        <v>15.34</v>
      </c>
      <c r="AF2256" s="6">
        <v>3.99</v>
      </c>
      <c r="AG2256" s="5">
        <v>0</v>
      </c>
      <c r="AH2256" s="6">
        <v>19.329999999999998</v>
      </c>
      <c r="AI2256" s="6">
        <v>15.34</v>
      </c>
      <c r="AJ2256" s="6">
        <v>3.99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4407</v>
      </c>
      <c r="B2257" s="4" t="s">
        <v>41</v>
      </c>
      <c r="C2257" s="4" t="s">
        <v>4384</v>
      </c>
      <c r="D2257" s="4" t="s">
        <v>49</v>
      </c>
      <c r="E2257" s="4" t="s">
        <v>81</v>
      </c>
      <c r="F2257" s="4" t="s">
        <v>44</v>
      </c>
      <c r="G2257" s="4" t="s">
        <v>4385</v>
      </c>
      <c r="H2257" s="4" t="s">
        <v>4387</v>
      </c>
      <c r="I2257" s="4" t="s">
        <v>4408</v>
      </c>
      <c r="J2257" s="5">
        <v>1</v>
      </c>
      <c r="K2257" s="5">
        <v>0</v>
      </c>
      <c r="L2257" s="5">
        <v>0</v>
      </c>
      <c r="M2257" s="5">
        <v>1</v>
      </c>
      <c r="N2257" s="5">
        <v>0</v>
      </c>
      <c r="O2257" s="5">
        <v>1</v>
      </c>
      <c r="P2257" s="5">
        <v>0</v>
      </c>
      <c r="Q2257" s="6">
        <v>15.46</v>
      </c>
      <c r="R2257" s="6">
        <v>6.62</v>
      </c>
      <c r="S2257" s="6">
        <v>8.85</v>
      </c>
      <c r="T2257" s="5">
        <v>0</v>
      </c>
      <c r="U2257" s="5">
        <v>0</v>
      </c>
      <c r="V2257" s="5">
        <v>0</v>
      </c>
      <c r="W2257" s="6">
        <v>1.22</v>
      </c>
      <c r="X2257" s="6">
        <v>3.67</v>
      </c>
      <c r="Y2257" s="5">
        <v>0</v>
      </c>
      <c r="Z2257" s="5">
        <v>12.89</v>
      </c>
      <c r="AA2257" s="6">
        <v>6.17</v>
      </c>
      <c r="AB2257" s="6">
        <v>6.71</v>
      </c>
      <c r="AC2257" s="5">
        <v>0</v>
      </c>
      <c r="AD2257" s="5">
        <v>12.89</v>
      </c>
      <c r="AE2257" s="6">
        <v>6.17</v>
      </c>
      <c r="AF2257" s="6">
        <v>6.71</v>
      </c>
      <c r="AG2257" s="5">
        <v>0</v>
      </c>
      <c r="AH2257" s="6">
        <v>12.89</v>
      </c>
      <c r="AI2257" s="6">
        <v>6.17</v>
      </c>
      <c r="AJ2257" s="6">
        <v>6.71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4409</v>
      </c>
      <c r="B2258" s="4" t="s">
        <v>41</v>
      </c>
      <c r="C2258" s="4" t="s">
        <v>4384</v>
      </c>
      <c r="D2258" s="4" t="s">
        <v>49</v>
      </c>
      <c r="E2258" s="4" t="s">
        <v>84</v>
      </c>
      <c r="F2258" s="4" t="s">
        <v>44</v>
      </c>
      <c r="G2258" s="4" t="s">
        <v>4385</v>
      </c>
      <c r="H2258" s="4" t="s">
        <v>4387</v>
      </c>
      <c r="I2258" s="4" t="s">
        <v>4410</v>
      </c>
      <c r="J2258" s="5">
        <v>2</v>
      </c>
      <c r="K2258" s="5">
        <v>0</v>
      </c>
      <c r="L2258" s="5">
        <v>0</v>
      </c>
      <c r="M2258" s="5">
        <v>3</v>
      </c>
      <c r="N2258" s="5">
        <v>1</v>
      </c>
      <c r="O2258" s="5">
        <v>3</v>
      </c>
      <c r="P2258" s="5">
        <v>1</v>
      </c>
      <c r="Q2258" s="6">
        <v>52.94</v>
      </c>
      <c r="R2258" s="6">
        <v>31.22</v>
      </c>
      <c r="S2258" s="6">
        <v>21.73</v>
      </c>
      <c r="T2258" s="5">
        <v>0</v>
      </c>
      <c r="U2258" s="5">
        <v>0</v>
      </c>
      <c r="V2258" s="5">
        <v>0</v>
      </c>
      <c r="W2258" s="6">
        <v>6.77</v>
      </c>
      <c r="X2258" s="6">
        <v>11.23</v>
      </c>
      <c r="Y2258" s="5">
        <v>0</v>
      </c>
      <c r="Z2258" s="6">
        <v>44.99</v>
      </c>
      <c r="AA2258" s="6">
        <v>28.78</v>
      </c>
      <c r="AB2258" s="6">
        <v>16.21</v>
      </c>
      <c r="AC2258" s="5">
        <v>0</v>
      </c>
      <c r="AD2258" s="6">
        <v>44.99</v>
      </c>
      <c r="AE2258" s="6">
        <v>28.78</v>
      </c>
      <c r="AF2258" s="6">
        <v>16.21</v>
      </c>
      <c r="AG2258" s="5">
        <v>0</v>
      </c>
      <c r="AH2258" s="6">
        <v>44.99</v>
      </c>
      <c r="AI2258" s="6">
        <v>28.78</v>
      </c>
      <c r="AJ2258" s="6">
        <v>16.21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4411</v>
      </c>
      <c r="B2259" s="4" t="s">
        <v>41</v>
      </c>
      <c r="C2259" s="4" t="s">
        <v>4384</v>
      </c>
      <c r="D2259" s="4" t="s">
        <v>93</v>
      </c>
      <c r="E2259" s="4" t="s">
        <v>42</v>
      </c>
      <c r="F2259" s="4" t="s">
        <v>44</v>
      </c>
      <c r="G2259" s="4" t="s">
        <v>4385</v>
      </c>
      <c r="H2259" s="4" t="s">
        <v>4412</v>
      </c>
      <c r="I2259" s="4"/>
      <c r="J2259" s="5">
        <v>5</v>
      </c>
      <c r="K2259" s="5">
        <v>0</v>
      </c>
      <c r="L2259" s="5">
        <v>0</v>
      </c>
      <c r="M2259" s="5">
        <v>53</v>
      </c>
      <c r="N2259" s="5">
        <v>6</v>
      </c>
      <c r="O2259" s="5">
        <v>19</v>
      </c>
      <c r="P2259" s="5">
        <v>5</v>
      </c>
      <c r="Q2259" s="5">
        <v>216.22</v>
      </c>
      <c r="R2259" s="6">
        <v>157.43</v>
      </c>
      <c r="S2259" s="6">
        <v>58.79</v>
      </c>
      <c r="T2259" s="5">
        <v>0</v>
      </c>
      <c r="U2259" s="5">
        <v>0</v>
      </c>
      <c r="V2259" s="5">
        <v>0</v>
      </c>
      <c r="W2259" s="6">
        <v>51.82</v>
      </c>
      <c r="X2259" s="6">
        <v>34.85</v>
      </c>
      <c r="Y2259" s="5">
        <v>0</v>
      </c>
      <c r="Z2259" s="5">
        <v>185.28</v>
      </c>
      <c r="AA2259" s="6">
        <v>146.69999999999999</v>
      </c>
      <c r="AB2259" s="6">
        <v>38.57</v>
      </c>
      <c r="AC2259" s="5">
        <v>0</v>
      </c>
      <c r="AD2259" s="5">
        <v>185.28</v>
      </c>
      <c r="AE2259" s="6">
        <v>146.69999999999999</v>
      </c>
      <c r="AF2259" s="6">
        <v>38.57</v>
      </c>
      <c r="AG2259" s="5">
        <v>0</v>
      </c>
      <c r="AH2259" s="6">
        <v>178.95</v>
      </c>
      <c r="AI2259" s="6">
        <v>142.1</v>
      </c>
      <c r="AJ2259" s="6">
        <v>36.86</v>
      </c>
      <c r="AK2259" s="5">
        <v>0</v>
      </c>
      <c r="AL2259" s="6">
        <v>0.35</v>
      </c>
      <c r="AM2259" s="5">
        <v>0</v>
      </c>
      <c r="AN2259" s="5">
        <v>0</v>
      </c>
    </row>
    <row r="2260" spans="1:40" ht="13.5" customHeight="1" x14ac:dyDescent="0.15">
      <c r="A2260" s="4" t="s">
        <v>4413</v>
      </c>
      <c r="B2260" s="4" t="s">
        <v>41</v>
      </c>
      <c r="C2260" s="4" t="s">
        <v>4384</v>
      </c>
      <c r="D2260" s="4" t="s">
        <v>93</v>
      </c>
      <c r="E2260" s="4" t="s">
        <v>51</v>
      </c>
      <c r="F2260" s="4" t="s">
        <v>44</v>
      </c>
      <c r="G2260" s="4" t="s">
        <v>4385</v>
      </c>
      <c r="H2260" s="4" t="s">
        <v>4412</v>
      </c>
      <c r="I2260" s="4" t="s">
        <v>4414</v>
      </c>
      <c r="J2260" s="5">
        <v>0</v>
      </c>
      <c r="K2260" s="5">
        <v>0</v>
      </c>
      <c r="L2260" s="5">
        <v>0</v>
      </c>
      <c r="M2260" s="5">
        <v>0</v>
      </c>
      <c r="N2260" s="5">
        <v>0</v>
      </c>
      <c r="O2260" s="5">
        <v>0</v>
      </c>
      <c r="P2260" s="5">
        <v>0</v>
      </c>
      <c r="Q2260" s="5">
        <v>0</v>
      </c>
      <c r="R2260" s="5">
        <v>0</v>
      </c>
      <c r="S2260" s="5">
        <v>0</v>
      </c>
      <c r="T2260" s="5">
        <v>0</v>
      </c>
      <c r="U2260" s="5">
        <v>0</v>
      </c>
      <c r="V2260" s="5">
        <v>0</v>
      </c>
      <c r="W2260" s="5">
        <v>0</v>
      </c>
      <c r="X2260" s="5">
        <v>0</v>
      </c>
      <c r="Y2260" s="5">
        <v>0</v>
      </c>
      <c r="Z2260" s="5">
        <v>0</v>
      </c>
      <c r="AA2260" s="5">
        <v>0</v>
      </c>
      <c r="AB2260" s="5">
        <v>0</v>
      </c>
      <c r="AC2260" s="5">
        <v>0</v>
      </c>
      <c r="AD2260" s="5">
        <v>0</v>
      </c>
      <c r="AE2260" s="5">
        <v>0</v>
      </c>
      <c r="AF2260" s="5">
        <v>0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4415</v>
      </c>
      <c r="B2261" s="4" t="s">
        <v>41</v>
      </c>
      <c r="C2261" s="4" t="s">
        <v>4384</v>
      </c>
      <c r="D2261" s="4" t="s">
        <v>93</v>
      </c>
      <c r="E2261" s="4" t="s">
        <v>54</v>
      </c>
      <c r="F2261" s="4" t="s">
        <v>44</v>
      </c>
      <c r="G2261" s="4" t="s">
        <v>4385</v>
      </c>
      <c r="H2261" s="4" t="s">
        <v>4412</v>
      </c>
      <c r="I2261" s="4" t="s">
        <v>4416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4417</v>
      </c>
      <c r="B2262" s="4" t="s">
        <v>41</v>
      </c>
      <c r="C2262" s="4" t="s">
        <v>4384</v>
      </c>
      <c r="D2262" s="4" t="s">
        <v>93</v>
      </c>
      <c r="E2262" s="4" t="s">
        <v>57</v>
      </c>
      <c r="F2262" s="4" t="s">
        <v>44</v>
      </c>
      <c r="G2262" s="4" t="s">
        <v>4385</v>
      </c>
      <c r="H2262" s="4" t="s">
        <v>4412</v>
      </c>
      <c r="I2262" s="4" t="s">
        <v>4418</v>
      </c>
      <c r="J2262" s="5">
        <v>1</v>
      </c>
      <c r="K2262" s="5">
        <v>0</v>
      </c>
      <c r="L2262" s="5">
        <v>0</v>
      </c>
      <c r="M2262" s="5">
        <v>8</v>
      </c>
      <c r="N2262" s="5">
        <v>0</v>
      </c>
      <c r="O2262" s="5">
        <v>0</v>
      </c>
      <c r="P2262" s="5">
        <v>0</v>
      </c>
      <c r="Q2262" s="6">
        <v>6.32</v>
      </c>
      <c r="R2262" s="6">
        <v>4.6100000000000003</v>
      </c>
      <c r="S2262" s="6">
        <v>1.72</v>
      </c>
      <c r="T2262" s="5">
        <v>0</v>
      </c>
      <c r="U2262" s="5">
        <v>0</v>
      </c>
      <c r="V2262" s="5">
        <v>0</v>
      </c>
      <c r="W2262" s="6">
        <v>1.3</v>
      </c>
      <c r="X2262" s="6">
        <v>1.18</v>
      </c>
      <c r="Y2262" s="5">
        <v>0</v>
      </c>
      <c r="Z2262" s="6">
        <v>6.32</v>
      </c>
      <c r="AA2262" s="6">
        <v>4.6100000000000003</v>
      </c>
      <c r="AB2262" s="6">
        <v>1.72</v>
      </c>
      <c r="AC2262" s="5">
        <v>0</v>
      </c>
      <c r="AD2262" s="6">
        <v>6.32</v>
      </c>
      <c r="AE2262" s="6">
        <v>4.6100000000000003</v>
      </c>
      <c r="AF2262" s="6">
        <v>1.72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4419</v>
      </c>
      <c r="B2263" s="4" t="s">
        <v>41</v>
      </c>
      <c r="C2263" s="4" t="s">
        <v>4384</v>
      </c>
      <c r="D2263" s="4" t="s">
        <v>93</v>
      </c>
      <c r="E2263" s="4" t="s">
        <v>60</v>
      </c>
      <c r="F2263" s="4" t="s">
        <v>44</v>
      </c>
      <c r="G2263" s="4" t="s">
        <v>4385</v>
      </c>
      <c r="H2263" s="4" t="s">
        <v>4412</v>
      </c>
      <c r="I2263" s="4" t="s">
        <v>4420</v>
      </c>
      <c r="J2263" s="5">
        <v>1</v>
      </c>
      <c r="K2263" s="5">
        <v>0</v>
      </c>
      <c r="L2263" s="5">
        <v>0</v>
      </c>
      <c r="M2263" s="5">
        <v>1</v>
      </c>
      <c r="N2263" s="5">
        <v>0</v>
      </c>
      <c r="O2263" s="5">
        <v>2</v>
      </c>
      <c r="P2263" s="5">
        <v>1</v>
      </c>
      <c r="Q2263" s="6">
        <v>9.2200000000000006</v>
      </c>
      <c r="R2263" s="6">
        <v>7.65</v>
      </c>
      <c r="S2263" s="6">
        <v>1.57</v>
      </c>
      <c r="T2263" s="5">
        <v>0</v>
      </c>
      <c r="U2263" s="5">
        <v>0</v>
      </c>
      <c r="V2263" s="5">
        <v>0</v>
      </c>
      <c r="W2263" s="6">
        <v>2.25</v>
      </c>
      <c r="X2263" s="6">
        <v>1.85</v>
      </c>
      <c r="Y2263" s="5">
        <v>0</v>
      </c>
      <c r="Z2263" s="6">
        <v>8.77</v>
      </c>
      <c r="AA2263" s="6">
        <v>7.27</v>
      </c>
      <c r="AB2263" s="6">
        <v>1.5</v>
      </c>
      <c r="AC2263" s="5">
        <v>0</v>
      </c>
      <c r="AD2263" s="6">
        <v>8.77</v>
      </c>
      <c r="AE2263" s="6">
        <v>7.27</v>
      </c>
      <c r="AF2263" s="6">
        <v>1.5</v>
      </c>
      <c r="AG2263" s="5">
        <v>0</v>
      </c>
      <c r="AH2263" s="6">
        <v>8.77</v>
      </c>
      <c r="AI2263" s="6">
        <v>7.27</v>
      </c>
      <c r="AJ2263" s="6">
        <v>1.5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4421</v>
      </c>
      <c r="B2264" s="4" t="s">
        <v>41</v>
      </c>
      <c r="C2264" s="4" t="s">
        <v>4384</v>
      </c>
      <c r="D2264" s="4" t="s">
        <v>93</v>
      </c>
      <c r="E2264" s="4" t="s">
        <v>63</v>
      </c>
      <c r="F2264" s="4" t="s">
        <v>44</v>
      </c>
      <c r="G2264" s="4" t="s">
        <v>4385</v>
      </c>
      <c r="H2264" s="4" t="s">
        <v>4412</v>
      </c>
      <c r="I2264" s="4" t="s">
        <v>4422</v>
      </c>
      <c r="J2264" s="5">
        <v>1</v>
      </c>
      <c r="K2264" s="5">
        <v>0</v>
      </c>
      <c r="L2264" s="5">
        <v>0</v>
      </c>
      <c r="M2264" s="5">
        <v>11</v>
      </c>
      <c r="N2264" s="5">
        <v>1</v>
      </c>
      <c r="O2264" s="5">
        <v>9</v>
      </c>
      <c r="P2264" s="5">
        <v>1</v>
      </c>
      <c r="Q2264" s="5">
        <v>35.229999999999997</v>
      </c>
      <c r="R2264" s="6">
        <v>33.74</v>
      </c>
      <c r="S2264" s="6">
        <v>1.49</v>
      </c>
      <c r="T2264" s="5">
        <v>0</v>
      </c>
      <c r="U2264" s="5">
        <v>0</v>
      </c>
      <c r="V2264" s="5">
        <v>0</v>
      </c>
      <c r="W2264" s="6">
        <v>5.58</v>
      </c>
      <c r="X2264" s="6">
        <v>3.34</v>
      </c>
      <c r="Y2264" s="5">
        <v>0</v>
      </c>
      <c r="Z2264" s="6">
        <v>34.049999999999997</v>
      </c>
      <c r="AA2264" s="6">
        <v>33.299999999999997</v>
      </c>
      <c r="AB2264" s="6">
        <v>0.75</v>
      </c>
      <c r="AC2264" s="5">
        <v>0</v>
      </c>
      <c r="AD2264" s="6">
        <v>34.049999999999997</v>
      </c>
      <c r="AE2264" s="6">
        <v>33.299999999999997</v>
      </c>
      <c r="AF2264" s="6">
        <v>0.75</v>
      </c>
      <c r="AG2264" s="5">
        <v>0</v>
      </c>
      <c r="AH2264" s="6">
        <v>34.049999999999997</v>
      </c>
      <c r="AI2264" s="6">
        <v>33.299999999999997</v>
      </c>
      <c r="AJ2264" s="6">
        <v>0.75</v>
      </c>
      <c r="AK2264" s="5">
        <v>0</v>
      </c>
      <c r="AL2264" s="6">
        <v>0.22</v>
      </c>
      <c r="AM2264" s="5">
        <v>0</v>
      </c>
      <c r="AN2264" s="5">
        <v>0</v>
      </c>
    </row>
    <row r="2265" spans="1:40" ht="13.5" customHeight="1" x14ac:dyDescent="0.15">
      <c r="A2265" s="4" t="s">
        <v>4423</v>
      </c>
      <c r="B2265" s="4" t="s">
        <v>41</v>
      </c>
      <c r="C2265" s="4" t="s">
        <v>4384</v>
      </c>
      <c r="D2265" s="4" t="s">
        <v>93</v>
      </c>
      <c r="E2265" s="4" t="s">
        <v>66</v>
      </c>
      <c r="F2265" s="4" t="s">
        <v>44</v>
      </c>
      <c r="G2265" s="4" t="s">
        <v>4385</v>
      </c>
      <c r="H2265" s="4" t="s">
        <v>4412</v>
      </c>
      <c r="I2265" s="4" t="s">
        <v>4424</v>
      </c>
      <c r="J2265" s="5">
        <v>2</v>
      </c>
      <c r="K2265" s="5">
        <v>0</v>
      </c>
      <c r="L2265" s="5">
        <v>0</v>
      </c>
      <c r="M2265" s="5">
        <v>20</v>
      </c>
      <c r="N2265" s="5">
        <v>3</v>
      </c>
      <c r="O2265" s="5">
        <v>5</v>
      </c>
      <c r="P2265" s="5">
        <v>2</v>
      </c>
      <c r="Q2265" s="5">
        <v>99.66</v>
      </c>
      <c r="R2265" s="6">
        <v>67.13</v>
      </c>
      <c r="S2265" s="6">
        <v>32.54</v>
      </c>
      <c r="T2265" s="5">
        <v>0</v>
      </c>
      <c r="U2265" s="5">
        <v>0</v>
      </c>
      <c r="V2265" s="5">
        <v>0</v>
      </c>
      <c r="W2265" s="6">
        <v>25.72</v>
      </c>
      <c r="X2265" s="6">
        <v>17.149999999999999</v>
      </c>
      <c r="Y2265" s="5">
        <v>0</v>
      </c>
      <c r="Z2265" s="5">
        <v>82.01</v>
      </c>
      <c r="AA2265" s="6">
        <v>61.16</v>
      </c>
      <c r="AB2265" s="6">
        <v>20.85</v>
      </c>
      <c r="AC2265" s="5">
        <v>0</v>
      </c>
      <c r="AD2265" s="5">
        <v>82.01</v>
      </c>
      <c r="AE2265" s="6">
        <v>61.16</v>
      </c>
      <c r="AF2265" s="6">
        <v>20.85</v>
      </c>
      <c r="AG2265" s="5">
        <v>0</v>
      </c>
      <c r="AH2265" s="6">
        <v>82.01</v>
      </c>
      <c r="AI2265" s="6">
        <v>61.16</v>
      </c>
      <c r="AJ2265" s="6">
        <v>20.85</v>
      </c>
      <c r="AK2265" s="5">
        <v>0</v>
      </c>
      <c r="AL2265" s="6">
        <v>0.08</v>
      </c>
      <c r="AM2265" s="5">
        <v>0</v>
      </c>
      <c r="AN2265" s="5">
        <v>0</v>
      </c>
    </row>
    <row r="2266" spans="1:40" ht="13.5" customHeight="1" x14ac:dyDescent="0.15">
      <c r="A2266" s="4" t="s">
        <v>4425</v>
      </c>
      <c r="B2266" s="4" t="s">
        <v>41</v>
      </c>
      <c r="C2266" s="4" t="s">
        <v>4384</v>
      </c>
      <c r="D2266" s="4" t="s">
        <v>93</v>
      </c>
      <c r="E2266" s="4" t="s">
        <v>69</v>
      </c>
      <c r="F2266" s="4" t="s">
        <v>44</v>
      </c>
      <c r="G2266" s="4" t="s">
        <v>4385</v>
      </c>
      <c r="H2266" s="4" t="s">
        <v>4412</v>
      </c>
      <c r="I2266" s="4" t="s">
        <v>4426</v>
      </c>
      <c r="J2266" s="5">
        <v>2</v>
      </c>
      <c r="K2266" s="5">
        <v>0</v>
      </c>
      <c r="L2266" s="5">
        <v>0</v>
      </c>
      <c r="M2266" s="5">
        <v>13</v>
      </c>
      <c r="N2266" s="5">
        <v>2</v>
      </c>
      <c r="O2266" s="5">
        <v>3</v>
      </c>
      <c r="P2266" s="5">
        <v>1</v>
      </c>
      <c r="Q2266" s="6">
        <v>65.78</v>
      </c>
      <c r="R2266" s="6">
        <v>44.3</v>
      </c>
      <c r="S2266" s="6">
        <v>21.47</v>
      </c>
      <c r="T2266" s="5">
        <v>0</v>
      </c>
      <c r="U2266" s="5">
        <v>0</v>
      </c>
      <c r="V2266" s="5">
        <v>0</v>
      </c>
      <c r="W2266" s="6">
        <v>16.97</v>
      </c>
      <c r="X2266" s="6">
        <v>11.32</v>
      </c>
      <c r="Y2266" s="5">
        <v>0</v>
      </c>
      <c r="Z2266" s="5">
        <v>54.13</v>
      </c>
      <c r="AA2266" s="6">
        <v>40.36</v>
      </c>
      <c r="AB2266" s="6">
        <v>13.76</v>
      </c>
      <c r="AC2266" s="5">
        <v>0</v>
      </c>
      <c r="AD2266" s="5">
        <v>54.13</v>
      </c>
      <c r="AE2266" s="6">
        <v>40.36</v>
      </c>
      <c r="AF2266" s="6">
        <v>13.76</v>
      </c>
      <c r="AG2266" s="5">
        <v>0</v>
      </c>
      <c r="AH2266" s="6">
        <v>54.13</v>
      </c>
      <c r="AI2266" s="6">
        <v>40.36</v>
      </c>
      <c r="AJ2266" s="6">
        <v>13.76</v>
      </c>
      <c r="AK2266" s="5">
        <v>0</v>
      </c>
      <c r="AL2266" s="6">
        <v>0.05</v>
      </c>
      <c r="AM2266" s="5">
        <v>0</v>
      </c>
      <c r="AN2266" s="5">
        <v>0</v>
      </c>
    </row>
    <row r="2267" spans="1:40" ht="13.5" customHeight="1" x14ac:dyDescent="0.15">
      <c r="A2267" s="4" t="s">
        <v>4427</v>
      </c>
      <c r="B2267" s="4" t="s">
        <v>41</v>
      </c>
      <c r="C2267" s="4" t="s">
        <v>4384</v>
      </c>
      <c r="D2267" s="4" t="s">
        <v>110</v>
      </c>
      <c r="E2267" s="4" t="s">
        <v>42</v>
      </c>
      <c r="F2267" s="4" t="s">
        <v>44</v>
      </c>
      <c r="G2267" s="4" t="s">
        <v>4385</v>
      </c>
      <c r="H2267" s="4" t="s">
        <v>4428</v>
      </c>
      <c r="I2267" s="4"/>
      <c r="J2267" s="5">
        <v>3</v>
      </c>
      <c r="K2267" s="5">
        <v>0</v>
      </c>
      <c r="L2267" s="5">
        <v>0</v>
      </c>
      <c r="M2267" s="5">
        <v>23</v>
      </c>
      <c r="N2267" s="5">
        <v>2</v>
      </c>
      <c r="O2267" s="5">
        <v>13</v>
      </c>
      <c r="P2267" s="5">
        <v>4</v>
      </c>
      <c r="Q2267" s="5">
        <v>163.34</v>
      </c>
      <c r="R2267" s="6">
        <v>121.36</v>
      </c>
      <c r="S2267" s="6">
        <v>41.98</v>
      </c>
      <c r="T2267" s="5">
        <v>0</v>
      </c>
      <c r="U2267" s="5">
        <v>0</v>
      </c>
      <c r="V2267" s="5">
        <v>0</v>
      </c>
      <c r="W2267" s="6">
        <v>41.02</v>
      </c>
      <c r="X2267" s="6">
        <v>31.23</v>
      </c>
      <c r="Y2267" s="5">
        <v>0</v>
      </c>
      <c r="Z2267" s="5">
        <v>138.6</v>
      </c>
      <c r="AA2267" s="6">
        <v>115.03</v>
      </c>
      <c r="AB2267" s="6">
        <v>23.57</v>
      </c>
      <c r="AC2267" s="5">
        <v>0</v>
      </c>
      <c r="AD2267" s="5">
        <v>138.6</v>
      </c>
      <c r="AE2267" s="6">
        <v>115.03</v>
      </c>
      <c r="AF2267" s="6">
        <v>23.57</v>
      </c>
      <c r="AG2267" s="5">
        <v>0</v>
      </c>
      <c r="AH2267" s="6">
        <v>138.6</v>
      </c>
      <c r="AI2267" s="6">
        <v>115.03</v>
      </c>
      <c r="AJ2267" s="6">
        <v>23.57</v>
      </c>
      <c r="AK2267" s="5">
        <v>0</v>
      </c>
      <c r="AL2267" s="6">
        <v>0.11</v>
      </c>
      <c r="AM2267" s="5">
        <v>0</v>
      </c>
      <c r="AN2267" s="5">
        <v>0</v>
      </c>
    </row>
    <row r="2268" spans="1:40" ht="13.5" customHeight="1" x14ac:dyDescent="0.15">
      <c r="A2268" s="4" t="s">
        <v>4429</v>
      </c>
      <c r="B2268" s="4" t="s">
        <v>41</v>
      </c>
      <c r="C2268" s="4" t="s">
        <v>4384</v>
      </c>
      <c r="D2268" s="4" t="s">
        <v>110</v>
      </c>
      <c r="E2268" s="4" t="s">
        <v>51</v>
      </c>
      <c r="F2268" s="4" t="s">
        <v>44</v>
      </c>
      <c r="G2268" s="4" t="s">
        <v>4385</v>
      </c>
      <c r="H2268" s="4" t="s">
        <v>4428</v>
      </c>
      <c r="I2268" s="4" t="s">
        <v>4430</v>
      </c>
      <c r="J2268" s="5">
        <v>1</v>
      </c>
      <c r="K2268" s="5">
        <v>0</v>
      </c>
      <c r="L2268" s="5">
        <v>0</v>
      </c>
      <c r="M2268" s="5">
        <v>1</v>
      </c>
      <c r="N2268" s="5">
        <v>0</v>
      </c>
      <c r="O2268" s="5">
        <v>0</v>
      </c>
      <c r="P2268" s="5">
        <v>0</v>
      </c>
      <c r="Q2268" s="6">
        <v>4.6900000000000004</v>
      </c>
      <c r="R2268" s="6">
        <v>2.92</v>
      </c>
      <c r="S2268" s="6">
        <v>1.77</v>
      </c>
      <c r="T2268" s="5">
        <v>0</v>
      </c>
      <c r="U2268" s="5">
        <v>0</v>
      </c>
      <c r="V2268" s="5">
        <v>0</v>
      </c>
      <c r="W2268" s="6">
        <v>1.04</v>
      </c>
      <c r="X2268" s="6">
        <v>0.66</v>
      </c>
      <c r="Y2268" s="5">
        <v>0</v>
      </c>
      <c r="Z2268" s="6">
        <v>3.21</v>
      </c>
      <c r="AA2268" s="6">
        <v>2.63</v>
      </c>
      <c r="AB2268" s="6">
        <v>0.57999999999999996</v>
      </c>
      <c r="AC2268" s="5">
        <v>0</v>
      </c>
      <c r="AD2268" s="6">
        <v>3.21</v>
      </c>
      <c r="AE2268" s="6">
        <v>2.63</v>
      </c>
      <c r="AF2268" s="6">
        <v>0.57999999999999996</v>
      </c>
      <c r="AG2268" s="5">
        <v>0</v>
      </c>
      <c r="AH2268" s="6">
        <v>3.21</v>
      </c>
      <c r="AI2268" s="6">
        <v>2.63</v>
      </c>
      <c r="AJ2268" s="6">
        <v>0.57999999999999996</v>
      </c>
      <c r="AK2268" s="5">
        <v>0</v>
      </c>
      <c r="AL2268" s="6">
        <v>0.01</v>
      </c>
      <c r="AM2268" s="5">
        <v>0</v>
      </c>
      <c r="AN2268" s="5">
        <v>0</v>
      </c>
    </row>
    <row r="2269" spans="1:40" ht="13.5" customHeight="1" x14ac:dyDescent="0.15">
      <c r="A2269" s="4" t="s">
        <v>4431</v>
      </c>
      <c r="B2269" s="4" t="s">
        <v>41</v>
      </c>
      <c r="C2269" s="4" t="s">
        <v>4384</v>
      </c>
      <c r="D2269" s="4" t="s">
        <v>110</v>
      </c>
      <c r="E2269" s="4" t="s">
        <v>54</v>
      </c>
      <c r="F2269" s="4" t="s">
        <v>44</v>
      </c>
      <c r="G2269" s="4" t="s">
        <v>4385</v>
      </c>
      <c r="H2269" s="4" t="s">
        <v>4428</v>
      </c>
      <c r="I2269" s="4" t="s">
        <v>478</v>
      </c>
      <c r="J2269" s="5">
        <v>1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6">
        <v>2.17</v>
      </c>
      <c r="R2269" s="6">
        <v>1.35</v>
      </c>
      <c r="S2269" s="6">
        <v>0.82</v>
      </c>
      <c r="T2269" s="5">
        <v>0</v>
      </c>
      <c r="U2269" s="5">
        <v>0</v>
      </c>
      <c r="V2269" s="5">
        <v>0</v>
      </c>
      <c r="W2269" s="6">
        <v>0.48</v>
      </c>
      <c r="X2269" s="6">
        <v>0.31</v>
      </c>
      <c r="Y2269" s="5">
        <v>0</v>
      </c>
      <c r="Z2269" s="6">
        <v>1.48</v>
      </c>
      <c r="AA2269" s="6">
        <v>1.22</v>
      </c>
      <c r="AB2269" s="6">
        <v>0.27</v>
      </c>
      <c r="AC2269" s="5">
        <v>0</v>
      </c>
      <c r="AD2269" s="6">
        <v>1.48</v>
      </c>
      <c r="AE2269" s="6">
        <v>1.22</v>
      </c>
      <c r="AF2269" s="6">
        <v>0.27</v>
      </c>
      <c r="AG2269" s="5">
        <v>0</v>
      </c>
      <c r="AH2269" s="6">
        <v>1.48</v>
      </c>
      <c r="AI2269" s="6">
        <v>1.22</v>
      </c>
      <c r="AJ2269" s="6">
        <v>0.27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4432</v>
      </c>
      <c r="B2270" s="4" t="s">
        <v>41</v>
      </c>
      <c r="C2270" s="4" t="s">
        <v>4384</v>
      </c>
      <c r="D2270" s="4" t="s">
        <v>110</v>
      </c>
      <c r="E2270" s="4" t="s">
        <v>57</v>
      </c>
      <c r="F2270" s="4" t="s">
        <v>44</v>
      </c>
      <c r="G2270" s="4" t="s">
        <v>4385</v>
      </c>
      <c r="H2270" s="4" t="s">
        <v>4428</v>
      </c>
      <c r="I2270" s="4" t="s">
        <v>4433</v>
      </c>
      <c r="J2270" s="5">
        <v>1</v>
      </c>
      <c r="K2270" s="5">
        <v>0</v>
      </c>
      <c r="L2270" s="5">
        <v>0</v>
      </c>
      <c r="M2270" s="5">
        <v>0</v>
      </c>
      <c r="N2270" s="5">
        <v>0</v>
      </c>
      <c r="O2270" s="5">
        <v>0</v>
      </c>
      <c r="P2270" s="5">
        <v>0</v>
      </c>
      <c r="Q2270" s="6">
        <v>0.36</v>
      </c>
      <c r="R2270" s="6">
        <v>0.22</v>
      </c>
      <c r="S2270" s="6">
        <v>0.14000000000000001</v>
      </c>
      <c r="T2270" s="5">
        <v>0</v>
      </c>
      <c r="U2270" s="5">
        <v>0</v>
      </c>
      <c r="V2270" s="5">
        <v>0</v>
      </c>
      <c r="W2270" s="6">
        <v>0.08</v>
      </c>
      <c r="X2270" s="6">
        <v>0.05</v>
      </c>
      <c r="Y2270" s="5">
        <v>0</v>
      </c>
      <c r="Z2270" s="5">
        <v>0.25</v>
      </c>
      <c r="AA2270" s="6">
        <v>0.2</v>
      </c>
      <c r="AB2270" s="6">
        <v>0.04</v>
      </c>
      <c r="AC2270" s="5">
        <v>0</v>
      </c>
      <c r="AD2270" s="5">
        <v>0.25</v>
      </c>
      <c r="AE2270" s="6">
        <v>0.2</v>
      </c>
      <c r="AF2270" s="6">
        <v>0.04</v>
      </c>
      <c r="AG2270" s="5">
        <v>0</v>
      </c>
      <c r="AH2270" s="6">
        <v>0.25</v>
      </c>
      <c r="AI2270" s="6">
        <v>0.2</v>
      </c>
      <c r="AJ2270" s="6">
        <v>0.04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4434</v>
      </c>
      <c r="B2271" s="4" t="s">
        <v>41</v>
      </c>
      <c r="C2271" s="4" t="s">
        <v>4384</v>
      </c>
      <c r="D2271" s="4" t="s">
        <v>110</v>
      </c>
      <c r="E2271" s="4" t="s">
        <v>60</v>
      </c>
      <c r="F2271" s="4" t="s">
        <v>44</v>
      </c>
      <c r="G2271" s="4" t="s">
        <v>4385</v>
      </c>
      <c r="H2271" s="4" t="s">
        <v>4428</v>
      </c>
      <c r="I2271" s="4" t="s">
        <v>956</v>
      </c>
      <c r="J2271" s="5">
        <v>1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6">
        <v>0.9</v>
      </c>
      <c r="R2271" s="6">
        <v>0.56000000000000005</v>
      </c>
      <c r="S2271" s="6">
        <v>0.34</v>
      </c>
      <c r="T2271" s="5">
        <v>0</v>
      </c>
      <c r="U2271" s="5">
        <v>0</v>
      </c>
      <c r="V2271" s="5">
        <v>0</v>
      </c>
      <c r="W2271" s="6">
        <v>0.2</v>
      </c>
      <c r="X2271" s="6">
        <v>0.13</v>
      </c>
      <c r="Y2271" s="5">
        <v>0</v>
      </c>
      <c r="Z2271" s="6">
        <v>0.62</v>
      </c>
      <c r="AA2271" s="6">
        <v>0.51</v>
      </c>
      <c r="AB2271" s="6">
        <v>0.11</v>
      </c>
      <c r="AC2271" s="5">
        <v>0</v>
      </c>
      <c r="AD2271" s="6">
        <v>0.62</v>
      </c>
      <c r="AE2271" s="6">
        <v>0.51</v>
      </c>
      <c r="AF2271" s="6">
        <v>0.11</v>
      </c>
      <c r="AG2271" s="5">
        <v>0</v>
      </c>
      <c r="AH2271" s="6">
        <v>0.62</v>
      </c>
      <c r="AI2271" s="6">
        <v>0.51</v>
      </c>
      <c r="AJ2271" s="6">
        <v>0.11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4435</v>
      </c>
      <c r="B2272" s="4" t="s">
        <v>41</v>
      </c>
      <c r="C2272" s="4" t="s">
        <v>4384</v>
      </c>
      <c r="D2272" s="4" t="s">
        <v>110</v>
      </c>
      <c r="E2272" s="4" t="s">
        <v>63</v>
      </c>
      <c r="F2272" s="4" t="s">
        <v>44</v>
      </c>
      <c r="G2272" s="4" t="s">
        <v>4385</v>
      </c>
      <c r="H2272" s="4" t="s">
        <v>4428</v>
      </c>
      <c r="I2272" s="4" t="s">
        <v>4436</v>
      </c>
      <c r="J2272" s="5">
        <v>1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6">
        <v>1.08</v>
      </c>
      <c r="R2272" s="6">
        <v>0.67</v>
      </c>
      <c r="S2272" s="6">
        <v>0.41</v>
      </c>
      <c r="T2272" s="5">
        <v>0</v>
      </c>
      <c r="U2272" s="5">
        <v>0</v>
      </c>
      <c r="V2272" s="5">
        <v>0</v>
      </c>
      <c r="W2272" s="6">
        <v>0.24</v>
      </c>
      <c r="X2272" s="6">
        <v>0.15</v>
      </c>
      <c r="Y2272" s="5">
        <v>0</v>
      </c>
      <c r="Z2272" s="6">
        <v>0.74</v>
      </c>
      <c r="AA2272" s="6">
        <v>0.61</v>
      </c>
      <c r="AB2272" s="6">
        <v>0.13</v>
      </c>
      <c r="AC2272" s="5">
        <v>0</v>
      </c>
      <c r="AD2272" s="6">
        <v>0.74</v>
      </c>
      <c r="AE2272" s="6">
        <v>0.61</v>
      </c>
      <c r="AF2272" s="6">
        <v>0.13</v>
      </c>
      <c r="AG2272" s="5">
        <v>0</v>
      </c>
      <c r="AH2272" s="6">
        <v>0.74</v>
      </c>
      <c r="AI2272" s="6">
        <v>0.61</v>
      </c>
      <c r="AJ2272" s="6">
        <v>0.13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4437</v>
      </c>
      <c r="B2273" s="4" t="s">
        <v>41</v>
      </c>
      <c r="C2273" s="4" t="s">
        <v>4384</v>
      </c>
      <c r="D2273" s="4" t="s">
        <v>110</v>
      </c>
      <c r="E2273" s="4" t="s">
        <v>66</v>
      </c>
      <c r="F2273" s="4" t="s">
        <v>44</v>
      </c>
      <c r="G2273" s="4" t="s">
        <v>4385</v>
      </c>
      <c r="H2273" s="4" t="s">
        <v>4428</v>
      </c>
      <c r="I2273" s="4" t="s">
        <v>4438</v>
      </c>
      <c r="J2273" s="5">
        <v>1</v>
      </c>
      <c r="K2273" s="5">
        <v>0</v>
      </c>
      <c r="L2273" s="5">
        <v>0</v>
      </c>
      <c r="M2273" s="5">
        <v>2</v>
      </c>
      <c r="N2273" s="5">
        <v>0</v>
      </c>
      <c r="O2273" s="5">
        <v>1</v>
      </c>
      <c r="P2273" s="5">
        <v>0</v>
      </c>
      <c r="Q2273" s="6">
        <v>18.23</v>
      </c>
      <c r="R2273" s="6">
        <v>11.36</v>
      </c>
      <c r="S2273" s="6">
        <v>6.88</v>
      </c>
      <c r="T2273" s="5">
        <v>0</v>
      </c>
      <c r="U2273" s="5">
        <v>0</v>
      </c>
      <c r="V2273" s="5">
        <v>0</v>
      </c>
      <c r="W2273" s="6">
        <v>4.04</v>
      </c>
      <c r="X2273" s="6">
        <v>2.58</v>
      </c>
      <c r="Y2273" s="5">
        <v>0</v>
      </c>
      <c r="Z2273" s="6">
        <v>12.48</v>
      </c>
      <c r="AA2273" s="6">
        <v>10.23</v>
      </c>
      <c r="AB2273" s="6">
        <v>2.2599999999999998</v>
      </c>
      <c r="AC2273" s="5">
        <v>0</v>
      </c>
      <c r="AD2273" s="6">
        <v>12.48</v>
      </c>
      <c r="AE2273" s="6">
        <v>10.23</v>
      </c>
      <c r="AF2273" s="6">
        <v>2.2599999999999998</v>
      </c>
      <c r="AG2273" s="5">
        <v>0</v>
      </c>
      <c r="AH2273" s="6">
        <v>12.48</v>
      </c>
      <c r="AI2273" s="6">
        <v>10.23</v>
      </c>
      <c r="AJ2273" s="6">
        <v>2.2599999999999998</v>
      </c>
      <c r="AK2273" s="5">
        <v>0</v>
      </c>
      <c r="AL2273" s="6">
        <v>0.04</v>
      </c>
      <c r="AM2273" s="5">
        <v>0</v>
      </c>
      <c r="AN2273" s="5">
        <v>0</v>
      </c>
    </row>
    <row r="2274" spans="1:40" ht="13.5" customHeight="1" x14ac:dyDescent="0.15">
      <c r="A2274" s="4" t="s">
        <v>4439</v>
      </c>
      <c r="B2274" s="4" t="s">
        <v>41</v>
      </c>
      <c r="C2274" s="4" t="s">
        <v>4384</v>
      </c>
      <c r="D2274" s="4" t="s">
        <v>110</v>
      </c>
      <c r="E2274" s="4" t="s">
        <v>69</v>
      </c>
      <c r="F2274" s="4" t="s">
        <v>44</v>
      </c>
      <c r="G2274" s="4" t="s">
        <v>4385</v>
      </c>
      <c r="H2274" s="4" t="s">
        <v>4428</v>
      </c>
      <c r="I2274" s="4" t="s">
        <v>234</v>
      </c>
      <c r="J2274" s="5">
        <v>1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6">
        <v>1.08</v>
      </c>
      <c r="R2274" s="6">
        <v>0.67</v>
      </c>
      <c r="S2274" s="6">
        <v>0.41</v>
      </c>
      <c r="T2274" s="5">
        <v>0</v>
      </c>
      <c r="U2274" s="5">
        <v>0</v>
      </c>
      <c r="V2274" s="5">
        <v>0</v>
      </c>
      <c r="W2274" s="6">
        <v>0.24</v>
      </c>
      <c r="X2274" s="6">
        <v>0.15</v>
      </c>
      <c r="Y2274" s="5">
        <v>0</v>
      </c>
      <c r="Z2274" s="6">
        <v>0.74</v>
      </c>
      <c r="AA2274" s="6">
        <v>0.61</v>
      </c>
      <c r="AB2274" s="6">
        <v>0.13</v>
      </c>
      <c r="AC2274" s="5">
        <v>0</v>
      </c>
      <c r="AD2274" s="6">
        <v>0.74</v>
      </c>
      <c r="AE2274" s="6">
        <v>0.61</v>
      </c>
      <c r="AF2274" s="6">
        <v>0.13</v>
      </c>
      <c r="AG2274" s="5">
        <v>0</v>
      </c>
      <c r="AH2274" s="6">
        <v>0.74</v>
      </c>
      <c r="AI2274" s="6">
        <v>0.61</v>
      </c>
      <c r="AJ2274" s="6">
        <v>0.13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4440</v>
      </c>
      <c r="B2275" s="4" t="s">
        <v>41</v>
      </c>
      <c r="C2275" s="4" t="s">
        <v>4384</v>
      </c>
      <c r="D2275" s="4" t="s">
        <v>110</v>
      </c>
      <c r="E2275" s="4" t="s">
        <v>72</v>
      </c>
      <c r="F2275" s="4" t="s">
        <v>44</v>
      </c>
      <c r="G2275" s="4" t="s">
        <v>4385</v>
      </c>
      <c r="H2275" s="4" t="s">
        <v>4428</v>
      </c>
      <c r="I2275" s="4" t="s">
        <v>1314</v>
      </c>
      <c r="J2275" s="5">
        <v>2</v>
      </c>
      <c r="K2275" s="5">
        <v>0</v>
      </c>
      <c r="L2275" s="5">
        <v>0</v>
      </c>
      <c r="M2275" s="5">
        <v>1</v>
      </c>
      <c r="N2275" s="5">
        <v>0</v>
      </c>
      <c r="O2275" s="5">
        <v>0</v>
      </c>
      <c r="P2275" s="5">
        <v>0</v>
      </c>
      <c r="Q2275" s="6">
        <v>3.57</v>
      </c>
      <c r="R2275" s="6">
        <v>2.77</v>
      </c>
      <c r="S2275" s="6">
        <v>0.8</v>
      </c>
      <c r="T2275" s="5">
        <v>0</v>
      </c>
      <c r="U2275" s="5">
        <v>0</v>
      </c>
      <c r="V2275" s="5">
        <v>0</v>
      </c>
      <c r="W2275" s="6">
        <v>1.03</v>
      </c>
      <c r="X2275" s="6">
        <v>0.74</v>
      </c>
      <c r="Y2275" s="5">
        <v>0</v>
      </c>
      <c r="Z2275" s="6">
        <v>3.18</v>
      </c>
      <c r="AA2275" s="6">
        <v>2.69</v>
      </c>
      <c r="AB2275" s="6">
        <v>0.49</v>
      </c>
      <c r="AC2275" s="5">
        <v>0</v>
      </c>
      <c r="AD2275" s="6">
        <v>3.18</v>
      </c>
      <c r="AE2275" s="6">
        <v>2.69</v>
      </c>
      <c r="AF2275" s="6">
        <v>0.49</v>
      </c>
      <c r="AG2275" s="5">
        <v>0</v>
      </c>
      <c r="AH2275" s="6">
        <v>3.18</v>
      </c>
      <c r="AI2275" s="6">
        <v>2.69</v>
      </c>
      <c r="AJ2275" s="6">
        <v>0.49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4441</v>
      </c>
      <c r="B2276" s="4" t="s">
        <v>41</v>
      </c>
      <c r="C2276" s="4" t="s">
        <v>4384</v>
      </c>
      <c r="D2276" s="4" t="s">
        <v>110</v>
      </c>
      <c r="E2276" s="4" t="s">
        <v>75</v>
      </c>
      <c r="F2276" s="4" t="s">
        <v>44</v>
      </c>
      <c r="G2276" s="4" t="s">
        <v>4385</v>
      </c>
      <c r="H2276" s="4" t="s">
        <v>4428</v>
      </c>
      <c r="I2276" s="4" t="s">
        <v>4442</v>
      </c>
      <c r="J2276" s="5">
        <v>3</v>
      </c>
      <c r="K2276" s="5">
        <v>0</v>
      </c>
      <c r="L2276" s="5">
        <v>0</v>
      </c>
      <c r="M2276" s="5">
        <v>16</v>
      </c>
      <c r="N2276" s="5">
        <v>1</v>
      </c>
      <c r="O2276" s="5">
        <v>10</v>
      </c>
      <c r="P2276" s="5">
        <v>3</v>
      </c>
      <c r="Q2276" s="5">
        <v>118.37</v>
      </c>
      <c r="R2276" s="6">
        <v>90.85</v>
      </c>
      <c r="S2276" s="6">
        <v>27.52</v>
      </c>
      <c r="T2276" s="5">
        <v>0</v>
      </c>
      <c r="U2276" s="5">
        <v>0</v>
      </c>
      <c r="V2276" s="5">
        <v>0</v>
      </c>
      <c r="W2276" s="6">
        <v>29.97</v>
      </c>
      <c r="X2276" s="6">
        <v>23.79</v>
      </c>
      <c r="Y2276" s="5">
        <v>0</v>
      </c>
      <c r="Z2276" s="5">
        <v>104.44</v>
      </c>
      <c r="AA2276" s="6">
        <v>86.66</v>
      </c>
      <c r="AB2276" s="6">
        <v>17.79</v>
      </c>
      <c r="AC2276" s="5">
        <v>0</v>
      </c>
      <c r="AD2276" s="5">
        <v>104.44</v>
      </c>
      <c r="AE2276" s="6">
        <v>86.66</v>
      </c>
      <c r="AF2276" s="6">
        <v>17.79</v>
      </c>
      <c r="AG2276" s="5">
        <v>0</v>
      </c>
      <c r="AH2276" s="6">
        <v>104.44</v>
      </c>
      <c r="AI2276" s="6">
        <v>86.66</v>
      </c>
      <c r="AJ2276" s="6">
        <v>17.79</v>
      </c>
      <c r="AK2276" s="5">
        <v>0</v>
      </c>
      <c r="AL2276" s="6">
        <v>0.04</v>
      </c>
      <c r="AM2276" s="5">
        <v>0</v>
      </c>
      <c r="AN2276" s="5">
        <v>0</v>
      </c>
    </row>
    <row r="2277" spans="1:40" ht="13.5" customHeight="1" x14ac:dyDescent="0.15">
      <c r="A2277" s="4" t="s">
        <v>4443</v>
      </c>
      <c r="B2277" s="4" t="s">
        <v>41</v>
      </c>
      <c r="C2277" s="4" t="s">
        <v>4384</v>
      </c>
      <c r="D2277" s="4" t="s">
        <v>110</v>
      </c>
      <c r="E2277" s="4" t="s">
        <v>78</v>
      </c>
      <c r="F2277" s="4" t="s">
        <v>44</v>
      </c>
      <c r="G2277" s="4" t="s">
        <v>4385</v>
      </c>
      <c r="H2277" s="4" t="s">
        <v>4428</v>
      </c>
      <c r="I2277" s="4" t="s">
        <v>4444</v>
      </c>
      <c r="J2277" s="5">
        <v>2</v>
      </c>
      <c r="K2277" s="5">
        <v>0</v>
      </c>
      <c r="L2277" s="5">
        <v>0</v>
      </c>
      <c r="M2277" s="5">
        <v>2</v>
      </c>
      <c r="N2277" s="5">
        <v>0</v>
      </c>
      <c r="O2277" s="5">
        <v>1</v>
      </c>
      <c r="P2277" s="5">
        <v>0</v>
      </c>
      <c r="Q2277" s="6">
        <v>12.87</v>
      </c>
      <c r="R2277" s="6">
        <v>9.9700000000000006</v>
      </c>
      <c r="S2277" s="6">
        <v>2.89</v>
      </c>
      <c r="T2277" s="5">
        <v>0</v>
      </c>
      <c r="U2277" s="5">
        <v>0</v>
      </c>
      <c r="V2277" s="5">
        <v>0</v>
      </c>
      <c r="W2277" s="6">
        <v>3.7</v>
      </c>
      <c r="X2277" s="6">
        <v>2.67</v>
      </c>
      <c r="Y2277" s="5">
        <v>0</v>
      </c>
      <c r="Z2277" s="6">
        <v>11.45</v>
      </c>
      <c r="AA2277" s="6">
        <v>9.68</v>
      </c>
      <c r="AB2277" s="6">
        <v>1.77</v>
      </c>
      <c r="AC2277" s="5">
        <v>0</v>
      </c>
      <c r="AD2277" s="6">
        <v>11.45</v>
      </c>
      <c r="AE2277" s="6">
        <v>9.68</v>
      </c>
      <c r="AF2277" s="6">
        <v>1.77</v>
      </c>
      <c r="AG2277" s="5">
        <v>0</v>
      </c>
      <c r="AH2277" s="6">
        <v>11.45</v>
      </c>
      <c r="AI2277" s="6">
        <v>9.68</v>
      </c>
      <c r="AJ2277" s="6">
        <v>1.77</v>
      </c>
      <c r="AK2277" s="5">
        <v>0</v>
      </c>
      <c r="AL2277" s="6">
        <v>0.01</v>
      </c>
      <c r="AM2277" s="5">
        <v>0</v>
      </c>
      <c r="AN2277" s="5">
        <v>0</v>
      </c>
    </row>
    <row r="2278" spans="1:40" ht="13.5" customHeight="1" x14ac:dyDescent="0.15">
      <c r="A2278" s="4" t="s">
        <v>4445</v>
      </c>
      <c r="B2278" s="4" t="s">
        <v>41</v>
      </c>
      <c r="C2278" s="4" t="s">
        <v>4384</v>
      </c>
      <c r="D2278" s="4" t="s">
        <v>137</v>
      </c>
      <c r="E2278" s="4" t="s">
        <v>42</v>
      </c>
      <c r="F2278" s="4" t="s">
        <v>44</v>
      </c>
      <c r="G2278" s="4" t="s">
        <v>4385</v>
      </c>
      <c r="H2278" s="4" t="s">
        <v>4446</v>
      </c>
      <c r="I2278" s="4"/>
      <c r="J2278" s="5">
        <v>2</v>
      </c>
      <c r="K2278" s="5">
        <v>1</v>
      </c>
      <c r="L2278" s="5">
        <v>0</v>
      </c>
      <c r="M2278" s="5">
        <v>16</v>
      </c>
      <c r="N2278" s="5">
        <v>0</v>
      </c>
      <c r="O2278" s="5">
        <v>15</v>
      </c>
      <c r="P2278" s="5">
        <v>5</v>
      </c>
      <c r="Q2278" s="5">
        <v>132.28</v>
      </c>
      <c r="R2278" s="6">
        <v>104.89</v>
      </c>
      <c r="S2278" s="6">
        <v>27.39</v>
      </c>
      <c r="T2278" s="5">
        <v>0</v>
      </c>
      <c r="U2278" s="5">
        <v>0</v>
      </c>
      <c r="V2278" s="5">
        <v>0</v>
      </c>
      <c r="W2278" s="6">
        <v>21.91</v>
      </c>
      <c r="X2278" s="6">
        <v>22.42</v>
      </c>
      <c r="Y2278" s="5">
        <v>0</v>
      </c>
      <c r="Z2278" s="5">
        <v>122.51</v>
      </c>
      <c r="AA2278" s="6">
        <v>102.79</v>
      </c>
      <c r="AB2278" s="6">
        <v>19.72</v>
      </c>
      <c r="AC2278" s="5">
        <v>0</v>
      </c>
      <c r="AD2278" s="5">
        <v>122.51</v>
      </c>
      <c r="AE2278" s="6">
        <v>102.79</v>
      </c>
      <c r="AF2278" s="6">
        <v>19.72</v>
      </c>
      <c r="AG2278" s="5">
        <v>0</v>
      </c>
      <c r="AH2278" s="6">
        <v>122.51</v>
      </c>
      <c r="AI2278" s="6">
        <v>102.79</v>
      </c>
      <c r="AJ2278" s="6">
        <v>19.72</v>
      </c>
      <c r="AK2278" s="5">
        <v>0</v>
      </c>
      <c r="AL2278" s="6">
        <v>8.8000000000000007</v>
      </c>
      <c r="AM2278" s="5">
        <v>0</v>
      </c>
      <c r="AN2278" s="5">
        <v>0</v>
      </c>
    </row>
    <row r="2279" spans="1:40" ht="13.5" customHeight="1" x14ac:dyDescent="0.15">
      <c r="A2279" s="4" t="s">
        <v>4447</v>
      </c>
      <c r="B2279" s="4" t="s">
        <v>41</v>
      </c>
      <c r="C2279" s="4" t="s">
        <v>4384</v>
      </c>
      <c r="D2279" s="4" t="s">
        <v>137</v>
      </c>
      <c r="E2279" s="4" t="s">
        <v>51</v>
      </c>
      <c r="F2279" s="4" t="s">
        <v>44</v>
      </c>
      <c r="G2279" s="4" t="s">
        <v>4385</v>
      </c>
      <c r="H2279" s="4" t="s">
        <v>4446</v>
      </c>
      <c r="I2279" s="4" t="s">
        <v>4448</v>
      </c>
      <c r="J2279" s="5">
        <v>0</v>
      </c>
      <c r="K2279" s="5">
        <v>0</v>
      </c>
      <c r="L2279" s="5">
        <v>0</v>
      </c>
      <c r="M2279" s="5">
        <v>0</v>
      </c>
      <c r="N2279" s="5">
        <v>0</v>
      </c>
      <c r="O2279" s="5">
        <v>0</v>
      </c>
      <c r="P2279" s="5">
        <v>0</v>
      </c>
      <c r="Q2279" s="5">
        <v>0</v>
      </c>
      <c r="R2279" s="5">
        <v>0</v>
      </c>
      <c r="S2279" s="5">
        <v>0</v>
      </c>
      <c r="T2279" s="5">
        <v>0</v>
      </c>
      <c r="U2279" s="5">
        <v>0</v>
      </c>
      <c r="V2279" s="5">
        <v>0</v>
      </c>
      <c r="W2279" s="5">
        <v>0</v>
      </c>
      <c r="X2279" s="5">
        <v>0</v>
      </c>
      <c r="Y2279" s="5">
        <v>0</v>
      </c>
      <c r="Z2279" s="5">
        <v>0</v>
      </c>
      <c r="AA2279" s="5">
        <v>0</v>
      </c>
      <c r="AB2279" s="5">
        <v>0</v>
      </c>
      <c r="AC2279" s="5">
        <v>0</v>
      </c>
      <c r="AD2279" s="5">
        <v>0</v>
      </c>
      <c r="AE2279" s="5">
        <v>0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4449</v>
      </c>
      <c r="B2280" s="4" t="s">
        <v>41</v>
      </c>
      <c r="C2280" s="4" t="s">
        <v>4384</v>
      </c>
      <c r="D2280" s="4" t="s">
        <v>137</v>
      </c>
      <c r="E2280" s="4" t="s">
        <v>54</v>
      </c>
      <c r="F2280" s="4" t="s">
        <v>44</v>
      </c>
      <c r="G2280" s="4" t="s">
        <v>4385</v>
      </c>
      <c r="H2280" s="4" t="s">
        <v>4446</v>
      </c>
      <c r="I2280" s="4" t="s">
        <v>4450</v>
      </c>
      <c r="J2280" s="5">
        <v>1</v>
      </c>
      <c r="K2280" s="5">
        <v>0</v>
      </c>
      <c r="L2280" s="5">
        <v>0</v>
      </c>
      <c r="M2280" s="5">
        <v>4</v>
      </c>
      <c r="N2280" s="5">
        <v>0</v>
      </c>
      <c r="O2280" s="5">
        <v>7</v>
      </c>
      <c r="P2280" s="5">
        <v>1</v>
      </c>
      <c r="Q2280" s="6">
        <v>43.56</v>
      </c>
      <c r="R2280" s="6">
        <v>38.869999999999997</v>
      </c>
      <c r="S2280" s="6">
        <v>4.7</v>
      </c>
      <c r="T2280" s="5">
        <v>0</v>
      </c>
      <c r="U2280" s="5">
        <v>0</v>
      </c>
      <c r="V2280" s="5">
        <v>0</v>
      </c>
      <c r="W2280" s="6">
        <v>6.08</v>
      </c>
      <c r="X2280" s="6">
        <v>5.64</v>
      </c>
      <c r="Y2280" s="5">
        <v>0</v>
      </c>
      <c r="Z2280" s="6">
        <v>40.700000000000003</v>
      </c>
      <c r="AA2280" s="6">
        <v>38.42</v>
      </c>
      <c r="AB2280" s="6">
        <v>2.2799999999999998</v>
      </c>
      <c r="AC2280" s="5">
        <v>0</v>
      </c>
      <c r="AD2280" s="6">
        <v>40.700000000000003</v>
      </c>
      <c r="AE2280" s="6">
        <v>38.42</v>
      </c>
      <c r="AF2280" s="6">
        <v>2.2799999999999998</v>
      </c>
      <c r="AG2280" s="5">
        <v>0</v>
      </c>
      <c r="AH2280" s="6">
        <v>40.700000000000003</v>
      </c>
      <c r="AI2280" s="6">
        <v>38.42</v>
      </c>
      <c r="AJ2280" s="6">
        <v>2.2799999999999998</v>
      </c>
      <c r="AK2280" s="5">
        <v>0</v>
      </c>
      <c r="AL2280" s="6">
        <v>0.22</v>
      </c>
      <c r="AM2280" s="5">
        <v>0</v>
      </c>
      <c r="AN2280" s="5">
        <v>0</v>
      </c>
    </row>
    <row r="2281" spans="1:40" ht="13.5" customHeight="1" x14ac:dyDescent="0.15">
      <c r="A2281" s="4" t="s">
        <v>4451</v>
      </c>
      <c r="B2281" s="4" t="s">
        <v>41</v>
      </c>
      <c r="C2281" s="4" t="s">
        <v>4384</v>
      </c>
      <c r="D2281" s="4" t="s">
        <v>137</v>
      </c>
      <c r="E2281" s="4" t="s">
        <v>57</v>
      </c>
      <c r="F2281" s="4" t="s">
        <v>44</v>
      </c>
      <c r="G2281" s="4" t="s">
        <v>4385</v>
      </c>
      <c r="H2281" s="4" t="s">
        <v>4446</v>
      </c>
      <c r="I2281" s="4" t="s">
        <v>4452</v>
      </c>
      <c r="J2281" s="5">
        <v>1</v>
      </c>
      <c r="K2281" s="5">
        <v>0</v>
      </c>
      <c r="L2281" s="5">
        <v>0</v>
      </c>
      <c r="M2281" s="5">
        <v>2</v>
      </c>
      <c r="N2281" s="5">
        <v>0</v>
      </c>
      <c r="O2281" s="5">
        <v>3</v>
      </c>
      <c r="P2281" s="5">
        <v>0</v>
      </c>
      <c r="Q2281" s="6">
        <v>22.6</v>
      </c>
      <c r="R2281" s="6">
        <v>20.170000000000002</v>
      </c>
      <c r="S2281" s="6">
        <v>2.44</v>
      </c>
      <c r="T2281" s="5">
        <v>0</v>
      </c>
      <c r="U2281" s="5">
        <v>0</v>
      </c>
      <c r="V2281" s="5">
        <v>0</v>
      </c>
      <c r="W2281" s="6">
        <v>3.16</v>
      </c>
      <c r="X2281" s="6">
        <v>2.92</v>
      </c>
      <c r="Y2281" s="5">
        <v>0</v>
      </c>
      <c r="Z2281" s="5">
        <v>21.12</v>
      </c>
      <c r="AA2281" s="6">
        <v>19.93</v>
      </c>
      <c r="AB2281" s="6">
        <v>1.18</v>
      </c>
      <c r="AC2281" s="5">
        <v>0</v>
      </c>
      <c r="AD2281" s="6">
        <v>21.12</v>
      </c>
      <c r="AE2281" s="6">
        <v>19.93</v>
      </c>
      <c r="AF2281" s="6">
        <v>1.18</v>
      </c>
      <c r="AG2281" s="5">
        <v>0</v>
      </c>
      <c r="AH2281" s="6">
        <v>21.12</v>
      </c>
      <c r="AI2281" s="6">
        <v>19.93</v>
      </c>
      <c r="AJ2281" s="6">
        <v>1.18</v>
      </c>
      <c r="AK2281" s="5">
        <v>0</v>
      </c>
      <c r="AL2281" s="6">
        <v>0.11</v>
      </c>
      <c r="AM2281" s="5">
        <v>0</v>
      </c>
      <c r="AN2281" s="5">
        <v>0</v>
      </c>
    </row>
    <row r="2282" spans="1:40" ht="13.5" customHeight="1" x14ac:dyDescent="0.15">
      <c r="A2282" s="4" t="s">
        <v>4453</v>
      </c>
      <c r="B2282" s="4" t="s">
        <v>41</v>
      </c>
      <c r="C2282" s="4" t="s">
        <v>4384</v>
      </c>
      <c r="D2282" s="4" t="s">
        <v>137</v>
      </c>
      <c r="E2282" s="4" t="s">
        <v>60</v>
      </c>
      <c r="F2282" s="4" t="s">
        <v>44</v>
      </c>
      <c r="G2282" s="4" t="s">
        <v>4385</v>
      </c>
      <c r="H2282" s="4" t="s">
        <v>4446</v>
      </c>
      <c r="I2282" s="4" t="s">
        <v>1199</v>
      </c>
      <c r="J2282" s="5">
        <v>0</v>
      </c>
      <c r="K2282" s="5">
        <v>0</v>
      </c>
      <c r="L2282" s="5">
        <v>0</v>
      </c>
      <c r="M2282" s="5">
        <v>0</v>
      </c>
      <c r="N2282" s="5">
        <v>0</v>
      </c>
      <c r="O2282" s="5">
        <v>0</v>
      </c>
      <c r="P2282" s="5">
        <v>0</v>
      </c>
      <c r="Q2282" s="5">
        <v>0</v>
      </c>
      <c r="R2282" s="5">
        <v>0</v>
      </c>
      <c r="S2282" s="5">
        <v>0</v>
      </c>
      <c r="T2282" s="5">
        <v>0</v>
      </c>
      <c r="U2282" s="5">
        <v>0</v>
      </c>
      <c r="V2282" s="5">
        <v>0</v>
      </c>
      <c r="W2282" s="5">
        <v>0</v>
      </c>
      <c r="X2282" s="5">
        <v>0</v>
      </c>
      <c r="Y2282" s="5">
        <v>0</v>
      </c>
      <c r="Z2282" s="5">
        <v>0</v>
      </c>
      <c r="AA2282" s="5">
        <v>0</v>
      </c>
      <c r="AB2282" s="5">
        <v>0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4454</v>
      </c>
      <c r="B2283" s="4" t="s">
        <v>41</v>
      </c>
      <c r="C2283" s="4" t="s">
        <v>4384</v>
      </c>
      <c r="D2283" s="4" t="s">
        <v>137</v>
      </c>
      <c r="E2283" s="4" t="s">
        <v>63</v>
      </c>
      <c r="F2283" s="4" t="s">
        <v>44</v>
      </c>
      <c r="G2283" s="4" t="s">
        <v>4385</v>
      </c>
      <c r="H2283" s="4" t="s">
        <v>4446</v>
      </c>
      <c r="I2283" s="4" t="s">
        <v>4455</v>
      </c>
      <c r="J2283" s="5">
        <v>0</v>
      </c>
      <c r="K2283" s="5">
        <v>0</v>
      </c>
      <c r="L2283" s="5">
        <v>0</v>
      </c>
      <c r="M2283" s="5">
        <v>0</v>
      </c>
      <c r="N2283" s="5">
        <v>0</v>
      </c>
      <c r="O2283" s="5">
        <v>0</v>
      </c>
      <c r="P2283" s="5">
        <v>0</v>
      </c>
      <c r="Q2283" s="5">
        <v>0</v>
      </c>
      <c r="R2283" s="5">
        <v>0</v>
      </c>
      <c r="S2283" s="5">
        <v>0</v>
      </c>
      <c r="T2283" s="5">
        <v>0</v>
      </c>
      <c r="U2283" s="5">
        <v>0</v>
      </c>
      <c r="V2283" s="5">
        <v>0</v>
      </c>
      <c r="W2283" s="5">
        <v>0</v>
      </c>
      <c r="X2283" s="5">
        <v>0</v>
      </c>
      <c r="Y2283" s="5">
        <v>0</v>
      </c>
      <c r="Z2283" s="5">
        <v>0</v>
      </c>
      <c r="AA2283" s="5">
        <v>0</v>
      </c>
      <c r="AB2283" s="5">
        <v>0</v>
      </c>
      <c r="AC2283" s="5">
        <v>0</v>
      </c>
      <c r="AD2283" s="5">
        <v>0</v>
      </c>
      <c r="AE2283" s="5">
        <v>0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4456</v>
      </c>
      <c r="B2284" s="4" t="s">
        <v>41</v>
      </c>
      <c r="C2284" s="4" t="s">
        <v>4384</v>
      </c>
      <c r="D2284" s="4" t="s">
        <v>137</v>
      </c>
      <c r="E2284" s="4" t="s">
        <v>66</v>
      </c>
      <c r="F2284" s="4" t="s">
        <v>44</v>
      </c>
      <c r="G2284" s="4" t="s">
        <v>4385</v>
      </c>
      <c r="H2284" s="4" t="s">
        <v>4446</v>
      </c>
      <c r="I2284" s="4" t="s">
        <v>4457</v>
      </c>
      <c r="J2284" s="5">
        <v>1</v>
      </c>
      <c r="K2284" s="5">
        <v>0</v>
      </c>
      <c r="L2284" s="5">
        <v>0</v>
      </c>
      <c r="M2284" s="5">
        <v>1</v>
      </c>
      <c r="N2284" s="5">
        <v>0</v>
      </c>
      <c r="O2284" s="5">
        <v>2</v>
      </c>
      <c r="P2284" s="5">
        <v>0</v>
      </c>
      <c r="Q2284" s="6">
        <v>11.1</v>
      </c>
      <c r="R2284" s="6">
        <v>9.9</v>
      </c>
      <c r="S2284" s="6">
        <v>1.2</v>
      </c>
      <c r="T2284" s="5">
        <v>0</v>
      </c>
      <c r="U2284" s="5">
        <v>0</v>
      </c>
      <c r="V2284" s="5">
        <v>0</v>
      </c>
      <c r="W2284" s="6">
        <v>1.55</v>
      </c>
      <c r="X2284" s="6">
        <v>1.44</v>
      </c>
      <c r="Y2284" s="5">
        <v>0</v>
      </c>
      <c r="Z2284" s="6">
        <v>10.37</v>
      </c>
      <c r="AA2284" s="6">
        <v>9.7899999999999991</v>
      </c>
      <c r="AB2284" s="6">
        <v>0.57999999999999996</v>
      </c>
      <c r="AC2284" s="5">
        <v>0</v>
      </c>
      <c r="AD2284" s="6">
        <v>10.37</v>
      </c>
      <c r="AE2284" s="6">
        <v>9.7899999999999991</v>
      </c>
      <c r="AF2284" s="6">
        <v>0.57999999999999996</v>
      </c>
      <c r="AG2284" s="5">
        <v>0</v>
      </c>
      <c r="AH2284" s="6">
        <v>10.37</v>
      </c>
      <c r="AI2284" s="6">
        <v>9.7899999999999991</v>
      </c>
      <c r="AJ2284" s="6">
        <v>0.57999999999999996</v>
      </c>
      <c r="AK2284" s="5">
        <v>0</v>
      </c>
      <c r="AL2284" s="6">
        <v>0.06</v>
      </c>
      <c r="AM2284" s="5">
        <v>0</v>
      </c>
      <c r="AN2284" s="5">
        <v>0</v>
      </c>
    </row>
    <row r="2285" spans="1:40" ht="13.5" customHeight="1" x14ac:dyDescent="0.15">
      <c r="A2285" s="4" t="s">
        <v>4458</v>
      </c>
      <c r="B2285" s="4" t="s">
        <v>41</v>
      </c>
      <c r="C2285" s="4" t="s">
        <v>4384</v>
      </c>
      <c r="D2285" s="4" t="s">
        <v>137</v>
      </c>
      <c r="E2285" s="4" t="s">
        <v>69</v>
      </c>
      <c r="F2285" s="4" t="s">
        <v>44</v>
      </c>
      <c r="G2285" s="4" t="s">
        <v>4385</v>
      </c>
      <c r="H2285" s="4" t="s">
        <v>4446</v>
      </c>
      <c r="I2285" s="4" t="s">
        <v>4459</v>
      </c>
      <c r="J2285" s="5">
        <v>1</v>
      </c>
      <c r="K2285" s="5">
        <v>0</v>
      </c>
      <c r="L2285" s="5">
        <v>0</v>
      </c>
      <c r="M2285" s="5">
        <v>2</v>
      </c>
      <c r="N2285" s="5">
        <v>0</v>
      </c>
      <c r="O2285" s="5">
        <v>3</v>
      </c>
      <c r="P2285" s="5">
        <v>0</v>
      </c>
      <c r="Q2285" s="5">
        <v>20.14</v>
      </c>
      <c r="R2285" s="6">
        <v>17.97</v>
      </c>
      <c r="S2285" s="6">
        <v>2.17</v>
      </c>
      <c r="T2285" s="5">
        <v>0</v>
      </c>
      <c r="U2285" s="5">
        <v>0</v>
      </c>
      <c r="V2285" s="5">
        <v>0</v>
      </c>
      <c r="W2285" s="6">
        <v>2.81</v>
      </c>
      <c r="X2285" s="6">
        <v>2.61</v>
      </c>
      <c r="Y2285" s="5">
        <v>0</v>
      </c>
      <c r="Z2285" s="6">
        <v>18.809999999999999</v>
      </c>
      <c r="AA2285" s="6">
        <v>17.760000000000002</v>
      </c>
      <c r="AB2285" s="6">
        <v>1.05</v>
      </c>
      <c r="AC2285" s="5">
        <v>0</v>
      </c>
      <c r="AD2285" s="6">
        <v>18.809999999999999</v>
      </c>
      <c r="AE2285" s="6">
        <v>17.760000000000002</v>
      </c>
      <c r="AF2285" s="6">
        <v>1.05</v>
      </c>
      <c r="AG2285" s="5">
        <v>0</v>
      </c>
      <c r="AH2285" s="6">
        <v>18.809999999999999</v>
      </c>
      <c r="AI2285" s="6">
        <v>17.760000000000002</v>
      </c>
      <c r="AJ2285" s="6">
        <v>1.05</v>
      </c>
      <c r="AK2285" s="5">
        <v>0</v>
      </c>
      <c r="AL2285" s="6">
        <v>0.1</v>
      </c>
      <c r="AM2285" s="5">
        <v>0</v>
      </c>
      <c r="AN2285" s="5">
        <v>0</v>
      </c>
    </row>
    <row r="2286" spans="1:40" ht="13.5" customHeight="1" x14ac:dyDescent="0.15">
      <c r="A2286" s="4" t="s">
        <v>4460</v>
      </c>
      <c r="B2286" s="4" t="s">
        <v>41</v>
      </c>
      <c r="C2286" s="4" t="s">
        <v>4384</v>
      </c>
      <c r="D2286" s="4" t="s">
        <v>137</v>
      </c>
      <c r="E2286" s="4" t="s">
        <v>72</v>
      </c>
      <c r="F2286" s="4" t="s">
        <v>44</v>
      </c>
      <c r="G2286" s="4" t="s">
        <v>4385</v>
      </c>
      <c r="H2286" s="4" t="s">
        <v>4446</v>
      </c>
      <c r="I2286" s="4" t="s">
        <v>4461</v>
      </c>
      <c r="J2286" s="5">
        <v>1</v>
      </c>
      <c r="K2286" s="5">
        <v>1</v>
      </c>
      <c r="L2286" s="5">
        <v>0</v>
      </c>
      <c r="M2286" s="5">
        <v>6</v>
      </c>
      <c r="N2286" s="5">
        <v>0</v>
      </c>
      <c r="O2286" s="5">
        <v>0</v>
      </c>
      <c r="P2286" s="5">
        <v>3</v>
      </c>
      <c r="Q2286" s="6">
        <v>34.880000000000003</v>
      </c>
      <c r="R2286" s="6">
        <v>17.989999999999998</v>
      </c>
      <c r="S2286" s="6">
        <v>16.89</v>
      </c>
      <c r="T2286" s="5">
        <v>0</v>
      </c>
      <c r="U2286" s="5">
        <v>0</v>
      </c>
      <c r="V2286" s="5">
        <v>0</v>
      </c>
      <c r="W2286" s="6">
        <v>8.31</v>
      </c>
      <c r="X2286" s="6">
        <v>9.82</v>
      </c>
      <c r="Y2286" s="5">
        <v>0</v>
      </c>
      <c r="Z2286" s="6">
        <v>31.51</v>
      </c>
      <c r="AA2286" s="6">
        <v>16.89</v>
      </c>
      <c r="AB2286" s="6">
        <v>14.62</v>
      </c>
      <c r="AC2286" s="5">
        <v>0</v>
      </c>
      <c r="AD2286" s="6">
        <v>31.51</v>
      </c>
      <c r="AE2286" s="6">
        <v>16.89</v>
      </c>
      <c r="AF2286" s="6">
        <v>14.62</v>
      </c>
      <c r="AG2286" s="5">
        <v>0</v>
      </c>
      <c r="AH2286" s="6">
        <v>31.51</v>
      </c>
      <c r="AI2286" s="6">
        <v>16.89</v>
      </c>
      <c r="AJ2286" s="6">
        <v>14.62</v>
      </c>
      <c r="AK2286" s="5">
        <v>0</v>
      </c>
      <c r="AL2286" s="6">
        <v>8.31</v>
      </c>
      <c r="AM2286" s="5">
        <v>0</v>
      </c>
      <c r="AN2286" s="5">
        <v>0</v>
      </c>
    </row>
    <row r="2287" spans="1:40" ht="13.5" customHeight="1" x14ac:dyDescent="0.15">
      <c r="A2287" s="4" t="s">
        <v>4462</v>
      </c>
      <c r="B2287" s="4" t="s">
        <v>41</v>
      </c>
      <c r="C2287" s="4" t="s">
        <v>4384</v>
      </c>
      <c r="D2287" s="4" t="s">
        <v>137</v>
      </c>
      <c r="E2287" s="4" t="s">
        <v>75</v>
      </c>
      <c r="F2287" s="4" t="s">
        <v>44</v>
      </c>
      <c r="G2287" s="4" t="s">
        <v>4385</v>
      </c>
      <c r="H2287" s="4" t="s">
        <v>4446</v>
      </c>
      <c r="I2287" s="4" t="s">
        <v>4463</v>
      </c>
      <c r="J2287" s="5">
        <v>0</v>
      </c>
      <c r="K2287" s="5">
        <v>0</v>
      </c>
      <c r="L2287" s="5">
        <v>0</v>
      </c>
      <c r="M2287" s="5">
        <v>0</v>
      </c>
      <c r="N2287" s="5">
        <v>0</v>
      </c>
      <c r="O2287" s="5">
        <v>0</v>
      </c>
      <c r="P2287" s="5">
        <v>0</v>
      </c>
      <c r="Q2287" s="5">
        <v>0</v>
      </c>
      <c r="R2287" s="5">
        <v>0</v>
      </c>
      <c r="S2287" s="5">
        <v>0</v>
      </c>
      <c r="T2287" s="5">
        <v>0</v>
      </c>
      <c r="U2287" s="5">
        <v>0</v>
      </c>
      <c r="V2287" s="5">
        <v>0</v>
      </c>
      <c r="W2287" s="5">
        <v>0</v>
      </c>
      <c r="X2287" s="5">
        <v>0</v>
      </c>
      <c r="Y2287" s="5">
        <v>0</v>
      </c>
      <c r="Z2287" s="5">
        <v>0</v>
      </c>
      <c r="AA2287" s="5">
        <v>0</v>
      </c>
      <c r="AB2287" s="5">
        <v>0</v>
      </c>
      <c r="AC2287" s="5">
        <v>0</v>
      </c>
      <c r="AD2287" s="5">
        <v>0</v>
      </c>
      <c r="AE2287" s="5">
        <v>0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4464</v>
      </c>
      <c r="B2288" s="4" t="s">
        <v>41</v>
      </c>
      <c r="C2288" s="4" t="s">
        <v>4465</v>
      </c>
      <c r="D2288" s="4" t="s">
        <v>43</v>
      </c>
      <c r="E2288" s="4" t="s">
        <v>42</v>
      </c>
      <c r="F2288" s="4" t="s">
        <v>44</v>
      </c>
      <c r="G2288" s="4" t="s">
        <v>4466</v>
      </c>
      <c r="H2288" s="4"/>
      <c r="I2288" s="4"/>
      <c r="J2288" s="5">
        <v>1</v>
      </c>
      <c r="K2288" s="5">
        <v>1</v>
      </c>
      <c r="L2288" s="5">
        <v>0</v>
      </c>
      <c r="M2288" s="5">
        <v>75</v>
      </c>
      <c r="N2288" s="5">
        <v>6</v>
      </c>
      <c r="O2288" s="5">
        <v>0</v>
      </c>
      <c r="P2288" s="5">
        <v>33</v>
      </c>
      <c r="Q2288" s="5">
        <v>424.7</v>
      </c>
      <c r="R2288" s="6">
        <v>219.07</v>
      </c>
      <c r="S2288" s="6">
        <v>205.63</v>
      </c>
      <c r="T2288" s="5">
        <v>0</v>
      </c>
      <c r="U2288" s="5">
        <v>0</v>
      </c>
      <c r="V2288" s="5">
        <v>0</v>
      </c>
      <c r="W2288" s="6">
        <v>101.17</v>
      </c>
      <c r="X2288" s="6">
        <v>119.52</v>
      </c>
      <c r="Y2288" s="5">
        <v>0</v>
      </c>
      <c r="Z2288" s="5">
        <v>383.64</v>
      </c>
      <c r="AA2288" s="6">
        <v>205.67</v>
      </c>
      <c r="AB2288" s="6">
        <v>177.98</v>
      </c>
      <c r="AC2288" s="5">
        <v>0</v>
      </c>
      <c r="AD2288" s="5">
        <v>383.64</v>
      </c>
      <c r="AE2288" s="6">
        <v>205.67</v>
      </c>
      <c r="AF2288" s="6">
        <v>177.98</v>
      </c>
      <c r="AG2288" s="5">
        <v>0</v>
      </c>
      <c r="AH2288" s="6">
        <v>383.64</v>
      </c>
      <c r="AI2288" s="6">
        <v>205.67</v>
      </c>
      <c r="AJ2288" s="6">
        <v>177.98</v>
      </c>
      <c r="AK2288" s="5">
        <v>0</v>
      </c>
      <c r="AL2288" s="6">
        <v>101.17</v>
      </c>
      <c r="AM2288" s="5">
        <v>0</v>
      </c>
      <c r="AN2288" s="5">
        <v>0</v>
      </c>
    </row>
    <row r="2289" spans="1:40" ht="13.5" customHeight="1" x14ac:dyDescent="0.15">
      <c r="A2289" s="4" t="s">
        <v>4467</v>
      </c>
      <c r="B2289" s="4" t="s">
        <v>41</v>
      </c>
      <c r="C2289" s="4" t="s">
        <v>4465</v>
      </c>
      <c r="D2289" s="4" t="s">
        <v>49</v>
      </c>
      <c r="E2289" s="4" t="s">
        <v>42</v>
      </c>
      <c r="F2289" s="4" t="s">
        <v>44</v>
      </c>
      <c r="G2289" s="4" t="s">
        <v>4466</v>
      </c>
      <c r="H2289" s="4" t="s">
        <v>4468</v>
      </c>
      <c r="I2289" s="4"/>
      <c r="J2289" s="5">
        <v>1</v>
      </c>
      <c r="K2289" s="5">
        <v>1</v>
      </c>
      <c r="L2289" s="5">
        <v>0</v>
      </c>
      <c r="M2289" s="5">
        <v>21</v>
      </c>
      <c r="N2289" s="5">
        <v>2</v>
      </c>
      <c r="O2289" s="5">
        <v>0</v>
      </c>
      <c r="P2289" s="5">
        <v>9</v>
      </c>
      <c r="Q2289" s="5">
        <v>118.49</v>
      </c>
      <c r="R2289" s="6">
        <v>61.12</v>
      </c>
      <c r="S2289" s="6">
        <v>57.37</v>
      </c>
      <c r="T2289" s="5">
        <v>0</v>
      </c>
      <c r="U2289" s="5">
        <v>0</v>
      </c>
      <c r="V2289" s="5">
        <v>0</v>
      </c>
      <c r="W2289" s="6">
        <v>28.23</v>
      </c>
      <c r="X2289" s="6">
        <v>33.35</v>
      </c>
      <c r="Y2289" s="5">
        <v>0</v>
      </c>
      <c r="Z2289" s="5">
        <v>107.04</v>
      </c>
      <c r="AA2289" s="6">
        <v>57.38</v>
      </c>
      <c r="AB2289" s="6">
        <v>49.66</v>
      </c>
      <c r="AC2289" s="5">
        <v>0</v>
      </c>
      <c r="AD2289" s="5">
        <v>107.04</v>
      </c>
      <c r="AE2289" s="6">
        <v>57.38</v>
      </c>
      <c r="AF2289" s="6">
        <v>49.66</v>
      </c>
      <c r="AG2289" s="5">
        <v>0</v>
      </c>
      <c r="AH2289" s="6">
        <v>107.04</v>
      </c>
      <c r="AI2289" s="6">
        <v>57.38</v>
      </c>
      <c r="AJ2289" s="6">
        <v>49.66</v>
      </c>
      <c r="AK2289" s="5">
        <v>0</v>
      </c>
      <c r="AL2289" s="6">
        <v>28.23</v>
      </c>
      <c r="AM2289" s="5">
        <v>0</v>
      </c>
      <c r="AN2289" s="5">
        <v>0</v>
      </c>
    </row>
    <row r="2290" spans="1:40" ht="13.5" customHeight="1" x14ac:dyDescent="0.15">
      <c r="A2290" s="4" t="s">
        <v>4469</v>
      </c>
      <c r="B2290" s="4" t="s">
        <v>41</v>
      </c>
      <c r="C2290" s="4" t="s">
        <v>4465</v>
      </c>
      <c r="D2290" s="4" t="s">
        <v>49</v>
      </c>
      <c r="E2290" s="4" t="s">
        <v>51</v>
      </c>
      <c r="F2290" s="4" t="s">
        <v>44</v>
      </c>
      <c r="G2290" s="4" t="s">
        <v>4466</v>
      </c>
      <c r="H2290" s="4" t="s">
        <v>4468</v>
      </c>
      <c r="I2290" s="4" t="s">
        <v>4470</v>
      </c>
      <c r="J2290" s="5">
        <v>1</v>
      </c>
      <c r="K2290" s="5">
        <v>1</v>
      </c>
      <c r="L2290" s="5">
        <v>0</v>
      </c>
      <c r="M2290" s="5">
        <v>9</v>
      </c>
      <c r="N2290" s="5">
        <v>1</v>
      </c>
      <c r="O2290" s="5">
        <v>0</v>
      </c>
      <c r="P2290" s="5">
        <v>4</v>
      </c>
      <c r="Q2290" s="5">
        <v>51.5</v>
      </c>
      <c r="R2290" s="6">
        <v>26.56</v>
      </c>
      <c r="S2290" s="6">
        <v>24.93</v>
      </c>
      <c r="T2290" s="5">
        <v>0</v>
      </c>
      <c r="U2290" s="5">
        <v>0</v>
      </c>
      <c r="V2290" s="5">
        <v>0</v>
      </c>
      <c r="W2290" s="6">
        <v>12.27</v>
      </c>
      <c r="X2290" s="6">
        <v>14.49</v>
      </c>
      <c r="Y2290" s="5">
        <v>0</v>
      </c>
      <c r="Z2290" s="6">
        <v>46.52</v>
      </c>
      <c r="AA2290" s="6">
        <v>24.94</v>
      </c>
      <c r="AB2290" s="6">
        <v>21.58</v>
      </c>
      <c r="AC2290" s="5">
        <v>0</v>
      </c>
      <c r="AD2290" s="6">
        <v>46.52</v>
      </c>
      <c r="AE2290" s="6">
        <v>24.94</v>
      </c>
      <c r="AF2290" s="6">
        <v>21.58</v>
      </c>
      <c r="AG2290" s="5">
        <v>0</v>
      </c>
      <c r="AH2290" s="6">
        <v>46.52</v>
      </c>
      <c r="AI2290" s="6">
        <v>24.94</v>
      </c>
      <c r="AJ2290" s="6">
        <v>21.58</v>
      </c>
      <c r="AK2290" s="5">
        <v>0</v>
      </c>
      <c r="AL2290" s="6">
        <v>12.27</v>
      </c>
      <c r="AM2290" s="5">
        <v>0</v>
      </c>
      <c r="AN2290" s="5">
        <v>0</v>
      </c>
    </row>
    <row r="2291" spans="1:40" ht="13.5" customHeight="1" x14ac:dyDescent="0.15">
      <c r="A2291" s="4" t="s">
        <v>4471</v>
      </c>
      <c r="B2291" s="4" t="s">
        <v>41</v>
      </c>
      <c r="C2291" s="4" t="s">
        <v>4465</v>
      </c>
      <c r="D2291" s="4" t="s">
        <v>49</v>
      </c>
      <c r="E2291" s="4" t="s">
        <v>54</v>
      </c>
      <c r="F2291" s="4" t="s">
        <v>44</v>
      </c>
      <c r="G2291" s="4" t="s">
        <v>4466</v>
      </c>
      <c r="H2291" s="4" t="s">
        <v>4468</v>
      </c>
      <c r="I2291" s="4" t="s">
        <v>4472</v>
      </c>
      <c r="J2291" s="5">
        <v>1</v>
      </c>
      <c r="K2291" s="5">
        <v>1</v>
      </c>
      <c r="L2291" s="5">
        <v>0</v>
      </c>
      <c r="M2291" s="5">
        <v>3</v>
      </c>
      <c r="N2291" s="5">
        <v>0</v>
      </c>
      <c r="O2291" s="5">
        <v>0</v>
      </c>
      <c r="P2291" s="5">
        <v>1</v>
      </c>
      <c r="Q2291" s="5">
        <v>18.27</v>
      </c>
      <c r="R2291" s="6">
        <v>9.43</v>
      </c>
      <c r="S2291" s="6">
        <v>8.85</v>
      </c>
      <c r="T2291" s="5">
        <v>0</v>
      </c>
      <c r="U2291" s="5">
        <v>0</v>
      </c>
      <c r="V2291" s="5">
        <v>0</v>
      </c>
      <c r="W2291" s="6">
        <v>4.3499999999999996</v>
      </c>
      <c r="X2291" s="6">
        <v>5.14</v>
      </c>
      <c r="Y2291" s="5">
        <v>0</v>
      </c>
      <c r="Z2291" s="5">
        <v>16.510000000000002</v>
      </c>
      <c r="AA2291" s="6">
        <v>8.85</v>
      </c>
      <c r="AB2291" s="6">
        <v>7.66</v>
      </c>
      <c r="AC2291" s="5">
        <v>0</v>
      </c>
      <c r="AD2291" s="6">
        <v>16.510000000000002</v>
      </c>
      <c r="AE2291" s="6">
        <v>8.85</v>
      </c>
      <c r="AF2291" s="6">
        <v>7.66</v>
      </c>
      <c r="AG2291" s="5">
        <v>0</v>
      </c>
      <c r="AH2291" s="6">
        <v>16.510000000000002</v>
      </c>
      <c r="AI2291" s="6">
        <v>8.85</v>
      </c>
      <c r="AJ2291" s="6">
        <v>7.66</v>
      </c>
      <c r="AK2291" s="5">
        <v>0</v>
      </c>
      <c r="AL2291" s="6">
        <v>4.3499999999999996</v>
      </c>
      <c r="AM2291" s="5">
        <v>0</v>
      </c>
      <c r="AN2291" s="5">
        <v>0</v>
      </c>
    </row>
    <row r="2292" spans="1:40" ht="13.5" customHeight="1" x14ac:dyDescent="0.15">
      <c r="A2292" s="4" t="s">
        <v>4473</v>
      </c>
      <c r="B2292" s="4" t="s">
        <v>41</v>
      </c>
      <c r="C2292" s="4" t="s">
        <v>4465</v>
      </c>
      <c r="D2292" s="4" t="s">
        <v>49</v>
      </c>
      <c r="E2292" s="4" t="s">
        <v>57</v>
      </c>
      <c r="F2292" s="4" t="s">
        <v>44</v>
      </c>
      <c r="G2292" s="4" t="s">
        <v>4466</v>
      </c>
      <c r="H2292" s="4" t="s">
        <v>4468</v>
      </c>
      <c r="I2292" s="4" t="s">
        <v>4474</v>
      </c>
      <c r="J2292" s="5">
        <v>1</v>
      </c>
      <c r="K2292" s="5">
        <v>1</v>
      </c>
      <c r="L2292" s="5">
        <v>0</v>
      </c>
      <c r="M2292" s="5">
        <v>1</v>
      </c>
      <c r="N2292" s="5">
        <v>0</v>
      </c>
      <c r="O2292" s="5">
        <v>0</v>
      </c>
      <c r="P2292" s="5">
        <v>1</v>
      </c>
      <c r="Q2292" s="6">
        <v>8.31</v>
      </c>
      <c r="R2292" s="6">
        <v>4.28</v>
      </c>
      <c r="S2292" s="6">
        <v>4.0199999999999996</v>
      </c>
      <c r="T2292" s="5">
        <v>0</v>
      </c>
      <c r="U2292" s="5">
        <v>0</v>
      </c>
      <c r="V2292" s="5">
        <v>0</v>
      </c>
      <c r="W2292" s="6">
        <v>1.98</v>
      </c>
      <c r="X2292" s="6">
        <v>2.34</v>
      </c>
      <c r="Y2292" s="5">
        <v>0</v>
      </c>
      <c r="Z2292" s="6">
        <v>7.5</v>
      </c>
      <c r="AA2292" s="6">
        <v>4.0199999999999996</v>
      </c>
      <c r="AB2292" s="6">
        <v>3.48</v>
      </c>
      <c r="AC2292" s="5">
        <v>0</v>
      </c>
      <c r="AD2292" s="6">
        <v>7.5</v>
      </c>
      <c r="AE2292" s="6">
        <v>4.0199999999999996</v>
      </c>
      <c r="AF2292" s="6">
        <v>3.48</v>
      </c>
      <c r="AG2292" s="5">
        <v>0</v>
      </c>
      <c r="AH2292" s="6">
        <v>7.5</v>
      </c>
      <c r="AI2292" s="6">
        <v>4.0199999999999996</v>
      </c>
      <c r="AJ2292" s="6">
        <v>3.48</v>
      </c>
      <c r="AK2292" s="5">
        <v>0</v>
      </c>
      <c r="AL2292" s="6">
        <v>1.98</v>
      </c>
      <c r="AM2292" s="5">
        <v>0</v>
      </c>
      <c r="AN2292" s="5">
        <v>0</v>
      </c>
    </row>
    <row r="2293" spans="1:40" ht="13.5" customHeight="1" x14ac:dyDescent="0.15">
      <c r="A2293" s="4" t="s">
        <v>4475</v>
      </c>
      <c r="B2293" s="4" t="s">
        <v>41</v>
      </c>
      <c r="C2293" s="4" t="s">
        <v>4465</v>
      </c>
      <c r="D2293" s="4" t="s">
        <v>49</v>
      </c>
      <c r="E2293" s="4" t="s">
        <v>60</v>
      </c>
      <c r="F2293" s="4" t="s">
        <v>44</v>
      </c>
      <c r="G2293" s="4" t="s">
        <v>4466</v>
      </c>
      <c r="H2293" s="4" t="s">
        <v>4468</v>
      </c>
      <c r="I2293" s="4" t="s">
        <v>4476</v>
      </c>
      <c r="J2293" s="5">
        <v>1</v>
      </c>
      <c r="K2293" s="5">
        <v>1</v>
      </c>
      <c r="L2293" s="5">
        <v>0</v>
      </c>
      <c r="M2293" s="5">
        <v>7</v>
      </c>
      <c r="N2293" s="5">
        <v>1</v>
      </c>
      <c r="O2293" s="5">
        <v>0</v>
      </c>
      <c r="P2293" s="5">
        <v>3</v>
      </c>
      <c r="Q2293" s="6">
        <v>40.42</v>
      </c>
      <c r="R2293" s="6">
        <v>20.85</v>
      </c>
      <c r="S2293" s="6">
        <v>19.57</v>
      </c>
      <c r="T2293" s="5">
        <v>0</v>
      </c>
      <c r="U2293" s="5">
        <v>0</v>
      </c>
      <c r="V2293" s="5">
        <v>0</v>
      </c>
      <c r="W2293" s="6">
        <v>9.6300000000000008</v>
      </c>
      <c r="X2293" s="6">
        <v>11.38</v>
      </c>
      <c r="Y2293" s="5">
        <v>0</v>
      </c>
      <c r="Z2293" s="6">
        <v>36.51</v>
      </c>
      <c r="AA2293" s="6">
        <v>19.57</v>
      </c>
      <c r="AB2293" s="6">
        <v>16.940000000000001</v>
      </c>
      <c r="AC2293" s="5">
        <v>0</v>
      </c>
      <c r="AD2293" s="6">
        <v>36.51</v>
      </c>
      <c r="AE2293" s="6">
        <v>19.57</v>
      </c>
      <c r="AF2293" s="6">
        <v>16.940000000000001</v>
      </c>
      <c r="AG2293" s="5">
        <v>0</v>
      </c>
      <c r="AH2293" s="6">
        <v>36.51</v>
      </c>
      <c r="AI2293" s="6">
        <v>19.57</v>
      </c>
      <c r="AJ2293" s="6">
        <v>16.940000000000001</v>
      </c>
      <c r="AK2293" s="5">
        <v>0</v>
      </c>
      <c r="AL2293" s="6">
        <v>9.6300000000000008</v>
      </c>
      <c r="AM2293" s="5">
        <v>0</v>
      </c>
      <c r="AN2293" s="5">
        <v>0</v>
      </c>
    </row>
    <row r="2294" spans="1:40" ht="13.5" customHeight="1" x14ac:dyDescent="0.15">
      <c r="A2294" s="4" t="s">
        <v>4477</v>
      </c>
      <c r="B2294" s="4" t="s">
        <v>41</v>
      </c>
      <c r="C2294" s="4" t="s">
        <v>4465</v>
      </c>
      <c r="D2294" s="4" t="s">
        <v>93</v>
      </c>
      <c r="E2294" s="4" t="s">
        <v>42</v>
      </c>
      <c r="F2294" s="4" t="s">
        <v>44</v>
      </c>
      <c r="G2294" s="4" t="s">
        <v>4466</v>
      </c>
      <c r="H2294" s="4" t="s">
        <v>4478</v>
      </c>
      <c r="I2294" s="4"/>
      <c r="J2294" s="5">
        <v>1</v>
      </c>
      <c r="K2294" s="5">
        <v>1</v>
      </c>
      <c r="L2294" s="5">
        <v>0</v>
      </c>
      <c r="M2294" s="5">
        <v>29</v>
      </c>
      <c r="N2294" s="5">
        <v>2</v>
      </c>
      <c r="O2294" s="5">
        <v>0</v>
      </c>
      <c r="P2294" s="5">
        <v>13</v>
      </c>
      <c r="Q2294" s="5">
        <v>162.79</v>
      </c>
      <c r="R2294" s="6">
        <v>83.97</v>
      </c>
      <c r="S2294" s="6">
        <v>78.819999999999993</v>
      </c>
      <c r="T2294" s="5">
        <v>0</v>
      </c>
      <c r="U2294" s="5">
        <v>0</v>
      </c>
      <c r="V2294" s="5">
        <v>0</v>
      </c>
      <c r="W2294" s="6">
        <v>38.78</v>
      </c>
      <c r="X2294" s="6">
        <v>45.81</v>
      </c>
      <c r="Y2294" s="5">
        <v>0</v>
      </c>
      <c r="Z2294" s="5">
        <v>147.06</v>
      </c>
      <c r="AA2294" s="6">
        <v>78.83</v>
      </c>
      <c r="AB2294" s="6">
        <v>68.22</v>
      </c>
      <c r="AC2294" s="5">
        <v>0</v>
      </c>
      <c r="AD2294" s="5">
        <v>147.06</v>
      </c>
      <c r="AE2294" s="6">
        <v>78.83</v>
      </c>
      <c r="AF2294" s="6">
        <v>68.22</v>
      </c>
      <c r="AG2294" s="5">
        <v>0</v>
      </c>
      <c r="AH2294" s="6">
        <v>147.06</v>
      </c>
      <c r="AI2294" s="6">
        <v>78.83</v>
      </c>
      <c r="AJ2294" s="6">
        <v>68.22</v>
      </c>
      <c r="AK2294" s="5">
        <v>0</v>
      </c>
      <c r="AL2294" s="6">
        <v>38.78</v>
      </c>
      <c r="AM2294" s="5">
        <v>0</v>
      </c>
      <c r="AN2294" s="5">
        <v>0</v>
      </c>
    </row>
    <row r="2295" spans="1:40" ht="13.5" customHeight="1" x14ac:dyDescent="0.15">
      <c r="A2295" s="4" t="s">
        <v>4479</v>
      </c>
      <c r="B2295" s="4" t="s">
        <v>41</v>
      </c>
      <c r="C2295" s="4" t="s">
        <v>4465</v>
      </c>
      <c r="D2295" s="4" t="s">
        <v>93</v>
      </c>
      <c r="E2295" s="4" t="s">
        <v>51</v>
      </c>
      <c r="F2295" s="4" t="s">
        <v>44</v>
      </c>
      <c r="G2295" s="4" t="s">
        <v>4466</v>
      </c>
      <c r="H2295" s="4" t="s">
        <v>4478</v>
      </c>
      <c r="I2295" s="4" t="s">
        <v>4480</v>
      </c>
      <c r="J2295" s="5">
        <v>1</v>
      </c>
      <c r="K2295" s="5">
        <v>1</v>
      </c>
      <c r="L2295" s="5">
        <v>0</v>
      </c>
      <c r="M2295" s="5">
        <v>5</v>
      </c>
      <c r="N2295" s="5">
        <v>0</v>
      </c>
      <c r="O2295" s="5">
        <v>0</v>
      </c>
      <c r="P2295" s="5">
        <v>2</v>
      </c>
      <c r="Q2295" s="6">
        <v>26.58</v>
      </c>
      <c r="R2295" s="6">
        <v>13.71</v>
      </c>
      <c r="S2295" s="6">
        <v>12.87</v>
      </c>
      <c r="T2295" s="5">
        <v>0</v>
      </c>
      <c r="U2295" s="5">
        <v>0</v>
      </c>
      <c r="V2295" s="5">
        <v>0</v>
      </c>
      <c r="W2295" s="6">
        <v>6.33</v>
      </c>
      <c r="X2295" s="6">
        <v>7.48</v>
      </c>
      <c r="Y2295" s="5">
        <v>0</v>
      </c>
      <c r="Z2295" s="5">
        <v>24.01</v>
      </c>
      <c r="AA2295" s="6">
        <v>12.87</v>
      </c>
      <c r="AB2295" s="6">
        <v>11.14</v>
      </c>
      <c r="AC2295" s="5">
        <v>0</v>
      </c>
      <c r="AD2295" s="6">
        <v>24.01</v>
      </c>
      <c r="AE2295" s="6">
        <v>12.87</v>
      </c>
      <c r="AF2295" s="6">
        <v>11.14</v>
      </c>
      <c r="AG2295" s="5">
        <v>0</v>
      </c>
      <c r="AH2295" s="6">
        <v>24.01</v>
      </c>
      <c r="AI2295" s="6">
        <v>12.87</v>
      </c>
      <c r="AJ2295" s="6">
        <v>11.14</v>
      </c>
      <c r="AK2295" s="5">
        <v>0</v>
      </c>
      <c r="AL2295" s="6">
        <v>6.33</v>
      </c>
      <c r="AM2295" s="5">
        <v>0</v>
      </c>
      <c r="AN2295" s="5">
        <v>0</v>
      </c>
    </row>
    <row r="2296" spans="1:40" ht="13.5" customHeight="1" x14ac:dyDescent="0.15">
      <c r="A2296" s="4" t="s">
        <v>4481</v>
      </c>
      <c r="B2296" s="4" t="s">
        <v>41</v>
      </c>
      <c r="C2296" s="4" t="s">
        <v>4465</v>
      </c>
      <c r="D2296" s="4" t="s">
        <v>93</v>
      </c>
      <c r="E2296" s="4" t="s">
        <v>54</v>
      </c>
      <c r="F2296" s="4" t="s">
        <v>44</v>
      </c>
      <c r="G2296" s="4" t="s">
        <v>4466</v>
      </c>
      <c r="H2296" s="4" t="s">
        <v>4478</v>
      </c>
      <c r="I2296" s="4" t="s">
        <v>4482</v>
      </c>
      <c r="J2296" s="5">
        <v>1</v>
      </c>
      <c r="K2296" s="5">
        <v>1</v>
      </c>
      <c r="L2296" s="5">
        <v>0</v>
      </c>
      <c r="M2296" s="5">
        <v>4</v>
      </c>
      <c r="N2296" s="5">
        <v>0</v>
      </c>
      <c r="O2296" s="5">
        <v>0</v>
      </c>
      <c r="P2296" s="5">
        <v>2</v>
      </c>
      <c r="Q2296" s="6">
        <v>23.26</v>
      </c>
      <c r="R2296" s="6">
        <v>12</v>
      </c>
      <c r="S2296" s="6">
        <v>11.26</v>
      </c>
      <c r="T2296" s="5">
        <v>0</v>
      </c>
      <c r="U2296" s="5">
        <v>0</v>
      </c>
      <c r="V2296" s="5">
        <v>0</v>
      </c>
      <c r="W2296" s="6">
        <v>5.54</v>
      </c>
      <c r="X2296" s="6">
        <v>6.54</v>
      </c>
      <c r="Y2296" s="5">
        <v>0</v>
      </c>
      <c r="Z2296" s="6">
        <v>21.01</v>
      </c>
      <c r="AA2296" s="6">
        <v>11.26</v>
      </c>
      <c r="AB2296" s="6">
        <v>9.75</v>
      </c>
      <c r="AC2296" s="5">
        <v>0</v>
      </c>
      <c r="AD2296" s="6">
        <v>21.01</v>
      </c>
      <c r="AE2296" s="6">
        <v>11.26</v>
      </c>
      <c r="AF2296" s="6">
        <v>9.75</v>
      </c>
      <c r="AG2296" s="5">
        <v>0</v>
      </c>
      <c r="AH2296" s="6">
        <v>21.01</v>
      </c>
      <c r="AI2296" s="6">
        <v>11.26</v>
      </c>
      <c r="AJ2296" s="6">
        <v>9.75</v>
      </c>
      <c r="AK2296" s="5">
        <v>0</v>
      </c>
      <c r="AL2296" s="6">
        <v>5.54</v>
      </c>
      <c r="AM2296" s="5">
        <v>0</v>
      </c>
      <c r="AN2296" s="5">
        <v>0</v>
      </c>
    </row>
    <row r="2297" spans="1:40" ht="13.5" customHeight="1" x14ac:dyDescent="0.15">
      <c r="A2297" s="4" t="s">
        <v>4483</v>
      </c>
      <c r="B2297" s="4" t="s">
        <v>41</v>
      </c>
      <c r="C2297" s="4" t="s">
        <v>4465</v>
      </c>
      <c r="D2297" s="4" t="s">
        <v>93</v>
      </c>
      <c r="E2297" s="4" t="s">
        <v>57</v>
      </c>
      <c r="F2297" s="4" t="s">
        <v>44</v>
      </c>
      <c r="G2297" s="4" t="s">
        <v>4466</v>
      </c>
      <c r="H2297" s="4" t="s">
        <v>4478</v>
      </c>
      <c r="I2297" s="4" t="s">
        <v>4484</v>
      </c>
      <c r="J2297" s="5">
        <v>1</v>
      </c>
      <c r="K2297" s="5">
        <v>1</v>
      </c>
      <c r="L2297" s="5">
        <v>0</v>
      </c>
      <c r="M2297" s="5">
        <v>3</v>
      </c>
      <c r="N2297" s="5">
        <v>0</v>
      </c>
      <c r="O2297" s="5">
        <v>0</v>
      </c>
      <c r="P2297" s="5">
        <v>2</v>
      </c>
      <c r="Q2297" s="5">
        <v>19.38</v>
      </c>
      <c r="R2297" s="6">
        <v>10</v>
      </c>
      <c r="S2297" s="6">
        <v>9.3800000000000008</v>
      </c>
      <c r="T2297" s="5">
        <v>0</v>
      </c>
      <c r="U2297" s="5">
        <v>0</v>
      </c>
      <c r="V2297" s="5">
        <v>0</v>
      </c>
      <c r="W2297" s="6">
        <v>4.62</v>
      </c>
      <c r="X2297" s="6">
        <v>5.45</v>
      </c>
      <c r="Y2297" s="5">
        <v>0</v>
      </c>
      <c r="Z2297" s="6">
        <v>17.510000000000002</v>
      </c>
      <c r="AA2297" s="6">
        <v>9.39</v>
      </c>
      <c r="AB2297" s="6">
        <v>8.1199999999999992</v>
      </c>
      <c r="AC2297" s="5">
        <v>0</v>
      </c>
      <c r="AD2297" s="6">
        <v>17.510000000000002</v>
      </c>
      <c r="AE2297" s="6">
        <v>9.39</v>
      </c>
      <c r="AF2297" s="6">
        <v>8.1199999999999992</v>
      </c>
      <c r="AG2297" s="5">
        <v>0</v>
      </c>
      <c r="AH2297" s="6">
        <v>17.510000000000002</v>
      </c>
      <c r="AI2297" s="6">
        <v>9.39</v>
      </c>
      <c r="AJ2297" s="6">
        <v>8.1199999999999992</v>
      </c>
      <c r="AK2297" s="5">
        <v>0</v>
      </c>
      <c r="AL2297" s="6">
        <v>4.62</v>
      </c>
      <c r="AM2297" s="5">
        <v>0</v>
      </c>
      <c r="AN2297" s="5">
        <v>0</v>
      </c>
    </row>
    <row r="2298" spans="1:40" ht="13.5" customHeight="1" x14ac:dyDescent="0.15">
      <c r="A2298" s="4" t="s">
        <v>4485</v>
      </c>
      <c r="B2298" s="4" t="s">
        <v>41</v>
      </c>
      <c r="C2298" s="4" t="s">
        <v>4465</v>
      </c>
      <c r="D2298" s="4" t="s">
        <v>93</v>
      </c>
      <c r="E2298" s="4" t="s">
        <v>60</v>
      </c>
      <c r="F2298" s="4" t="s">
        <v>44</v>
      </c>
      <c r="G2298" s="4" t="s">
        <v>4466</v>
      </c>
      <c r="H2298" s="4" t="s">
        <v>4478</v>
      </c>
      <c r="I2298" s="4" t="s">
        <v>4486</v>
      </c>
      <c r="J2298" s="5">
        <v>1</v>
      </c>
      <c r="K2298" s="5">
        <v>1</v>
      </c>
      <c r="L2298" s="5">
        <v>0</v>
      </c>
      <c r="M2298" s="5">
        <v>5</v>
      </c>
      <c r="N2298" s="5">
        <v>0</v>
      </c>
      <c r="O2298" s="5">
        <v>0</v>
      </c>
      <c r="P2298" s="5">
        <v>2</v>
      </c>
      <c r="Q2298" s="6">
        <v>31.01</v>
      </c>
      <c r="R2298" s="6">
        <v>15.99</v>
      </c>
      <c r="S2298" s="6">
        <v>15.01</v>
      </c>
      <c r="T2298" s="5">
        <v>0</v>
      </c>
      <c r="U2298" s="5">
        <v>0</v>
      </c>
      <c r="V2298" s="5">
        <v>0</v>
      </c>
      <c r="W2298" s="6">
        <v>7.39</v>
      </c>
      <c r="X2298" s="6">
        <v>8.73</v>
      </c>
      <c r="Y2298" s="5">
        <v>0</v>
      </c>
      <c r="Z2298" s="6">
        <v>28.01</v>
      </c>
      <c r="AA2298" s="6">
        <v>15.02</v>
      </c>
      <c r="AB2298" s="6">
        <v>12.99</v>
      </c>
      <c r="AC2298" s="5">
        <v>0</v>
      </c>
      <c r="AD2298" s="6">
        <v>28.01</v>
      </c>
      <c r="AE2298" s="6">
        <v>15.02</v>
      </c>
      <c r="AF2298" s="6">
        <v>12.99</v>
      </c>
      <c r="AG2298" s="5">
        <v>0</v>
      </c>
      <c r="AH2298" s="6">
        <v>28.01</v>
      </c>
      <c r="AI2298" s="6">
        <v>15.02</v>
      </c>
      <c r="AJ2298" s="6">
        <v>12.99</v>
      </c>
      <c r="AK2298" s="5">
        <v>0</v>
      </c>
      <c r="AL2298" s="6">
        <v>7.39</v>
      </c>
      <c r="AM2298" s="5">
        <v>0</v>
      </c>
      <c r="AN2298" s="5">
        <v>0</v>
      </c>
    </row>
    <row r="2299" spans="1:40" ht="13.5" customHeight="1" x14ac:dyDescent="0.15">
      <c r="A2299" s="4" t="s">
        <v>4487</v>
      </c>
      <c r="B2299" s="4" t="s">
        <v>41</v>
      </c>
      <c r="C2299" s="4" t="s">
        <v>4465</v>
      </c>
      <c r="D2299" s="4" t="s">
        <v>93</v>
      </c>
      <c r="E2299" s="4" t="s">
        <v>63</v>
      </c>
      <c r="F2299" s="4" t="s">
        <v>44</v>
      </c>
      <c r="G2299" s="4" t="s">
        <v>4466</v>
      </c>
      <c r="H2299" s="4" t="s">
        <v>4478</v>
      </c>
      <c r="I2299" s="4" t="s">
        <v>4488</v>
      </c>
      <c r="J2299" s="5">
        <v>1</v>
      </c>
      <c r="K2299" s="5">
        <v>1</v>
      </c>
      <c r="L2299" s="5">
        <v>0</v>
      </c>
      <c r="M2299" s="5">
        <v>6</v>
      </c>
      <c r="N2299" s="5">
        <v>0</v>
      </c>
      <c r="O2299" s="5">
        <v>0</v>
      </c>
      <c r="P2299" s="5">
        <v>3</v>
      </c>
      <c r="Q2299" s="6">
        <v>35.99</v>
      </c>
      <c r="R2299" s="6">
        <v>18.57</v>
      </c>
      <c r="S2299" s="6">
        <v>17.43</v>
      </c>
      <c r="T2299" s="5">
        <v>0</v>
      </c>
      <c r="U2299" s="5">
        <v>0</v>
      </c>
      <c r="V2299" s="5">
        <v>0</v>
      </c>
      <c r="W2299" s="6">
        <v>8.57</v>
      </c>
      <c r="X2299" s="6">
        <v>10.130000000000001</v>
      </c>
      <c r="Y2299" s="5">
        <v>0</v>
      </c>
      <c r="Z2299" s="6">
        <v>32.51</v>
      </c>
      <c r="AA2299" s="6">
        <v>17.43</v>
      </c>
      <c r="AB2299" s="6">
        <v>15.08</v>
      </c>
      <c r="AC2299" s="5">
        <v>0</v>
      </c>
      <c r="AD2299" s="6">
        <v>32.51</v>
      </c>
      <c r="AE2299" s="6">
        <v>17.43</v>
      </c>
      <c r="AF2299" s="6">
        <v>15.08</v>
      </c>
      <c r="AG2299" s="5">
        <v>0</v>
      </c>
      <c r="AH2299" s="6">
        <v>32.51</v>
      </c>
      <c r="AI2299" s="6">
        <v>17.43</v>
      </c>
      <c r="AJ2299" s="6">
        <v>15.08</v>
      </c>
      <c r="AK2299" s="5">
        <v>0</v>
      </c>
      <c r="AL2299" s="6">
        <v>8.57</v>
      </c>
      <c r="AM2299" s="5">
        <v>0</v>
      </c>
      <c r="AN2299" s="5">
        <v>0</v>
      </c>
    </row>
    <row r="2300" spans="1:40" ht="13.5" customHeight="1" x14ac:dyDescent="0.15">
      <c r="A2300" s="4" t="s">
        <v>4489</v>
      </c>
      <c r="B2300" s="4" t="s">
        <v>41</v>
      </c>
      <c r="C2300" s="4" t="s">
        <v>4465</v>
      </c>
      <c r="D2300" s="4" t="s">
        <v>93</v>
      </c>
      <c r="E2300" s="4" t="s">
        <v>66</v>
      </c>
      <c r="F2300" s="4" t="s">
        <v>44</v>
      </c>
      <c r="G2300" s="4" t="s">
        <v>4466</v>
      </c>
      <c r="H2300" s="4" t="s">
        <v>4478</v>
      </c>
      <c r="I2300" s="4" t="s">
        <v>448</v>
      </c>
      <c r="J2300" s="5">
        <v>1</v>
      </c>
      <c r="K2300" s="5">
        <v>1</v>
      </c>
      <c r="L2300" s="5">
        <v>0</v>
      </c>
      <c r="M2300" s="5">
        <v>5</v>
      </c>
      <c r="N2300" s="5">
        <v>0</v>
      </c>
      <c r="O2300" s="5">
        <v>0</v>
      </c>
      <c r="P2300" s="5">
        <v>2</v>
      </c>
      <c r="Q2300" s="6">
        <v>26.58</v>
      </c>
      <c r="R2300" s="6">
        <v>13.71</v>
      </c>
      <c r="S2300" s="6">
        <v>12.87</v>
      </c>
      <c r="T2300" s="5">
        <v>0</v>
      </c>
      <c r="U2300" s="5">
        <v>0</v>
      </c>
      <c r="V2300" s="5">
        <v>0</v>
      </c>
      <c r="W2300" s="6">
        <v>6.33</v>
      </c>
      <c r="X2300" s="6">
        <v>7.48</v>
      </c>
      <c r="Y2300" s="5">
        <v>0</v>
      </c>
      <c r="Z2300" s="5">
        <v>24.01</v>
      </c>
      <c r="AA2300" s="6">
        <v>12.87</v>
      </c>
      <c r="AB2300" s="6">
        <v>11.14</v>
      </c>
      <c r="AC2300" s="5">
        <v>0</v>
      </c>
      <c r="AD2300" s="6">
        <v>24.01</v>
      </c>
      <c r="AE2300" s="6">
        <v>12.87</v>
      </c>
      <c r="AF2300" s="6">
        <v>11.14</v>
      </c>
      <c r="AG2300" s="5">
        <v>0</v>
      </c>
      <c r="AH2300" s="6">
        <v>24.01</v>
      </c>
      <c r="AI2300" s="6">
        <v>12.87</v>
      </c>
      <c r="AJ2300" s="6">
        <v>11.14</v>
      </c>
      <c r="AK2300" s="5">
        <v>0</v>
      </c>
      <c r="AL2300" s="6">
        <v>6.33</v>
      </c>
      <c r="AM2300" s="5">
        <v>0</v>
      </c>
      <c r="AN2300" s="5">
        <v>0</v>
      </c>
    </row>
    <row r="2301" spans="1:40" ht="13.5" customHeight="1" x14ac:dyDescent="0.15">
      <c r="A2301" s="4" t="s">
        <v>4490</v>
      </c>
      <c r="B2301" s="4" t="s">
        <v>41</v>
      </c>
      <c r="C2301" s="4" t="s">
        <v>4465</v>
      </c>
      <c r="D2301" s="4" t="s">
        <v>110</v>
      </c>
      <c r="E2301" s="4" t="s">
        <v>42</v>
      </c>
      <c r="F2301" s="4" t="s">
        <v>44</v>
      </c>
      <c r="G2301" s="4" t="s">
        <v>4466</v>
      </c>
      <c r="H2301" s="4" t="s">
        <v>4491</v>
      </c>
      <c r="I2301" s="4"/>
      <c r="J2301" s="5">
        <v>1</v>
      </c>
      <c r="K2301" s="5">
        <v>1</v>
      </c>
      <c r="L2301" s="5">
        <v>0</v>
      </c>
      <c r="M2301" s="5">
        <v>25</v>
      </c>
      <c r="N2301" s="5">
        <v>2</v>
      </c>
      <c r="O2301" s="5">
        <v>0</v>
      </c>
      <c r="P2301" s="5">
        <v>11</v>
      </c>
      <c r="Q2301" s="5">
        <v>143.41</v>
      </c>
      <c r="R2301" s="6">
        <v>73.97</v>
      </c>
      <c r="S2301" s="6">
        <v>69.44</v>
      </c>
      <c r="T2301" s="5">
        <v>0</v>
      </c>
      <c r="U2301" s="5">
        <v>0</v>
      </c>
      <c r="V2301" s="5">
        <v>0</v>
      </c>
      <c r="W2301" s="6">
        <v>34.159999999999997</v>
      </c>
      <c r="X2301" s="6">
        <v>40.36</v>
      </c>
      <c r="Y2301" s="5">
        <v>0</v>
      </c>
      <c r="Z2301" s="5">
        <v>129.55000000000001</v>
      </c>
      <c r="AA2301" s="6">
        <v>69.45</v>
      </c>
      <c r="AB2301" s="6">
        <v>60.1</v>
      </c>
      <c r="AC2301" s="5">
        <v>0</v>
      </c>
      <c r="AD2301" s="5">
        <v>129.55000000000001</v>
      </c>
      <c r="AE2301" s="6">
        <v>69.45</v>
      </c>
      <c r="AF2301" s="6">
        <v>60.1</v>
      </c>
      <c r="AG2301" s="5">
        <v>0</v>
      </c>
      <c r="AH2301" s="6">
        <v>129.55000000000001</v>
      </c>
      <c r="AI2301" s="6">
        <v>69.45</v>
      </c>
      <c r="AJ2301" s="6">
        <v>60.1</v>
      </c>
      <c r="AK2301" s="5">
        <v>0</v>
      </c>
      <c r="AL2301" s="6">
        <v>34.159999999999997</v>
      </c>
      <c r="AM2301" s="5">
        <v>0</v>
      </c>
      <c r="AN2301" s="5">
        <v>0</v>
      </c>
    </row>
    <row r="2302" spans="1:40" ht="13.5" customHeight="1" x14ac:dyDescent="0.15">
      <c r="A2302" s="4" t="s">
        <v>4492</v>
      </c>
      <c r="B2302" s="4" t="s">
        <v>41</v>
      </c>
      <c r="C2302" s="4" t="s">
        <v>4465</v>
      </c>
      <c r="D2302" s="4" t="s">
        <v>110</v>
      </c>
      <c r="E2302" s="4" t="s">
        <v>51</v>
      </c>
      <c r="F2302" s="4" t="s">
        <v>44</v>
      </c>
      <c r="G2302" s="4" t="s">
        <v>4466</v>
      </c>
      <c r="H2302" s="4" t="s">
        <v>4491</v>
      </c>
      <c r="I2302" s="4" t="s">
        <v>4493</v>
      </c>
      <c r="J2302" s="5">
        <v>1</v>
      </c>
      <c r="K2302" s="5">
        <v>1</v>
      </c>
      <c r="L2302" s="5">
        <v>0</v>
      </c>
      <c r="M2302" s="5">
        <v>5</v>
      </c>
      <c r="N2302" s="5">
        <v>0</v>
      </c>
      <c r="O2302" s="5">
        <v>0</v>
      </c>
      <c r="P2302" s="5">
        <v>2</v>
      </c>
      <c r="Q2302" s="6">
        <v>28.24</v>
      </c>
      <c r="R2302" s="6">
        <v>14.57</v>
      </c>
      <c r="S2302" s="6">
        <v>13.67</v>
      </c>
      <c r="T2302" s="5">
        <v>0</v>
      </c>
      <c r="U2302" s="5">
        <v>0</v>
      </c>
      <c r="V2302" s="5">
        <v>0</v>
      </c>
      <c r="W2302" s="6">
        <v>6.73</v>
      </c>
      <c r="X2302" s="6">
        <v>7.95</v>
      </c>
      <c r="Y2302" s="5">
        <v>0</v>
      </c>
      <c r="Z2302" s="6">
        <v>25.51</v>
      </c>
      <c r="AA2302" s="6">
        <v>13.68</v>
      </c>
      <c r="AB2302" s="6">
        <v>11.83</v>
      </c>
      <c r="AC2302" s="5">
        <v>0</v>
      </c>
      <c r="AD2302" s="6">
        <v>25.51</v>
      </c>
      <c r="AE2302" s="6">
        <v>13.68</v>
      </c>
      <c r="AF2302" s="6">
        <v>11.83</v>
      </c>
      <c r="AG2302" s="5">
        <v>0</v>
      </c>
      <c r="AH2302" s="6">
        <v>25.51</v>
      </c>
      <c r="AI2302" s="6">
        <v>13.68</v>
      </c>
      <c r="AJ2302" s="6">
        <v>11.83</v>
      </c>
      <c r="AK2302" s="5">
        <v>0</v>
      </c>
      <c r="AL2302" s="6">
        <v>6.73</v>
      </c>
      <c r="AM2302" s="5">
        <v>0</v>
      </c>
      <c r="AN2302" s="5">
        <v>0</v>
      </c>
    </row>
    <row r="2303" spans="1:40" ht="13.5" customHeight="1" x14ac:dyDescent="0.15">
      <c r="A2303" s="4" t="s">
        <v>4494</v>
      </c>
      <c r="B2303" s="4" t="s">
        <v>41</v>
      </c>
      <c r="C2303" s="4" t="s">
        <v>4465</v>
      </c>
      <c r="D2303" s="4" t="s">
        <v>110</v>
      </c>
      <c r="E2303" s="4" t="s">
        <v>54</v>
      </c>
      <c r="F2303" s="4" t="s">
        <v>44</v>
      </c>
      <c r="G2303" s="4" t="s">
        <v>4466</v>
      </c>
      <c r="H2303" s="4" t="s">
        <v>4491</v>
      </c>
      <c r="I2303" s="4" t="s">
        <v>4495</v>
      </c>
      <c r="J2303" s="5">
        <v>1</v>
      </c>
      <c r="K2303" s="5">
        <v>1</v>
      </c>
      <c r="L2303" s="5">
        <v>0</v>
      </c>
      <c r="M2303" s="5">
        <v>4</v>
      </c>
      <c r="N2303" s="5">
        <v>0</v>
      </c>
      <c r="O2303" s="5">
        <v>0</v>
      </c>
      <c r="P2303" s="5">
        <v>2</v>
      </c>
      <c r="Q2303" s="5">
        <v>20.49</v>
      </c>
      <c r="R2303" s="6">
        <v>10.57</v>
      </c>
      <c r="S2303" s="6">
        <v>9.92</v>
      </c>
      <c r="T2303" s="5">
        <v>0</v>
      </c>
      <c r="U2303" s="5">
        <v>0</v>
      </c>
      <c r="V2303" s="5">
        <v>0</v>
      </c>
      <c r="W2303" s="6">
        <v>4.88</v>
      </c>
      <c r="X2303" s="6">
        <v>5.77</v>
      </c>
      <c r="Y2303" s="5">
        <v>0</v>
      </c>
      <c r="Z2303" s="6">
        <v>18.510000000000002</v>
      </c>
      <c r="AA2303" s="6">
        <v>9.92</v>
      </c>
      <c r="AB2303" s="6">
        <v>8.59</v>
      </c>
      <c r="AC2303" s="5">
        <v>0</v>
      </c>
      <c r="AD2303" s="6">
        <v>18.510000000000002</v>
      </c>
      <c r="AE2303" s="6">
        <v>9.92</v>
      </c>
      <c r="AF2303" s="6">
        <v>8.59</v>
      </c>
      <c r="AG2303" s="5">
        <v>0</v>
      </c>
      <c r="AH2303" s="6">
        <v>18.510000000000002</v>
      </c>
      <c r="AI2303" s="6">
        <v>9.92</v>
      </c>
      <c r="AJ2303" s="6">
        <v>8.59</v>
      </c>
      <c r="AK2303" s="5">
        <v>0</v>
      </c>
      <c r="AL2303" s="6">
        <v>4.88</v>
      </c>
      <c r="AM2303" s="5">
        <v>0</v>
      </c>
      <c r="AN2303" s="5">
        <v>0</v>
      </c>
    </row>
    <row r="2304" spans="1:40" ht="13.5" customHeight="1" x14ac:dyDescent="0.15">
      <c r="A2304" s="4" t="s">
        <v>4496</v>
      </c>
      <c r="B2304" s="4" t="s">
        <v>41</v>
      </c>
      <c r="C2304" s="4" t="s">
        <v>4465</v>
      </c>
      <c r="D2304" s="4" t="s">
        <v>110</v>
      </c>
      <c r="E2304" s="4" t="s">
        <v>57</v>
      </c>
      <c r="F2304" s="4" t="s">
        <v>44</v>
      </c>
      <c r="G2304" s="4" t="s">
        <v>4466</v>
      </c>
      <c r="H2304" s="4" t="s">
        <v>4491</v>
      </c>
      <c r="I2304" s="4" t="s">
        <v>4497</v>
      </c>
      <c r="J2304" s="5">
        <v>1</v>
      </c>
      <c r="K2304" s="5">
        <v>1</v>
      </c>
      <c r="L2304" s="5">
        <v>0</v>
      </c>
      <c r="M2304" s="5">
        <v>3</v>
      </c>
      <c r="N2304" s="5">
        <v>0</v>
      </c>
      <c r="O2304" s="5">
        <v>0</v>
      </c>
      <c r="P2304" s="5">
        <v>1</v>
      </c>
      <c r="Q2304" s="6">
        <v>14.95</v>
      </c>
      <c r="R2304" s="6">
        <v>7.71</v>
      </c>
      <c r="S2304" s="6">
        <v>7.24</v>
      </c>
      <c r="T2304" s="5">
        <v>0</v>
      </c>
      <c r="U2304" s="5">
        <v>0</v>
      </c>
      <c r="V2304" s="5">
        <v>0</v>
      </c>
      <c r="W2304" s="6">
        <v>3.56</v>
      </c>
      <c r="X2304" s="6">
        <v>4.21</v>
      </c>
      <c r="Y2304" s="5">
        <v>0</v>
      </c>
      <c r="Z2304" s="6">
        <v>13.51</v>
      </c>
      <c r="AA2304" s="6">
        <v>7.24</v>
      </c>
      <c r="AB2304" s="6">
        <v>6.27</v>
      </c>
      <c r="AC2304" s="5">
        <v>0</v>
      </c>
      <c r="AD2304" s="6">
        <v>13.51</v>
      </c>
      <c r="AE2304" s="6">
        <v>7.24</v>
      </c>
      <c r="AF2304" s="6">
        <v>6.27</v>
      </c>
      <c r="AG2304" s="5">
        <v>0</v>
      </c>
      <c r="AH2304" s="6">
        <v>13.51</v>
      </c>
      <c r="AI2304" s="6">
        <v>7.24</v>
      </c>
      <c r="AJ2304" s="6">
        <v>6.27</v>
      </c>
      <c r="AK2304" s="5">
        <v>0</v>
      </c>
      <c r="AL2304" s="6">
        <v>3.56</v>
      </c>
      <c r="AM2304" s="5">
        <v>0</v>
      </c>
      <c r="AN2304" s="5">
        <v>0</v>
      </c>
    </row>
    <row r="2305" spans="1:40" ht="13.5" customHeight="1" x14ac:dyDescent="0.15">
      <c r="A2305" s="4" t="s">
        <v>4498</v>
      </c>
      <c r="B2305" s="4" t="s">
        <v>41</v>
      </c>
      <c r="C2305" s="4" t="s">
        <v>4465</v>
      </c>
      <c r="D2305" s="4" t="s">
        <v>110</v>
      </c>
      <c r="E2305" s="4" t="s">
        <v>60</v>
      </c>
      <c r="F2305" s="4" t="s">
        <v>44</v>
      </c>
      <c r="G2305" s="4" t="s">
        <v>4466</v>
      </c>
      <c r="H2305" s="4" t="s">
        <v>4491</v>
      </c>
      <c r="I2305" s="4" t="s">
        <v>4499</v>
      </c>
      <c r="J2305" s="5">
        <v>1</v>
      </c>
      <c r="K2305" s="5">
        <v>1</v>
      </c>
      <c r="L2305" s="5">
        <v>0</v>
      </c>
      <c r="M2305" s="5">
        <v>2</v>
      </c>
      <c r="N2305" s="5">
        <v>0</v>
      </c>
      <c r="O2305" s="5">
        <v>0</v>
      </c>
      <c r="P2305" s="5">
        <v>1</v>
      </c>
      <c r="Q2305" s="6">
        <v>12.74</v>
      </c>
      <c r="R2305" s="6">
        <v>6.57</v>
      </c>
      <c r="S2305" s="6">
        <v>6.17</v>
      </c>
      <c r="T2305" s="5">
        <v>0</v>
      </c>
      <c r="U2305" s="5">
        <v>0</v>
      </c>
      <c r="V2305" s="5">
        <v>0</v>
      </c>
      <c r="W2305" s="6">
        <v>3.03</v>
      </c>
      <c r="X2305" s="6">
        <v>3.58</v>
      </c>
      <c r="Y2305" s="5">
        <v>0</v>
      </c>
      <c r="Z2305" s="6">
        <v>11.5</v>
      </c>
      <c r="AA2305" s="6">
        <v>6.17</v>
      </c>
      <c r="AB2305" s="6">
        <v>5.34</v>
      </c>
      <c r="AC2305" s="5">
        <v>0</v>
      </c>
      <c r="AD2305" s="6">
        <v>11.5</v>
      </c>
      <c r="AE2305" s="6">
        <v>6.17</v>
      </c>
      <c r="AF2305" s="6">
        <v>5.34</v>
      </c>
      <c r="AG2305" s="5">
        <v>0</v>
      </c>
      <c r="AH2305" s="6">
        <v>11.5</v>
      </c>
      <c r="AI2305" s="6">
        <v>6.17</v>
      </c>
      <c r="AJ2305" s="6">
        <v>5.34</v>
      </c>
      <c r="AK2305" s="5">
        <v>0</v>
      </c>
      <c r="AL2305" s="6">
        <v>3.03</v>
      </c>
      <c r="AM2305" s="5">
        <v>0</v>
      </c>
      <c r="AN2305" s="5">
        <v>0</v>
      </c>
    </row>
    <row r="2306" spans="1:40" ht="13.5" customHeight="1" x14ac:dyDescent="0.15">
      <c r="A2306" s="4" t="s">
        <v>4500</v>
      </c>
      <c r="B2306" s="4" t="s">
        <v>41</v>
      </c>
      <c r="C2306" s="4" t="s">
        <v>4465</v>
      </c>
      <c r="D2306" s="4" t="s">
        <v>110</v>
      </c>
      <c r="E2306" s="4" t="s">
        <v>63</v>
      </c>
      <c r="F2306" s="4" t="s">
        <v>44</v>
      </c>
      <c r="G2306" s="4" t="s">
        <v>4466</v>
      </c>
      <c r="H2306" s="4" t="s">
        <v>4491</v>
      </c>
      <c r="I2306" s="4" t="s">
        <v>4501</v>
      </c>
      <c r="J2306" s="5">
        <v>1</v>
      </c>
      <c r="K2306" s="5">
        <v>1</v>
      </c>
      <c r="L2306" s="5">
        <v>0</v>
      </c>
      <c r="M2306" s="5">
        <v>4</v>
      </c>
      <c r="N2306" s="5">
        <v>0</v>
      </c>
      <c r="O2306" s="5">
        <v>0</v>
      </c>
      <c r="P2306" s="5">
        <v>2</v>
      </c>
      <c r="Q2306" s="6">
        <v>23.26</v>
      </c>
      <c r="R2306" s="6">
        <v>12</v>
      </c>
      <c r="S2306" s="6">
        <v>11.26</v>
      </c>
      <c r="T2306" s="5">
        <v>0</v>
      </c>
      <c r="U2306" s="5">
        <v>0</v>
      </c>
      <c r="V2306" s="5">
        <v>0</v>
      </c>
      <c r="W2306" s="6">
        <v>5.54</v>
      </c>
      <c r="X2306" s="6">
        <v>6.54</v>
      </c>
      <c r="Y2306" s="5">
        <v>0</v>
      </c>
      <c r="Z2306" s="6">
        <v>21.01</v>
      </c>
      <c r="AA2306" s="6">
        <v>11.26</v>
      </c>
      <c r="AB2306" s="6">
        <v>9.75</v>
      </c>
      <c r="AC2306" s="5">
        <v>0</v>
      </c>
      <c r="AD2306" s="6">
        <v>21.01</v>
      </c>
      <c r="AE2306" s="6">
        <v>11.26</v>
      </c>
      <c r="AF2306" s="6">
        <v>9.75</v>
      </c>
      <c r="AG2306" s="5">
        <v>0</v>
      </c>
      <c r="AH2306" s="6">
        <v>21.01</v>
      </c>
      <c r="AI2306" s="6">
        <v>11.26</v>
      </c>
      <c r="AJ2306" s="6">
        <v>9.75</v>
      </c>
      <c r="AK2306" s="5">
        <v>0</v>
      </c>
      <c r="AL2306" s="6">
        <v>5.54</v>
      </c>
      <c r="AM2306" s="5">
        <v>0</v>
      </c>
      <c r="AN2306" s="5">
        <v>0</v>
      </c>
    </row>
    <row r="2307" spans="1:40" ht="13.5" customHeight="1" x14ac:dyDescent="0.15">
      <c r="A2307" s="4" t="s">
        <v>4502</v>
      </c>
      <c r="B2307" s="4" t="s">
        <v>41</v>
      </c>
      <c r="C2307" s="4" t="s">
        <v>4465</v>
      </c>
      <c r="D2307" s="4" t="s">
        <v>110</v>
      </c>
      <c r="E2307" s="4" t="s">
        <v>66</v>
      </c>
      <c r="F2307" s="4" t="s">
        <v>44</v>
      </c>
      <c r="G2307" s="4" t="s">
        <v>4466</v>
      </c>
      <c r="H2307" s="4" t="s">
        <v>4491</v>
      </c>
      <c r="I2307" s="4" t="s">
        <v>123</v>
      </c>
      <c r="J2307" s="5">
        <v>1</v>
      </c>
      <c r="K2307" s="5">
        <v>1</v>
      </c>
      <c r="L2307" s="5">
        <v>0</v>
      </c>
      <c r="M2307" s="5">
        <v>6</v>
      </c>
      <c r="N2307" s="5">
        <v>0</v>
      </c>
      <c r="O2307" s="5">
        <v>0</v>
      </c>
      <c r="P2307" s="5">
        <v>3</v>
      </c>
      <c r="Q2307" s="6">
        <v>33.78</v>
      </c>
      <c r="R2307" s="6">
        <v>17.420000000000002</v>
      </c>
      <c r="S2307" s="6">
        <v>16.350000000000001</v>
      </c>
      <c r="T2307" s="5">
        <v>0</v>
      </c>
      <c r="U2307" s="5">
        <v>0</v>
      </c>
      <c r="V2307" s="5">
        <v>0</v>
      </c>
      <c r="W2307" s="6">
        <v>8.0500000000000007</v>
      </c>
      <c r="X2307" s="6">
        <v>9.51</v>
      </c>
      <c r="Y2307" s="5">
        <v>0</v>
      </c>
      <c r="Z2307" s="6">
        <v>30.51</v>
      </c>
      <c r="AA2307" s="6">
        <v>16.36</v>
      </c>
      <c r="AB2307" s="6">
        <v>14.15</v>
      </c>
      <c r="AC2307" s="5">
        <v>0</v>
      </c>
      <c r="AD2307" s="6">
        <v>30.51</v>
      </c>
      <c r="AE2307" s="6">
        <v>16.36</v>
      </c>
      <c r="AF2307" s="6">
        <v>14.15</v>
      </c>
      <c r="AG2307" s="5">
        <v>0</v>
      </c>
      <c r="AH2307" s="6">
        <v>30.51</v>
      </c>
      <c r="AI2307" s="6">
        <v>16.36</v>
      </c>
      <c r="AJ2307" s="6">
        <v>14.15</v>
      </c>
      <c r="AK2307" s="5">
        <v>0</v>
      </c>
      <c r="AL2307" s="6">
        <v>8.0500000000000007</v>
      </c>
      <c r="AM2307" s="5">
        <v>0</v>
      </c>
      <c r="AN2307" s="5">
        <v>0</v>
      </c>
    </row>
    <row r="2308" spans="1:40" ht="13.5" customHeight="1" x14ac:dyDescent="0.15">
      <c r="A2308" s="4" t="s">
        <v>4503</v>
      </c>
      <c r="B2308" s="4" t="s">
        <v>41</v>
      </c>
      <c r="C2308" s="4" t="s">
        <v>4465</v>
      </c>
      <c r="D2308" s="4" t="s">
        <v>110</v>
      </c>
      <c r="E2308" s="4" t="s">
        <v>69</v>
      </c>
      <c r="F2308" s="4" t="s">
        <v>44</v>
      </c>
      <c r="G2308" s="4" t="s">
        <v>4466</v>
      </c>
      <c r="H2308" s="4" t="s">
        <v>4491</v>
      </c>
      <c r="I2308" s="4" t="s">
        <v>2303</v>
      </c>
      <c r="J2308" s="5">
        <v>1</v>
      </c>
      <c r="K2308" s="5">
        <v>1</v>
      </c>
      <c r="L2308" s="5">
        <v>0</v>
      </c>
      <c r="M2308" s="5">
        <v>2</v>
      </c>
      <c r="N2308" s="5">
        <v>0</v>
      </c>
      <c r="O2308" s="5">
        <v>0</v>
      </c>
      <c r="P2308" s="5">
        <v>1</v>
      </c>
      <c r="Q2308" s="6">
        <v>9.9700000000000006</v>
      </c>
      <c r="R2308" s="6">
        <v>5.14</v>
      </c>
      <c r="S2308" s="6">
        <v>4.83</v>
      </c>
      <c r="T2308" s="5">
        <v>0</v>
      </c>
      <c r="U2308" s="5">
        <v>0</v>
      </c>
      <c r="V2308" s="5">
        <v>0</v>
      </c>
      <c r="W2308" s="6">
        <v>2.37</v>
      </c>
      <c r="X2308" s="6">
        <v>2.8</v>
      </c>
      <c r="Y2308" s="5">
        <v>0</v>
      </c>
      <c r="Z2308" s="6">
        <v>9</v>
      </c>
      <c r="AA2308" s="6">
        <v>4.83</v>
      </c>
      <c r="AB2308" s="6">
        <v>4.18</v>
      </c>
      <c r="AC2308" s="5">
        <v>0</v>
      </c>
      <c r="AD2308" s="6">
        <v>9</v>
      </c>
      <c r="AE2308" s="6">
        <v>4.83</v>
      </c>
      <c r="AF2308" s="6">
        <v>4.18</v>
      </c>
      <c r="AG2308" s="5">
        <v>0</v>
      </c>
      <c r="AH2308" s="6">
        <v>9</v>
      </c>
      <c r="AI2308" s="6">
        <v>4.83</v>
      </c>
      <c r="AJ2308" s="6">
        <v>4.18</v>
      </c>
      <c r="AK2308" s="5">
        <v>0</v>
      </c>
      <c r="AL2308" s="6">
        <v>2.37</v>
      </c>
      <c r="AM2308" s="5">
        <v>0</v>
      </c>
      <c r="AN2308" s="5">
        <v>0</v>
      </c>
    </row>
    <row r="2309" spans="1:40" ht="13.5" customHeight="1" x14ac:dyDescent="0.15">
      <c r="A2309" s="4" t="s">
        <v>4504</v>
      </c>
      <c r="B2309" s="4" t="s">
        <v>41</v>
      </c>
      <c r="C2309" s="4" t="s">
        <v>4505</v>
      </c>
      <c r="D2309" s="4" t="s">
        <v>43</v>
      </c>
      <c r="E2309" s="4" t="s">
        <v>42</v>
      </c>
      <c r="F2309" s="4" t="s">
        <v>44</v>
      </c>
      <c r="G2309" s="4" t="s">
        <v>4506</v>
      </c>
      <c r="H2309" s="4"/>
      <c r="I2309" s="4"/>
      <c r="J2309" s="5">
        <v>5</v>
      </c>
      <c r="K2309" s="5">
        <v>1</v>
      </c>
      <c r="L2309" s="5">
        <v>0</v>
      </c>
      <c r="M2309" s="5">
        <v>60</v>
      </c>
      <c r="N2309" s="5">
        <v>4</v>
      </c>
      <c r="O2309" s="5">
        <v>13</v>
      </c>
      <c r="P2309" s="5">
        <v>12</v>
      </c>
      <c r="Q2309" s="5">
        <v>170.85</v>
      </c>
      <c r="R2309" s="6">
        <v>112.11</v>
      </c>
      <c r="S2309" s="6">
        <v>58.73</v>
      </c>
      <c r="T2309" s="5">
        <v>0</v>
      </c>
      <c r="U2309" s="6">
        <v>0.08</v>
      </c>
      <c r="V2309" s="5">
        <v>0</v>
      </c>
      <c r="W2309" s="6">
        <v>34.520000000000003</v>
      </c>
      <c r="X2309" s="6">
        <v>40.46</v>
      </c>
      <c r="Y2309" s="5">
        <v>0</v>
      </c>
      <c r="Z2309" s="5">
        <v>146.53</v>
      </c>
      <c r="AA2309" s="6">
        <v>99.77</v>
      </c>
      <c r="AB2309" s="6">
        <v>46.76</v>
      </c>
      <c r="AC2309" s="5">
        <v>0</v>
      </c>
      <c r="AD2309" s="5">
        <v>130.37</v>
      </c>
      <c r="AE2309" s="6">
        <v>87.19</v>
      </c>
      <c r="AF2309" s="6">
        <v>43.18</v>
      </c>
      <c r="AG2309" s="5">
        <v>0</v>
      </c>
      <c r="AH2309" s="6">
        <v>138.37</v>
      </c>
      <c r="AI2309" s="6">
        <v>94.78</v>
      </c>
      <c r="AJ2309" s="6">
        <v>43.6</v>
      </c>
      <c r="AK2309" s="5">
        <v>0</v>
      </c>
      <c r="AL2309" s="6">
        <v>30.93</v>
      </c>
      <c r="AM2309" s="6">
        <v>11.48</v>
      </c>
      <c r="AN2309" s="5">
        <v>0</v>
      </c>
    </row>
    <row r="2310" spans="1:40" ht="13.5" customHeight="1" x14ac:dyDescent="0.15">
      <c r="A2310" s="4" t="s">
        <v>4507</v>
      </c>
      <c r="B2310" s="4" t="s">
        <v>41</v>
      </c>
      <c r="C2310" s="4" t="s">
        <v>4505</v>
      </c>
      <c r="D2310" s="4" t="s">
        <v>49</v>
      </c>
      <c r="E2310" s="4" t="s">
        <v>42</v>
      </c>
      <c r="F2310" s="4" t="s">
        <v>44</v>
      </c>
      <c r="G2310" s="4" t="s">
        <v>4506</v>
      </c>
      <c r="H2310" s="4" t="s">
        <v>4508</v>
      </c>
      <c r="I2310" s="4"/>
      <c r="J2310" s="5">
        <v>3</v>
      </c>
      <c r="K2310" s="5">
        <v>1</v>
      </c>
      <c r="L2310" s="5">
        <v>0</v>
      </c>
      <c r="M2310" s="5">
        <v>18</v>
      </c>
      <c r="N2310" s="5">
        <v>3</v>
      </c>
      <c r="O2310" s="5">
        <v>3</v>
      </c>
      <c r="P2310" s="5">
        <v>10</v>
      </c>
      <c r="Q2310" s="5">
        <v>121.84</v>
      </c>
      <c r="R2310" s="6">
        <v>74.92</v>
      </c>
      <c r="S2310" s="6">
        <v>46.93</v>
      </c>
      <c r="T2310" s="5">
        <v>0</v>
      </c>
      <c r="U2310" s="6">
        <v>0.04</v>
      </c>
      <c r="V2310" s="5">
        <v>0</v>
      </c>
      <c r="W2310" s="6">
        <v>26.46</v>
      </c>
      <c r="X2310" s="6">
        <v>31.13</v>
      </c>
      <c r="Y2310" s="5">
        <v>0</v>
      </c>
      <c r="Z2310" s="5">
        <v>110.59</v>
      </c>
      <c r="AA2310" s="6">
        <v>71.92</v>
      </c>
      <c r="AB2310" s="6">
        <v>38.67</v>
      </c>
      <c r="AC2310" s="5">
        <v>0</v>
      </c>
      <c r="AD2310" s="5">
        <v>110.59</v>
      </c>
      <c r="AE2310" s="6">
        <v>71.92</v>
      </c>
      <c r="AF2310" s="6">
        <v>38.67</v>
      </c>
      <c r="AG2310" s="5">
        <v>0</v>
      </c>
      <c r="AH2310" s="6">
        <v>110.59</v>
      </c>
      <c r="AI2310" s="6">
        <v>71.92</v>
      </c>
      <c r="AJ2310" s="6">
        <v>38.67</v>
      </c>
      <c r="AK2310" s="5">
        <v>0</v>
      </c>
      <c r="AL2310" s="6">
        <v>25.19</v>
      </c>
      <c r="AM2310" s="6">
        <v>5.78</v>
      </c>
      <c r="AN2310" s="5">
        <v>0</v>
      </c>
    </row>
    <row r="2311" spans="1:40" ht="13.5" customHeight="1" x14ac:dyDescent="0.15">
      <c r="A2311" s="4" t="s">
        <v>4509</v>
      </c>
      <c r="B2311" s="4" t="s">
        <v>41</v>
      </c>
      <c r="C2311" s="4" t="s">
        <v>4505</v>
      </c>
      <c r="D2311" s="4" t="s">
        <v>49</v>
      </c>
      <c r="E2311" s="4" t="s">
        <v>51</v>
      </c>
      <c r="F2311" s="4" t="s">
        <v>44</v>
      </c>
      <c r="G2311" s="4" t="s">
        <v>4506</v>
      </c>
      <c r="H2311" s="4" t="s">
        <v>4508</v>
      </c>
      <c r="I2311" s="4" t="s">
        <v>4510</v>
      </c>
      <c r="J2311" s="5">
        <v>0</v>
      </c>
      <c r="K2311" s="5">
        <v>0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0</v>
      </c>
      <c r="S2311" s="5">
        <v>0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0</v>
      </c>
      <c r="AA2311" s="5">
        <v>0</v>
      </c>
      <c r="AB2311" s="5">
        <v>0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4511</v>
      </c>
      <c r="B2312" s="4" t="s">
        <v>41</v>
      </c>
      <c r="C2312" s="4" t="s">
        <v>4505</v>
      </c>
      <c r="D2312" s="4" t="s">
        <v>49</v>
      </c>
      <c r="E2312" s="4" t="s">
        <v>54</v>
      </c>
      <c r="F2312" s="4" t="s">
        <v>44</v>
      </c>
      <c r="G2312" s="4" t="s">
        <v>4506</v>
      </c>
      <c r="H2312" s="4" t="s">
        <v>4508</v>
      </c>
      <c r="I2312" s="4" t="s">
        <v>4512</v>
      </c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  <c r="V2312" s="5">
        <v>0</v>
      </c>
      <c r="W2312" s="5">
        <v>0</v>
      </c>
      <c r="X2312" s="5">
        <v>0</v>
      </c>
      <c r="Y2312" s="5">
        <v>0</v>
      </c>
      <c r="Z2312" s="5">
        <v>0</v>
      </c>
      <c r="AA2312" s="5">
        <v>0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4513</v>
      </c>
      <c r="B2313" s="4" t="s">
        <v>41</v>
      </c>
      <c r="C2313" s="4" t="s">
        <v>4505</v>
      </c>
      <c r="D2313" s="4" t="s">
        <v>49</v>
      </c>
      <c r="E2313" s="4" t="s">
        <v>57</v>
      </c>
      <c r="F2313" s="4" t="s">
        <v>44</v>
      </c>
      <c r="G2313" s="4" t="s">
        <v>4506</v>
      </c>
      <c r="H2313" s="4" t="s">
        <v>4508</v>
      </c>
      <c r="I2313" s="4" t="s">
        <v>4514</v>
      </c>
      <c r="J2313" s="5">
        <v>1</v>
      </c>
      <c r="K2313" s="5">
        <v>1</v>
      </c>
      <c r="L2313" s="5">
        <v>0</v>
      </c>
      <c r="M2313" s="5">
        <v>7</v>
      </c>
      <c r="N2313" s="5">
        <v>0</v>
      </c>
      <c r="O2313" s="5">
        <v>0</v>
      </c>
      <c r="P2313" s="5">
        <v>3</v>
      </c>
      <c r="Q2313" s="5">
        <v>37.1</v>
      </c>
      <c r="R2313" s="6">
        <v>19.14</v>
      </c>
      <c r="S2313" s="6">
        <v>17.96</v>
      </c>
      <c r="T2313" s="5">
        <v>0</v>
      </c>
      <c r="U2313" s="5">
        <v>0</v>
      </c>
      <c r="V2313" s="5">
        <v>0</v>
      </c>
      <c r="W2313" s="6">
        <v>8.84</v>
      </c>
      <c r="X2313" s="6">
        <v>10.44</v>
      </c>
      <c r="Y2313" s="5">
        <v>0</v>
      </c>
      <c r="Z2313" s="5">
        <v>33.51</v>
      </c>
      <c r="AA2313" s="6">
        <v>17.97</v>
      </c>
      <c r="AB2313" s="6">
        <v>15.55</v>
      </c>
      <c r="AC2313" s="5">
        <v>0</v>
      </c>
      <c r="AD2313" s="5">
        <v>33.51</v>
      </c>
      <c r="AE2313" s="6">
        <v>17.97</v>
      </c>
      <c r="AF2313" s="6">
        <v>15.55</v>
      </c>
      <c r="AG2313" s="5">
        <v>0</v>
      </c>
      <c r="AH2313" s="6">
        <v>33.51</v>
      </c>
      <c r="AI2313" s="6">
        <v>17.97</v>
      </c>
      <c r="AJ2313" s="6">
        <v>15.55</v>
      </c>
      <c r="AK2313" s="5">
        <v>0</v>
      </c>
      <c r="AL2313" s="6">
        <v>8.84</v>
      </c>
      <c r="AM2313" s="5">
        <v>0</v>
      </c>
      <c r="AN2313" s="5">
        <v>0</v>
      </c>
    </row>
    <row r="2314" spans="1:40" ht="13.5" customHeight="1" x14ac:dyDescent="0.15">
      <c r="A2314" s="4" t="s">
        <v>4515</v>
      </c>
      <c r="B2314" s="4" t="s">
        <v>41</v>
      </c>
      <c r="C2314" s="4" t="s">
        <v>4505</v>
      </c>
      <c r="D2314" s="4" t="s">
        <v>49</v>
      </c>
      <c r="E2314" s="4" t="s">
        <v>60</v>
      </c>
      <c r="F2314" s="4" t="s">
        <v>44</v>
      </c>
      <c r="G2314" s="4" t="s">
        <v>4506</v>
      </c>
      <c r="H2314" s="4" t="s">
        <v>4508</v>
      </c>
      <c r="I2314" s="4" t="s">
        <v>4516</v>
      </c>
      <c r="J2314" s="5">
        <v>2</v>
      </c>
      <c r="K2314" s="5">
        <v>1</v>
      </c>
      <c r="L2314" s="5">
        <v>0</v>
      </c>
      <c r="M2314" s="5">
        <v>9</v>
      </c>
      <c r="N2314" s="5">
        <v>2</v>
      </c>
      <c r="O2314" s="5">
        <v>0</v>
      </c>
      <c r="P2314" s="5">
        <v>5</v>
      </c>
      <c r="Q2314" s="6">
        <v>62.55</v>
      </c>
      <c r="R2314" s="6">
        <v>38.94</v>
      </c>
      <c r="S2314" s="6">
        <v>23.61</v>
      </c>
      <c r="T2314" s="5">
        <v>0</v>
      </c>
      <c r="U2314" s="5">
        <v>0</v>
      </c>
      <c r="V2314" s="5">
        <v>0</v>
      </c>
      <c r="W2314" s="6">
        <v>13.95</v>
      </c>
      <c r="X2314" s="6">
        <v>15.86</v>
      </c>
      <c r="Y2314" s="5">
        <v>0</v>
      </c>
      <c r="Z2314" s="5">
        <v>56.6</v>
      </c>
      <c r="AA2314" s="6">
        <v>37.299999999999997</v>
      </c>
      <c r="AB2314" s="6">
        <v>19.3</v>
      </c>
      <c r="AC2314" s="5">
        <v>0</v>
      </c>
      <c r="AD2314" s="6">
        <v>56.6</v>
      </c>
      <c r="AE2314" s="6">
        <v>37.299999999999997</v>
      </c>
      <c r="AF2314" s="6">
        <v>19.3</v>
      </c>
      <c r="AG2314" s="5">
        <v>0</v>
      </c>
      <c r="AH2314" s="6">
        <v>56.6</v>
      </c>
      <c r="AI2314" s="6">
        <v>37.299999999999997</v>
      </c>
      <c r="AJ2314" s="6">
        <v>19.3</v>
      </c>
      <c r="AK2314" s="5">
        <v>0</v>
      </c>
      <c r="AL2314" s="6">
        <v>13.95</v>
      </c>
      <c r="AM2314" s="6">
        <v>3.4</v>
      </c>
      <c r="AN2314" s="5">
        <v>0</v>
      </c>
    </row>
    <row r="2315" spans="1:40" ht="13.5" customHeight="1" x14ac:dyDescent="0.15">
      <c r="A2315" s="4" t="s">
        <v>4517</v>
      </c>
      <c r="B2315" s="4" t="s">
        <v>41</v>
      </c>
      <c r="C2315" s="4" t="s">
        <v>4505</v>
      </c>
      <c r="D2315" s="4" t="s">
        <v>49</v>
      </c>
      <c r="E2315" s="4" t="s">
        <v>63</v>
      </c>
      <c r="F2315" s="4" t="s">
        <v>44</v>
      </c>
      <c r="G2315" s="4" t="s">
        <v>4506</v>
      </c>
      <c r="H2315" s="4" t="s">
        <v>4508</v>
      </c>
      <c r="I2315" s="4" t="s">
        <v>4518</v>
      </c>
      <c r="J2315" s="5">
        <v>2</v>
      </c>
      <c r="K2315" s="5">
        <v>0</v>
      </c>
      <c r="L2315" s="5">
        <v>0</v>
      </c>
      <c r="M2315" s="5">
        <v>3</v>
      </c>
      <c r="N2315" s="5">
        <v>1</v>
      </c>
      <c r="O2315" s="5">
        <v>3</v>
      </c>
      <c r="P2315" s="5">
        <v>2</v>
      </c>
      <c r="Q2315" s="6">
        <v>22.19</v>
      </c>
      <c r="R2315" s="6">
        <v>16.84</v>
      </c>
      <c r="S2315" s="6">
        <v>5.35</v>
      </c>
      <c r="T2315" s="5">
        <v>0</v>
      </c>
      <c r="U2315" s="6">
        <v>0.04</v>
      </c>
      <c r="V2315" s="5">
        <v>0</v>
      </c>
      <c r="W2315" s="6">
        <v>3.67</v>
      </c>
      <c r="X2315" s="6">
        <v>4.83</v>
      </c>
      <c r="Y2315" s="5">
        <v>0</v>
      </c>
      <c r="Z2315" s="6">
        <v>20.47</v>
      </c>
      <c r="AA2315" s="6">
        <v>16.649999999999999</v>
      </c>
      <c r="AB2315" s="6">
        <v>3.82</v>
      </c>
      <c r="AC2315" s="5">
        <v>0</v>
      </c>
      <c r="AD2315" s="6">
        <v>20.47</v>
      </c>
      <c r="AE2315" s="6">
        <v>16.649999999999999</v>
      </c>
      <c r="AF2315" s="6">
        <v>3.82</v>
      </c>
      <c r="AG2315" s="5">
        <v>0</v>
      </c>
      <c r="AH2315" s="6">
        <v>20.47</v>
      </c>
      <c r="AI2315" s="6">
        <v>16.649999999999999</v>
      </c>
      <c r="AJ2315" s="6">
        <v>3.82</v>
      </c>
      <c r="AK2315" s="5">
        <v>0</v>
      </c>
      <c r="AL2315" s="6">
        <v>2.4</v>
      </c>
      <c r="AM2315" s="6">
        <v>2.38</v>
      </c>
      <c r="AN2315" s="5">
        <v>0</v>
      </c>
    </row>
    <row r="2316" spans="1:40" ht="13.5" customHeight="1" x14ac:dyDescent="0.15">
      <c r="A2316" s="4" t="s">
        <v>4519</v>
      </c>
      <c r="B2316" s="4" t="s">
        <v>41</v>
      </c>
      <c r="C2316" s="4" t="s">
        <v>4505</v>
      </c>
      <c r="D2316" s="4" t="s">
        <v>49</v>
      </c>
      <c r="E2316" s="4" t="s">
        <v>66</v>
      </c>
      <c r="F2316" s="4" t="s">
        <v>44</v>
      </c>
      <c r="G2316" s="4" t="s">
        <v>4506</v>
      </c>
      <c r="H2316" s="4" t="s">
        <v>4508</v>
      </c>
      <c r="I2316" s="4" t="s">
        <v>4520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4521</v>
      </c>
      <c r="B2317" s="4" t="s">
        <v>41</v>
      </c>
      <c r="C2317" s="4" t="s">
        <v>4505</v>
      </c>
      <c r="D2317" s="4" t="s">
        <v>93</v>
      </c>
      <c r="E2317" s="4" t="s">
        <v>42</v>
      </c>
      <c r="F2317" s="4" t="s">
        <v>44</v>
      </c>
      <c r="G2317" s="4" t="s">
        <v>4506</v>
      </c>
      <c r="H2317" s="4" t="s">
        <v>4522</v>
      </c>
      <c r="I2317" s="4"/>
      <c r="J2317" s="5">
        <v>4</v>
      </c>
      <c r="K2317" s="5">
        <v>0</v>
      </c>
      <c r="L2317" s="5">
        <v>0</v>
      </c>
      <c r="M2317" s="5">
        <v>42</v>
      </c>
      <c r="N2317" s="5">
        <v>1</v>
      </c>
      <c r="O2317" s="5">
        <v>9</v>
      </c>
      <c r="P2317" s="5">
        <v>2</v>
      </c>
      <c r="Q2317" s="6">
        <v>49</v>
      </c>
      <c r="R2317" s="6">
        <v>37.200000000000003</v>
      </c>
      <c r="S2317" s="6">
        <v>11.8</v>
      </c>
      <c r="T2317" s="5">
        <v>0</v>
      </c>
      <c r="U2317" s="6">
        <v>0.05</v>
      </c>
      <c r="V2317" s="5">
        <v>0</v>
      </c>
      <c r="W2317" s="6">
        <v>8.06</v>
      </c>
      <c r="X2317" s="6">
        <v>9.32</v>
      </c>
      <c r="Y2317" s="5">
        <v>0</v>
      </c>
      <c r="Z2317" s="5">
        <v>35.94</v>
      </c>
      <c r="AA2317" s="6">
        <v>27.85</v>
      </c>
      <c r="AB2317" s="6">
        <v>8.09</v>
      </c>
      <c r="AC2317" s="5">
        <v>0</v>
      </c>
      <c r="AD2317" s="5">
        <v>19.79</v>
      </c>
      <c r="AE2317" s="6">
        <v>15.27</v>
      </c>
      <c r="AF2317" s="6">
        <v>4.51</v>
      </c>
      <c r="AG2317" s="5">
        <v>0</v>
      </c>
      <c r="AH2317" s="6">
        <v>27.79</v>
      </c>
      <c r="AI2317" s="6">
        <v>22.86</v>
      </c>
      <c r="AJ2317" s="6">
        <v>4.93</v>
      </c>
      <c r="AK2317" s="5">
        <v>0</v>
      </c>
      <c r="AL2317" s="6">
        <v>5.73</v>
      </c>
      <c r="AM2317" s="6">
        <v>5.7</v>
      </c>
      <c r="AN2317" s="5">
        <v>0</v>
      </c>
    </row>
    <row r="2318" spans="1:40" ht="13.5" customHeight="1" x14ac:dyDescent="0.15">
      <c r="A2318" s="4" t="s">
        <v>4523</v>
      </c>
      <c r="B2318" s="4" t="s">
        <v>41</v>
      </c>
      <c r="C2318" s="4" t="s">
        <v>4505</v>
      </c>
      <c r="D2318" s="4" t="s">
        <v>93</v>
      </c>
      <c r="E2318" s="4" t="s">
        <v>51</v>
      </c>
      <c r="F2318" s="4" t="s">
        <v>44</v>
      </c>
      <c r="G2318" s="4" t="s">
        <v>4506</v>
      </c>
      <c r="H2318" s="4" t="s">
        <v>4522</v>
      </c>
      <c r="I2318" s="4" t="s">
        <v>4524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  <c r="V2318" s="5">
        <v>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  <c r="AB2318" s="5">
        <v>0</v>
      </c>
      <c r="AC2318" s="5">
        <v>0</v>
      </c>
      <c r="AD2318" s="5">
        <v>0</v>
      </c>
      <c r="AE2318" s="5">
        <v>0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4525</v>
      </c>
      <c r="B2319" s="4" t="s">
        <v>41</v>
      </c>
      <c r="C2319" s="4" t="s">
        <v>4505</v>
      </c>
      <c r="D2319" s="4" t="s">
        <v>93</v>
      </c>
      <c r="E2319" s="4" t="s">
        <v>54</v>
      </c>
      <c r="F2319" s="4" t="s">
        <v>44</v>
      </c>
      <c r="G2319" s="4" t="s">
        <v>4506</v>
      </c>
      <c r="H2319" s="4" t="s">
        <v>4522</v>
      </c>
      <c r="I2319" s="4" t="s">
        <v>4526</v>
      </c>
      <c r="J2319" s="5">
        <v>0</v>
      </c>
      <c r="K2319" s="5">
        <v>0</v>
      </c>
      <c r="L2319" s="5">
        <v>0</v>
      </c>
      <c r="M2319" s="5">
        <v>0</v>
      </c>
      <c r="N2319" s="5">
        <v>0</v>
      </c>
      <c r="O2319" s="5">
        <v>0</v>
      </c>
      <c r="P2319" s="5">
        <v>0</v>
      </c>
      <c r="Q2319" s="5">
        <v>0</v>
      </c>
      <c r="R2319" s="5">
        <v>0</v>
      </c>
      <c r="S2319" s="5">
        <v>0</v>
      </c>
      <c r="T2319" s="5">
        <v>0</v>
      </c>
      <c r="U2319" s="5">
        <v>0</v>
      </c>
      <c r="V2319" s="5">
        <v>0</v>
      </c>
      <c r="W2319" s="5">
        <v>0</v>
      </c>
      <c r="X2319" s="5">
        <v>0</v>
      </c>
      <c r="Y2319" s="5">
        <v>0</v>
      </c>
      <c r="Z2319" s="5">
        <v>0</v>
      </c>
      <c r="AA2319" s="5">
        <v>0</v>
      </c>
      <c r="AB2319" s="5">
        <v>0</v>
      </c>
      <c r="AC2319" s="5">
        <v>0</v>
      </c>
      <c r="AD2319" s="5">
        <v>0</v>
      </c>
      <c r="AE2319" s="5">
        <v>0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4527</v>
      </c>
      <c r="B2320" s="4" t="s">
        <v>41</v>
      </c>
      <c r="C2320" s="4" t="s">
        <v>4505</v>
      </c>
      <c r="D2320" s="4" t="s">
        <v>93</v>
      </c>
      <c r="E2320" s="4" t="s">
        <v>57</v>
      </c>
      <c r="F2320" s="4" t="s">
        <v>44</v>
      </c>
      <c r="G2320" s="4" t="s">
        <v>4506</v>
      </c>
      <c r="H2320" s="4" t="s">
        <v>4522</v>
      </c>
      <c r="I2320" s="4" t="s">
        <v>4528</v>
      </c>
      <c r="J2320" s="5">
        <v>1</v>
      </c>
      <c r="K2320" s="5">
        <v>0</v>
      </c>
      <c r="L2320" s="5">
        <v>0</v>
      </c>
      <c r="M2320" s="5">
        <v>1</v>
      </c>
      <c r="N2320" s="5">
        <v>0</v>
      </c>
      <c r="O2320" s="5">
        <v>0</v>
      </c>
      <c r="P2320" s="5">
        <v>1</v>
      </c>
      <c r="Q2320" s="6">
        <v>9.58</v>
      </c>
      <c r="R2320" s="6">
        <v>8.4499999999999993</v>
      </c>
      <c r="S2320" s="6">
        <v>1.1399999999999999</v>
      </c>
      <c r="T2320" s="5">
        <v>0</v>
      </c>
      <c r="U2320" s="5">
        <v>0</v>
      </c>
      <c r="V2320" s="5">
        <v>0</v>
      </c>
      <c r="W2320" s="6">
        <v>1.78</v>
      </c>
      <c r="X2320" s="6">
        <v>1.78</v>
      </c>
      <c r="Y2320" s="5">
        <v>0</v>
      </c>
      <c r="Z2320" s="6">
        <v>8.7100000000000009</v>
      </c>
      <c r="AA2320" s="6">
        <v>8.32</v>
      </c>
      <c r="AB2320" s="6">
        <v>0.39</v>
      </c>
      <c r="AC2320" s="5">
        <v>0</v>
      </c>
      <c r="AD2320" s="6">
        <v>8.7100000000000009</v>
      </c>
      <c r="AE2320" s="6">
        <v>8.32</v>
      </c>
      <c r="AF2320" s="6">
        <v>0.39</v>
      </c>
      <c r="AG2320" s="5">
        <v>0</v>
      </c>
      <c r="AH2320" s="6">
        <v>8.7100000000000009</v>
      </c>
      <c r="AI2320" s="6">
        <v>8.32</v>
      </c>
      <c r="AJ2320" s="6">
        <v>0.39</v>
      </c>
      <c r="AK2320" s="5">
        <v>0</v>
      </c>
      <c r="AL2320" s="6">
        <v>1.78</v>
      </c>
      <c r="AM2320" s="6">
        <v>1.78</v>
      </c>
      <c r="AN2320" s="5">
        <v>0</v>
      </c>
    </row>
    <row r="2321" spans="1:40" ht="13.5" customHeight="1" x14ac:dyDescent="0.15">
      <c r="A2321" s="4" t="s">
        <v>4529</v>
      </c>
      <c r="B2321" s="4" t="s">
        <v>41</v>
      </c>
      <c r="C2321" s="4" t="s">
        <v>4505</v>
      </c>
      <c r="D2321" s="4" t="s">
        <v>93</v>
      </c>
      <c r="E2321" s="4" t="s">
        <v>60</v>
      </c>
      <c r="F2321" s="4" t="s">
        <v>44</v>
      </c>
      <c r="G2321" s="4" t="s">
        <v>4506</v>
      </c>
      <c r="H2321" s="4" t="s">
        <v>4522</v>
      </c>
      <c r="I2321" s="4" t="s">
        <v>4530</v>
      </c>
      <c r="J2321" s="5">
        <v>2</v>
      </c>
      <c r="K2321" s="5">
        <v>0</v>
      </c>
      <c r="L2321" s="5">
        <v>0</v>
      </c>
      <c r="M2321" s="5">
        <v>11</v>
      </c>
      <c r="N2321" s="5">
        <v>1</v>
      </c>
      <c r="O2321" s="5">
        <v>5</v>
      </c>
      <c r="P2321" s="5">
        <v>1</v>
      </c>
      <c r="Q2321" s="6">
        <v>19.920000000000002</v>
      </c>
      <c r="R2321" s="6">
        <v>11.96</v>
      </c>
      <c r="S2321" s="6">
        <v>7.96</v>
      </c>
      <c r="T2321" s="5">
        <v>0</v>
      </c>
      <c r="U2321" s="6">
        <v>0.05</v>
      </c>
      <c r="V2321" s="5">
        <v>0</v>
      </c>
      <c r="W2321" s="6">
        <v>2.36</v>
      </c>
      <c r="X2321" s="6">
        <v>3.62</v>
      </c>
      <c r="Y2321" s="5">
        <v>0</v>
      </c>
      <c r="Z2321" s="6">
        <v>19.23</v>
      </c>
      <c r="AA2321" s="6">
        <v>11.94</v>
      </c>
      <c r="AB2321" s="6">
        <v>7.29</v>
      </c>
      <c r="AC2321" s="5">
        <v>0</v>
      </c>
      <c r="AD2321" s="6">
        <v>11.08</v>
      </c>
      <c r="AE2321" s="6">
        <v>6.95</v>
      </c>
      <c r="AF2321" s="6">
        <v>4.12</v>
      </c>
      <c r="AG2321" s="5">
        <v>0</v>
      </c>
      <c r="AH2321" s="6">
        <v>11.08</v>
      </c>
      <c r="AI2321" s="6">
        <v>6.95</v>
      </c>
      <c r="AJ2321" s="6">
        <v>4.12</v>
      </c>
      <c r="AK2321" s="5">
        <v>0</v>
      </c>
      <c r="AL2321" s="6">
        <v>0.03</v>
      </c>
      <c r="AM2321" s="5">
        <v>0</v>
      </c>
      <c r="AN2321" s="5">
        <v>0</v>
      </c>
    </row>
    <row r="2322" spans="1:40" ht="13.5" customHeight="1" x14ac:dyDescent="0.15">
      <c r="A2322" s="4" t="s">
        <v>4531</v>
      </c>
      <c r="B2322" s="4" t="s">
        <v>41</v>
      </c>
      <c r="C2322" s="4" t="s">
        <v>4505</v>
      </c>
      <c r="D2322" s="4" t="s">
        <v>93</v>
      </c>
      <c r="E2322" s="4" t="s">
        <v>63</v>
      </c>
      <c r="F2322" s="4" t="s">
        <v>44</v>
      </c>
      <c r="G2322" s="4" t="s">
        <v>4506</v>
      </c>
      <c r="H2322" s="4" t="s">
        <v>4522</v>
      </c>
      <c r="I2322" s="4" t="s">
        <v>856</v>
      </c>
      <c r="J2322" s="5">
        <v>0</v>
      </c>
      <c r="K2322" s="5">
        <v>0</v>
      </c>
      <c r="L2322" s="5">
        <v>0</v>
      </c>
      <c r="M2322" s="5"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  <c r="AB2322" s="5">
        <v>0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4532</v>
      </c>
      <c r="B2323" s="4" t="s">
        <v>41</v>
      </c>
      <c r="C2323" s="4" t="s">
        <v>4505</v>
      </c>
      <c r="D2323" s="4" t="s">
        <v>93</v>
      </c>
      <c r="E2323" s="4" t="s">
        <v>66</v>
      </c>
      <c r="F2323" s="4" t="s">
        <v>44</v>
      </c>
      <c r="G2323" s="4" t="s">
        <v>4506</v>
      </c>
      <c r="H2323" s="4" t="s">
        <v>4522</v>
      </c>
      <c r="I2323" s="4" t="s">
        <v>4533</v>
      </c>
      <c r="J2323" s="5">
        <v>1</v>
      </c>
      <c r="K2323" s="5">
        <v>0</v>
      </c>
      <c r="L2323" s="5">
        <v>0</v>
      </c>
      <c r="M2323" s="5">
        <v>30</v>
      </c>
      <c r="N2323" s="5">
        <v>0</v>
      </c>
      <c r="O2323" s="5">
        <v>4</v>
      </c>
      <c r="P2323" s="5">
        <v>0</v>
      </c>
      <c r="Q2323" s="6">
        <v>19.489999999999998</v>
      </c>
      <c r="R2323" s="6">
        <v>16.79</v>
      </c>
      <c r="S2323" s="6">
        <v>2.7</v>
      </c>
      <c r="T2323" s="5">
        <v>0</v>
      </c>
      <c r="U2323" s="5">
        <v>0</v>
      </c>
      <c r="V2323" s="5">
        <v>0</v>
      </c>
      <c r="W2323" s="6">
        <v>3.92</v>
      </c>
      <c r="X2323" s="6">
        <v>3.92</v>
      </c>
      <c r="Y2323" s="5">
        <v>0</v>
      </c>
      <c r="Z2323" s="6">
        <v>8</v>
      </c>
      <c r="AA2323" s="6">
        <v>7.59</v>
      </c>
      <c r="AB2323" s="6">
        <v>0.41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6">
        <v>8</v>
      </c>
      <c r="AI2323" s="6">
        <v>7.59</v>
      </c>
      <c r="AJ2323" s="6">
        <v>0.41</v>
      </c>
      <c r="AK2323" s="5">
        <v>0</v>
      </c>
      <c r="AL2323" s="6">
        <v>3.92</v>
      </c>
      <c r="AM2323" s="6">
        <v>3.92</v>
      </c>
      <c r="AN2323" s="5">
        <v>0</v>
      </c>
    </row>
    <row r="2324" spans="1:40" ht="13.5" customHeight="1" x14ac:dyDescent="0.15">
      <c r="A2324" s="4" t="s">
        <v>4534</v>
      </c>
      <c r="B2324" s="4" t="s">
        <v>41</v>
      </c>
      <c r="C2324" s="4" t="s">
        <v>4505</v>
      </c>
      <c r="D2324" s="4" t="s">
        <v>93</v>
      </c>
      <c r="E2324" s="4" t="s">
        <v>69</v>
      </c>
      <c r="F2324" s="4" t="s">
        <v>44</v>
      </c>
      <c r="G2324" s="4" t="s">
        <v>4506</v>
      </c>
      <c r="H2324" s="4" t="s">
        <v>4522</v>
      </c>
      <c r="I2324" s="4" t="s">
        <v>470</v>
      </c>
      <c r="J2324" s="5">
        <v>0</v>
      </c>
      <c r="K2324" s="5">
        <v>0</v>
      </c>
      <c r="L2324" s="5">
        <v>0</v>
      </c>
      <c r="M2324" s="5">
        <v>0</v>
      </c>
      <c r="N2324" s="5">
        <v>0</v>
      </c>
      <c r="O2324" s="5">
        <v>0</v>
      </c>
      <c r="P2324" s="5">
        <v>0</v>
      </c>
      <c r="Q2324" s="5">
        <v>0</v>
      </c>
      <c r="R2324" s="5">
        <v>0</v>
      </c>
      <c r="S2324" s="5">
        <v>0</v>
      </c>
      <c r="T2324" s="5">
        <v>0</v>
      </c>
      <c r="U2324" s="5">
        <v>0</v>
      </c>
      <c r="V2324" s="5">
        <v>0</v>
      </c>
      <c r="W2324" s="5">
        <v>0</v>
      </c>
      <c r="X2324" s="5">
        <v>0</v>
      </c>
      <c r="Y2324" s="5">
        <v>0</v>
      </c>
      <c r="Z2324" s="5">
        <v>0</v>
      </c>
      <c r="AA2324" s="5">
        <v>0</v>
      </c>
      <c r="AB2324" s="5">
        <v>0</v>
      </c>
      <c r="AC2324" s="5">
        <v>0</v>
      </c>
      <c r="AD2324" s="5">
        <v>0</v>
      </c>
      <c r="AE2324" s="5">
        <v>0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4535</v>
      </c>
      <c r="B2325" s="4" t="s">
        <v>41</v>
      </c>
      <c r="C2325" s="4" t="s">
        <v>4505</v>
      </c>
      <c r="D2325" s="4" t="s">
        <v>93</v>
      </c>
      <c r="E2325" s="4" t="s">
        <v>72</v>
      </c>
      <c r="F2325" s="4" t="s">
        <v>44</v>
      </c>
      <c r="G2325" s="4" t="s">
        <v>4506</v>
      </c>
      <c r="H2325" s="4" t="s">
        <v>4522</v>
      </c>
      <c r="I2325" s="4" t="s">
        <v>4536</v>
      </c>
      <c r="J2325" s="5">
        <v>0</v>
      </c>
      <c r="K2325" s="5">
        <v>0</v>
      </c>
      <c r="L2325" s="5">
        <v>0</v>
      </c>
      <c r="M2325" s="5">
        <v>0</v>
      </c>
      <c r="N2325" s="5">
        <v>0</v>
      </c>
      <c r="O2325" s="5">
        <v>0</v>
      </c>
      <c r="P2325" s="5">
        <v>0</v>
      </c>
      <c r="Q2325" s="5">
        <v>0</v>
      </c>
      <c r="R2325" s="5">
        <v>0</v>
      </c>
      <c r="S2325" s="5">
        <v>0</v>
      </c>
      <c r="T2325" s="5">
        <v>0</v>
      </c>
      <c r="U2325" s="5">
        <v>0</v>
      </c>
      <c r="V2325" s="5">
        <v>0</v>
      </c>
      <c r="W2325" s="5">
        <v>0</v>
      </c>
      <c r="X2325" s="5">
        <v>0</v>
      </c>
      <c r="Y2325" s="5">
        <v>0</v>
      </c>
      <c r="Z2325" s="5">
        <v>0</v>
      </c>
      <c r="AA2325" s="5">
        <v>0</v>
      </c>
      <c r="AB2325" s="5">
        <v>0</v>
      </c>
      <c r="AC2325" s="5">
        <v>0</v>
      </c>
      <c r="AD2325" s="5">
        <v>0</v>
      </c>
      <c r="AE2325" s="5">
        <v>0</v>
      </c>
      <c r="AF2325" s="5">
        <v>0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4537</v>
      </c>
      <c r="B2326" s="4" t="s">
        <v>41</v>
      </c>
      <c r="C2326" s="4" t="s">
        <v>4538</v>
      </c>
      <c r="D2326" s="4" t="s">
        <v>43</v>
      </c>
      <c r="E2326" s="4" t="s">
        <v>42</v>
      </c>
      <c r="F2326" s="4" t="s">
        <v>44</v>
      </c>
      <c r="G2326" s="4" t="s">
        <v>4539</v>
      </c>
      <c r="H2326" s="4"/>
      <c r="I2326" s="4"/>
      <c r="J2326" s="5">
        <v>3</v>
      </c>
      <c r="K2326" s="5">
        <v>0</v>
      </c>
      <c r="L2326" s="5">
        <v>0</v>
      </c>
      <c r="M2326" s="5">
        <v>44</v>
      </c>
      <c r="N2326" s="5">
        <v>0</v>
      </c>
      <c r="O2326" s="5">
        <v>4</v>
      </c>
      <c r="P2326" s="5">
        <v>0</v>
      </c>
      <c r="Q2326" s="5">
        <v>68.400000000000006</v>
      </c>
      <c r="R2326" s="6">
        <v>63.66</v>
      </c>
      <c r="S2326" s="6">
        <v>4.7300000000000004</v>
      </c>
      <c r="T2326" s="5">
        <v>0</v>
      </c>
      <c r="U2326" s="5">
        <v>0</v>
      </c>
      <c r="V2326" s="5">
        <v>0</v>
      </c>
      <c r="W2326" s="6">
        <v>16.7</v>
      </c>
      <c r="X2326" s="6">
        <v>12.06</v>
      </c>
      <c r="Y2326" s="5">
        <v>0</v>
      </c>
      <c r="Z2326" s="5">
        <v>54.18</v>
      </c>
      <c r="AA2326" s="6">
        <v>52.84</v>
      </c>
      <c r="AB2326" s="6">
        <v>1.34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6">
        <v>26.25</v>
      </c>
      <c r="AI2326" s="6">
        <v>24.91</v>
      </c>
      <c r="AJ2326" s="6">
        <v>1.34</v>
      </c>
      <c r="AK2326" s="5">
        <v>0</v>
      </c>
      <c r="AL2326" s="6">
        <v>9.58</v>
      </c>
      <c r="AM2326" s="6">
        <v>7.53</v>
      </c>
      <c r="AN2326" s="5">
        <v>0</v>
      </c>
    </row>
    <row r="2327" spans="1:40" ht="13.5" customHeight="1" x14ac:dyDescent="0.15">
      <c r="A2327" s="4" t="s">
        <v>4540</v>
      </c>
      <c r="B2327" s="4" t="s">
        <v>41</v>
      </c>
      <c r="C2327" s="4" t="s">
        <v>4538</v>
      </c>
      <c r="D2327" s="4" t="s">
        <v>49</v>
      </c>
      <c r="E2327" s="4" t="s">
        <v>42</v>
      </c>
      <c r="F2327" s="4" t="s">
        <v>44</v>
      </c>
      <c r="G2327" s="4" t="s">
        <v>4539</v>
      </c>
      <c r="H2327" s="4" t="s">
        <v>4541</v>
      </c>
      <c r="I2327" s="4"/>
      <c r="J2327" s="5">
        <v>3</v>
      </c>
      <c r="K2327" s="5">
        <v>0</v>
      </c>
      <c r="L2327" s="5">
        <v>0</v>
      </c>
      <c r="M2327" s="5">
        <v>29</v>
      </c>
      <c r="N2327" s="5">
        <v>0</v>
      </c>
      <c r="O2327" s="5">
        <v>1</v>
      </c>
      <c r="P2327" s="5">
        <v>0</v>
      </c>
      <c r="Q2327" s="5">
        <v>58.65</v>
      </c>
      <c r="R2327" s="6">
        <v>55.27</v>
      </c>
      <c r="S2327" s="6">
        <v>3.38</v>
      </c>
      <c r="T2327" s="5">
        <v>0</v>
      </c>
      <c r="U2327" s="5">
        <v>0</v>
      </c>
      <c r="V2327" s="5">
        <v>0</v>
      </c>
      <c r="W2327" s="6">
        <v>14.74</v>
      </c>
      <c r="X2327" s="6">
        <v>10.1</v>
      </c>
      <c r="Y2327" s="5">
        <v>0</v>
      </c>
      <c r="Z2327" s="5">
        <v>50.18</v>
      </c>
      <c r="AA2327" s="6">
        <v>49.05</v>
      </c>
      <c r="AB2327" s="6">
        <v>1.1399999999999999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6">
        <v>22.25</v>
      </c>
      <c r="AI2327" s="6">
        <v>21.11</v>
      </c>
      <c r="AJ2327" s="6">
        <v>1.1399999999999999</v>
      </c>
      <c r="AK2327" s="5">
        <v>0</v>
      </c>
      <c r="AL2327" s="6">
        <v>7.62</v>
      </c>
      <c r="AM2327" s="6">
        <v>5.57</v>
      </c>
      <c r="AN2327" s="5">
        <v>0</v>
      </c>
    </row>
    <row r="2328" spans="1:40" ht="13.5" customHeight="1" x14ac:dyDescent="0.15">
      <c r="A2328" s="4" t="s">
        <v>4542</v>
      </c>
      <c r="B2328" s="4" t="s">
        <v>41</v>
      </c>
      <c r="C2328" s="4" t="s">
        <v>4538</v>
      </c>
      <c r="D2328" s="4" t="s">
        <v>49</v>
      </c>
      <c r="E2328" s="4" t="s">
        <v>51</v>
      </c>
      <c r="F2328" s="4" t="s">
        <v>44</v>
      </c>
      <c r="G2328" s="4" t="s">
        <v>4539</v>
      </c>
      <c r="H2328" s="4" t="s">
        <v>4541</v>
      </c>
      <c r="I2328" s="4" t="s">
        <v>1111</v>
      </c>
      <c r="J2328" s="5">
        <v>2</v>
      </c>
      <c r="K2328" s="5">
        <v>0</v>
      </c>
      <c r="L2328" s="5">
        <v>0</v>
      </c>
      <c r="M2328" s="5">
        <v>20</v>
      </c>
      <c r="N2328" s="5">
        <v>0</v>
      </c>
      <c r="O2328" s="5">
        <v>0</v>
      </c>
      <c r="P2328" s="5">
        <v>0</v>
      </c>
      <c r="Q2328" s="6">
        <v>53.08</v>
      </c>
      <c r="R2328" s="6">
        <v>50.47</v>
      </c>
      <c r="S2328" s="6">
        <v>2.61</v>
      </c>
      <c r="T2328" s="5">
        <v>0</v>
      </c>
      <c r="U2328" s="5">
        <v>0</v>
      </c>
      <c r="V2328" s="5">
        <v>0</v>
      </c>
      <c r="W2328" s="6">
        <v>13.62</v>
      </c>
      <c r="X2328" s="6">
        <v>8.98</v>
      </c>
      <c r="Y2328" s="5">
        <v>0</v>
      </c>
      <c r="Z2328" s="5">
        <v>47.9</v>
      </c>
      <c r="AA2328" s="6">
        <v>46.88</v>
      </c>
      <c r="AB2328" s="6">
        <v>1.02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6">
        <v>19.96</v>
      </c>
      <c r="AI2328" s="6">
        <v>18.95</v>
      </c>
      <c r="AJ2328" s="6">
        <v>1.02</v>
      </c>
      <c r="AK2328" s="5">
        <v>0</v>
      </c>
      <c r="AL2328" s="6">
        <v>6.5</v>
      </c>
      <c r="AM2328" s="6">
        <v>4.45</v>
      </c>
      <c r="AN2328" s="5">
        <v>0</v>
      </c>
    </row>
    <row r="2329" spans="1:40" ht="13.5" customHeight="1" x14ac:dyDescent="0.15">
      <c r="A2329" s="4" t="s">
        <v>4543</v>
      </c>
      <c r="B2329" s="4" t="s">
        <v>41</v>
      </c>
      <c r="C2329" s="4" t="s">
        <v>4538</v>
      </c>
      <c r="D2329" s="4" t="s">
        <v>49</v>
      </c>
      <c r="E2329" s="4" t="s">
        <v>54</v>
      </c>
      <c r="F2329" s="4" t="s">
        <v>44</v>
      </c>
      <c r="G2329" s="4" t="s">
        <v>4539</v>
      </c>
      <c r="H2329" s="4" t="s">
        <v>4541</v>
      </c>
      <c r="I2329" s="4" t="s">
        <v>4544</v>
      </c>
      <c r="J2329" s="5">
        <v>1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4545</v>
      </c>
      <c r="B2330" s="4" t="s">
        <v>41</v>
      </c>
      <c r="C2330" s="4" t="s">
        <v>4538</v>
      </c>
      <c r="D2330" s="4" t="s">
        <v>49</v>
      </c>
      <c r="E2330" s="4" t="s">
        <v>57</v>
      </c>
      <c r="F2330" s="4" t="s">
        <v>44</v>
      </c>
      <c r="G2330" s="4" t="s">
        <v>4539</v>
      </c>
      <c r="H2330" s="4" t="s">
        <v>4541</v>
      </c>
      <c r="I2330" s="4" t="s">
        <v>4546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4547</v>
      </c>
      <c r="B2331" s="4" t="s">
        <v>41</v>
      </c>
      <c r="C2331" s="4" t="s">
        <v>4538</v>
      </c>
      <c r="D2331" s="4" t="s">
        <v>49</v>
      </c>
      <c r="E2331" s="4" t="s">
        <v>60</v>
      </c>
      <c r="F2331" s="4" t="s">
        <v>44</v>
      </c>
      <c r="G2331" s="4" t="s">
        <v>4539</v>
      </c>
      <c r="H2331" s="4" t="s">
        <v>4541</v>
      </c>
      <c r="I2331" s="4" t="s">
        <v>1109</v>
      </c>
      <c r="J2331" s="5">
        <v>1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4548</v>
      </c>
      <c r="B2332" s="4" t="s">
        <v>41</v>
      </c>
      <c r="C2332" s="4" t="s">
        <v>4538</v>
      </c>
      <c r="D2332" s="4" t="s">
        <v>49</v>
      </c>
      <c r="E2332" s="4" t="s">
        <v>63</v>
      </c>
      <c r="F2332" s="4" t="s">
        <v>44</v>
      </c>
      <c r="G2332" s="4" t="s">
        <v>4539</v>
      </c>
      <c r="H2332" s="4" t="s">
        <v>4541</v>
      </c>
      <c r="I2332" s="4" t="s">
        <v>1107</v>
      </c>
      <c r="J2332" s="5">
        <v>1</v>
      </c>
      <c r="K2332" s="5">
        <v>0</v>
      </c>
      <c r="L2332" s="5">
        <v>0</v>
      </c>
      <c r="M2332" s="5">
        <v>9</v>
      </c>
      <c r="N2332" s="5">
        <v>0</v>
      </c>
      <c r="O2332" s="5">
        <v>1</v>
      </c>
      <c r="P2332" s="5">
        <v>0</v>
      </c>
      <c r="Q2332" s="6">
        <v>5.57</v>
      </c>
      <c r="R2332" s="6">
        <v>4.8</v>
      </c>
      <c r="S2332" s="6">
        <v>0.77</v>
      </c>
      <c r="T2332" s="5">
        <v>0</v>
      </c>
      <c r="U2332" s="5">
        <v>0</v>
      </c>
      <c r="V2332" s="5">
        <v>0</v>
      </c>
      <c r="W2332" s="6">
        <v>1.1200000000000001</v>
      </c>
      <c r="X2332" s="6">
        <v>1.1200000000000001</v>
      </c>
      <c r="Y2332" s="5">
        <v>0</v>
      </c>
      <c r="Z2332" s="5">
        <v>2.29</v>
      </c>
      <c r="AA2332" s="6">
        <v>2.17</v>
      </c>
      <c r="AB2332" s="6">
        <v>0.12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6">
        <v>2.29</v>
      </c>
      <c r="AI2332" s="6">
        <v>2.17</v>
      </c>
      <c r="AJ2332" s="6">
        <v>0.12</v>
      </c>
      <c r="AK2332" s="5">
        <v>0</v>
      </c>
      <c r="AL2332" s="6">
        <v>1.1200000000000001</v>
      </c>
      <c r="AM2332" s="6">
        <v>1.1200000000000001</v>
      </c>
      <c r="AN2332" s="5">
        <v>0</v>
      </c>
    </row>
    <row r="2333" spans="1:40" ht="13.5" customHeight="1" x14ac:dyDescent="0.15">
      <c r="A2333" s="4" t="s">
        <v>4549</v>
      </c>
      <c r="B2333" s="4" t="s">
        <v>41</v>
      </c>
      <c r="C2333" s="4" t="s">
        <v>4538</v>
      </c>
      <c r="D2333" s="4" t="s">
        <v>93</v>
      </c>
      <c r="E2333" s="4" t="s">
        <v>42</v>
      </c>
      <c r="F2333" s="4" t="s">
        <v>44</v>
      </c>
      <c r="G2333" s="4" t="s">
        <v>4539</v>
      </c>
      <c r="H2333" s="4" t="s">
        <v>4550</v>
      </c>
      <c r="I2333" s="4"/>
      <c r="J2333" s="5">
        <v>1</v>
      </c>
      <c r="K2333" s="5">
        <v>0</v>
      </c>
      <c r="L2333" s="5">
        <v>0</v>
      </c>
      <c r="M2333" s="5">
        <v>15</v>
      </c>
      <c r="N2333" s="5">
        <v>0</v>
      </c>
      <c r="O2333" s="5">
        <v>2</v>
      </c>
      <c r="P2333" s="5">
        <v>0</v>
      </c>
      <c r="Q2333" s="5">
        <v>9.75</v>
      </c>
      <c r="R2333" s="6">
        <v>8.39</v>
      </c>
      <c r="S2333" s="6">
        <v>1.35</v>
      </c>
      <c r="T2333" s="5">
        <v>0</v>
      </c>
      <c r="U2333" s="5">
        <v>0</v>
      </c>
      <c r="V2333" s="5">
        <v>0</v>
      </c>
      <c r="W2333" s="6">
        <v>1.96</v>
      </c>
      <c r="X2333" s="6">
        <v>1.96</v>
      </c>
      <c r="Y2333" s="5">
        <v>0</v>
      </c>
      <c r="Z2333" s="6">
        <v>4</v>
      </c>
      <c r="AA2333" s="6">
        <v>3.79</v>
      </c>
      <c r="AB2333" s="6">
        <v>0.21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6">
        <v>4</v>
      </c>
      <c r="AI2333" s="6">
        <v>3.79</v>
      </c>
      <c r="AJ2333" s="6">
        <v>0.21</v>
      </c>
      <c r="AK2333" s="5">
        <v>0</v>
      </c>
      <c r="AL2333" s="6">
        <v>1.96</v>
      </c>
      <c r="AM2333" s="6">
        <v>1.96</v>
      </c>
      <c r="AN2333" s="5">
        <v>0</v>
      </c>
    </row>
    <row r="2334" spans="1:40" ht="13.5" customHeight="1" x14ac:dyDescent="0.15">
      <c r="A2334" s="4" t="s">
        <v>4551</v>
      </c>
      <c r="B2334" s="4" t="s">
        <v>41</v>
      </c>
      <c r="C2334" s="4" t="s">
        <v>4538</v>
      </c>
      <c r="D2334" s="4" t="s">
        <v>93</v>
      </c>
      <c r="E2334" s="4" t="s">
        <v>51</v>
      </c>
      <c r="F2334" s="4" t="s">
        <v>44</v>
      </c>
      <c r="G2334" s="4" t="s">
        <v>4539</v>
      </c>
      <c r="H2334" s="4" t="s">
        <v>4550</v>
      </c>
      <c r="I2334" s="4" t="s">
        <v>2472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4552</v>
      </c>
      <c r="B2335" s="4" t="s">
        <v>41</v>
      </c>
      <c r="C2335" s="4" t="s">
        <v>4538</v>
      </c>
      <c r="D2335" s="4" t="s">
        <v>93</v>
      </c>
      <c r="E2335" s="4" t="s">
        <v>54</v>
      </c>
      <c r="F2335" s="4" t="s">
        <v>44</v>
      </c>
      <c r="G2335" s="4" t="s">
        <v>4539</v>
      </c>
      <c r="H2335" s="4" t="s">
        <v>4550</v>
      </c>
      <c r="I2335" s="4" t="s">
        <v>4553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4554</v>
      </c>
      <c r="B2336" s="4" t="s">
        <v>41</v>
      </c>
      <c r="C2336" s="4" t="s">
        <v>4538</v>
      </c>
      <c r="D2336" s="4" t="s">
        <v>93</v>
      </c>
      <c r="E2336" s="4" t="s">
        <v>57</v>
      </c>
      <c r="F2336" s="4" t="s">
        <v>44</v>
      </c>
      <c r="G2336" s="4" t="s">
        <v>4539</v>
      </c>
      <c r="H2336" s="4" t="s">
        <v>4550</v>
      </c>
      <c r="I2336" s="4" t="s">
        <v>4555</v>
      </c>
      <c r="J2336" s="5">
        <v>1</v>
      </c>
      <c r="K2336" s="5">
        <v>0</v>
      </c>
      <c r="L2336" s="5">
        <v>0</v>
      </c>
      <c r="M2336" s="5">
        <v>15</v>
      </c>
      <c r="N2336" s="5">
        <v>0</v>
      </c>
      <c r="O2336" s="5">
        <v>2</v>
      </c>
      <c r="P2336" s="5">
        <v>0</v>
      </c>
      <c r="Q2336" s="5">
        <v>9.75</v>
      </c>
      <c r="R2336" s="6">
        <v>8.39</v>
      </c>
      <c r="S2336" s="6">
        <v>1.35</v>
      </c>
      <c r="T2336" s="5">
        <v>0</v>
      </c>
      <c r="U2336" s="5">
        <v>0</v>
      </c>
      <c r="V2336" s="5">
        <v>0</v>
      </c>
      <c r="W2336" s="6">
        <v>1.96</v>
      </c>
      <c r="X2336" s="6">
        <v>1.96</v>
      </c>
      <c r="Y2336" s="5">
        <v>0</v>
      </c>
      <c r="Z2336" s="6">
        <v>4</v>
      </c>
      <c r="AA2336" s="6">
        <v>3.79</v>
      </c>
      <c r="AB2336" s="6">
        <v>0.21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6">
        <v>4</v>
      </c>
      <c r="AI2336" s="6">
        <v>3.79</v>
      </c>
      <c r="AJ2336" s="6">
        <v>0.21</v>
      </c>
      <c r="AK2336" s="5">
        <v>0</v>
      </c>
      <c r="AL2336" s="6">
        <v>1.96</v>
      </c>
      <c r="AM2336" s="6">
        <v>1.96</v>
      </c>
      <c r="AN2336" s="5">
        <v>0</v>
      </c>
    </row>
    <row r="2337" spans="1:40" ht="13.5" customHeight="1" x14ac:dyDescent="0.15">
      <c r="A2337" s="4" t="s">
        <v>4556</v>
      </c>
      <c r="B2337" s="4" t="s">
        <v>41</v>
      </c>
      <c r="C2337" s="4" t="s">
        <v>4538</v>
      </c>
      <c r="D2337" s="4" t="s">
        <v>93</v>
      </c>
      <c r="E2337" s="4" t="s">
        <v>60</v>
      </c>
      <c r="F2337" s="4" t="s">
        <v>44</v>
      </c>
      <c r="G2337" s="4" t="s">
        <v>4539</v>
      </c>
      <c r="H2337" s="4" t="s">
        <v>4550</v>
      </c>
      <c r="I2337" s="4" t="s">
        <v>4557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0</v>
      </c>
      <c r="Q2337" s="5">
        <v>0</v>
      </c>
      <c r="R2337" s="5">
        <v>0</v>
      </c>
      <c r="S2337" s="5">
        <v>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4558</v>
      </c>
      <c r="B2338" s="4" t="s">
        <v>41</v>
      </c>
      <c r="C2338" s="4" t="s">
        <v>4538</v>
      </c>
      <c r="D2338" s="4" t="s">
        <v>93</v>
      </c>
      <c r="E2338" s="4" t="s">
        <v>63</v>
      </c>
      <c r="F2338" s="4" t="s">
        <v>44</v>
      </c>
      <c r="G2338" s="4" t="s">
        <v>4539</v>
      </c>
      <c r="H2338" s="4" t="s">
        <v>4550</v>
      </c>
      <c r="I2338" s="4" t="s">
        <v>4559</v>
      </c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0</v>
      </c>
      <c r="U2338" s="5">
        <v>0</v>
      </c>
      <c r="V2338" s="5">
        <v>0</v>
      </c>
      <c r="W2338" s="5">
        <v>0</v>
      </c>
      <c r="X2338" s="5">
        <v>0</v>
      </c>
      <c r="Y2338" s="5">
        <v>0</v>
      </c>
      <c r="Z2338" s="5">
        <v>0</v>
      </c>
      <c r="AA2338" s="5">
        <v>0</v>
      </c>
      <c r="AB2338" s="5">
        <v>0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4560</v>
      </c>
      <c r="B2339" s="4" t="s">
        <v>41</v>
      </c>
      <c r="C2339" s="4" t="s">
        <v>4538</v>
      </c>
      <c r="D2339" s="4" t="s">
        <v>93</v>
      </c>
      <c r="E2339" s="4" t="s">
        <v>66</v>
      </c>
      <c r="F2339" s="4" t="s">
        <v>44</v>
      </c>
      <c r="G2339" s="4" t="s">
        <v>4539</v>
      </c>
      <c r="H2339" s="4" t="s">
        <v>4550</v>
      </c>
      <c r="I2339" s="4" t="s">
        <v>4561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4562</v>
      </c>
      <c r="B2340" s="4" t="s">
        <v>41</v>
      </c>
      <c r="C2340" s="4" t="s">
        <v>4538</v>
      </c>
      <c r="D2340" s="4" t="s">
        <v>93</v>
      </c>
      <c r="E2340" s="4" t="s">
        <v>69</v>
      </c>
      <c r="F2340" s="4" t="s">
        <v>44</v>
      </c>
      <c r="G2340" s="4" t="s">
        <v>4539</v>
      </c>
      <c r="H2340" s="4" t="s">
        <v>4550</v>
      </c>
      <c r="I2340" s="4" t="s">
        <v>4563</v>
      </c>
      <c r="J2340" s="5">
        <v>0</v>
      </c>
      <c r="K2340" s="5">
        <v>0</v>
      </c>
      <c r="L2340" s="5">
        <v>0</v>
      </c>
      <c r="M2340" s="5">
        <v>0</v>
      </c>
      <c r="N2340" s="5">
        <v>0</v>
      </c>
      <c r="O2340" s="5">
        <v>0</v>
      </c>
      <c r="P2340" s="5">
        <v>0</v>
      </c>
      <c r="Q2340" s="5">
        <v>0</v>
      </c>
      <c r="R2340" s="5">
        <v>0</v>
      </c>
      <c r="S2340" s="5">
        <v>0</v>
      </c>
      <c r="T2340" s="5">
        <v>0</v>
      </c>
      <c r="U2340" s="5">
        <v>0</v>
      </c>
      <c r="V2340" s="5">
        <v>0</v>
      </c>
      <c r="W2340" s="5">
        <v>0</v>
      </c>
      <c r="X2340" s="5">
        <v>0</v>
      </c>
      <c r="Y2340" s="5">
        <v>0</v>
      </c>
      <c r="Z2340" s="5">
        <v>0</v>
      </c>
      <c r="AA2340" s="5">
        <v>0</v>
      </c>
      <c r="AB2340" s="5">
        <v>0</v>
      </c>
      <c r="AC2340" s="5">
        <v>0</v>
      </c>
      <c r="AD2340" s="5">
        <v>0</v>
      </c>
      <c r="AE2340" s="5">
        <v>0</v>
      </c>
      <c r="AF2340" s="5">
        <v>0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4564</v>
      </c>
      <c r="B2341" s="4" t="s">
        <v>41</v>
      </c>
      <c r="C2341" s="4" t="s">
        <v>4538</v>
      </c>
      <c r="D2341" s="4" t="s">
        <v>93</v>
      </c>
      <c r="E2341" s="4" t="s">
        <v>72</v>
      </c>
      <c r="F2341" s="4" t="s">
        <v>44</v>
      </c>
      <c r="G2341" s="4" t="s">
        <v>4539</v>
      </c>
      <c r="H2341" s="4" t="s">
        <v>4550</v>
      </c>
      <c r="I2341" s="4" t="s">
        <v>4565</v>
      </c>
      <c r="J2341" s="5">
        <v>0</v>
      </c>
      <c r="K2341" s="5">
        <v>0</v>
      </c>
      <c r="L2341" s="5">
        <v>0</v>
      </c>
      <c r="M2341" s="5"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0</v>
      </c>
      <c r="T2341" s="5">
        <v>0</v>
      </c>
      <c r="U2341" s="5">
        <v>0</v>
      </c>
      <c r="V2341" s="5">
        <v>0</v>
      </c>
      <c r="W2341" s="5">
        <v>0</v>
      </c>
      <c r="X2341" s="5">
        <v>0</v>
      </c>
      <c r="Y2341" s="5">
        <v>0</v>
      </c>
      <c r="Z2341" s="5">
        <v>0</v>
      </c>
      <c r="AA2341" s="5">
        <v>0</v>
      </c>
      <c r="AB2341" s="5">
        <v>0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4566</v>
      </c>
      <c r="B2342" s="4" t="s">
        <v>41</v>
      </c>
      <c r="C2342" s="4" t="s">
        <v>4538</v>
      </c>
      <c r="D2342" s="4" t="s">
        <v>93</v>
      </c>
      <c r="E2342" s="4" t="s">
        <v>75</v>
      </c>
      <c r="F2342" s="4" t="s">
        <v>44</v>
      </c>
      <c r="G2342" s="4" t="s">
        <v>4539</v>
      </c>
      <c r="H2342" s="4" t="s">
        <v>4550</v>
      </c>
      <c r="I2342" s="4" t="s">
        <v>4567</v>
      </c>
      <c r="J2342" s="5">
        <v>0</v>
      </c>
      <c r="K2342" s="5">
        <v>0</v>
      </c>
      <c r="L2342" s="5">
        <v>0</v>
      </c>
      <c r="M2342" s="5">
        <v>0</v>
      </c>
      <c r="N2342" s="5">
        <v>0</v>
      </c>
      <c r="O2342" s="5">
        <v>0</v>
      </c>
      <c r="P2342" s="5">
        <v>0</v>
      </c>
      <c r="Q2342" s="5">
        <v>0</v>
      </c>
      <c r="R2342" s="5">
        <v>0</v>
      </c>
      <c r="S2342" s="5">
        <v>0</v>
      </c>
      <c r="T2342" s="5">
        <v>0</v>
      </c>
      <c r="U2342" s="5">
        <v>0</v>
      </c>
      <c r="V2342" s="5">
        <v>0</v>
      </c>
      <c r="W2342" s="5">
        <v>0</v>
      </c>
      <c r="X2342" s="5">
        <v>0</v>
      </c>
      <c r="Y2342" s="5">
        <v>0</v>
      </c>
      <c r="Z2342" s="5">
        <v>0</v>
      </c>
      <c r="AA2342" s="5">
        <v>0</v>
      </c>
      <c r="AB2342" s="5">
        <v>0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4568</v>
      </c>
      <c r="B2343" s="4" t="s">
        <v>41</v>
      </c>
      <c r="C2343" s="4" t="s">
        <v>4538</v>
      </c>
      <c r="D2343" s="4" t="s">
        <v>93</v>
      </c>
      <c r="E2343" s="4" t="s">
        <v>78</v>
      </c>
      <c r="F2343" s="4" t="s">
        <v>44</v>
      </c>
      <c r="G2343" s="4" t="s">
        <v>4539</v>
      </c>
      <c r="H2343" s="4" t="s">
        <v>4550</v>
      </c>
      <c r="I2343" s="4" t="s">
        <v>4569</v>
      </c>
      <c r="J2343" s="5">
        <v>0</v>
      </c>
      <c r="K2343" s="5">
        <v>0</v>
      </c>
      <c r="L2343" s="5">
        <v>0</v>
      </c>
      <c r="M2343" s="5">
        <v>0</v>
      </c>
      <c r="N2343" s="5">
        <v>0</v>
      </c>
      <c r="O2343" s="5">
        <v>0</v>
      </c>
      <c r="P2343" s="5">
        <v>0</v>
      </c>
      <c r="Q2343" s="5">
        <v>0</v>
      </c>
      <c r="R2343" s="5">
        <v>0</v>
      </c>
      <c r="S2343" s="5">
        <v>0</v>
      </c>
      <c r="T2343" s="5">
        <v>0</v>
      </c>
      <c r="U2343" s="5">
        <v>0</v>
      </c>
      <c r="V2343" s="5">
        <v>0</v>
      </c>
      <c r="W2343" s="5">
        <v>0</v>
      </c>
      <c r="X2343" s="5">
        <v>0</v>
      </c>
      <c r="Y2343" s="5">
        <v>0</v>
      </c>
      <c r="Z2343" s="5">
        <v>0</v>
      </c>
      <c r="AA2343" s="5">
        <v>0</v>
      </c>
      <c r="AB2343" s="5">
        <v>0</v>
      </c>
      <c r="AC2343" s="5">
        <v>0</v>
      </c>
      <c r="AD2343" s="5">
        <v>0</v>
      </c>
      <c r="AE2343" s="5">
        <v>0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4570</v>
      </c>
      <c r="B2344" s="4" t="s">
        <v>41</v>
      </c>
      <c r="C2344" s="4" t="s">
        <v>4571</v>
      </c>
      <c r="D2344" s="4" t="s">
        <v>43</v>
      </c>
      <c r="E2344" s="4" t="s">
        <v>42</v>
      </c>
      <c r="F2344" s="4" t="s">
        <v>44</v>
      </c>
      <c r="G2344" s="4" t="s">
        <v>4572</v>
      </c>
      <c r="H2344" s="4"/>
      <c r="I2344" s="4"/>
      <c r="J2344" s="5">
        <v>10</v>
      </c>
      <c r="K2344" s="5">
        <v>0</v>
      </c>
      <c r="L2344" s="5">
        <v>0</v>
      </c>
      <c r="M2344" s="5">
        <v>125</v>
      </c>
      <c r="N2344" s="5">
        <v>4</v>
      </c>
      <c r="O2344" s="5">
        <v>14</v>
      </c>
      <c r="P2344" s="5">
        <v>11</v>
      </c>
      <c r="Q2344" s="6">
        <v>266.45999999999998</v>
      </c>
      <c r="R2344" s="6">
        <v>241.22</v>
      </c>
      <c r="S2344" s="6">
        <v>25.24</v>
      </c>
      <c r="T2344" s="5">
        <v>0</v>
      </c>
      <c r="U2344" s="6">
        <v>0.3</v>
      </c>
      <c r="V2344" s="5">
        <v>0</v>
      </c>
      <c r="W2344" s="6">
        <v>67.510000000000005</v>
      </c>
      <c r="X2344" s="6">
        <v>56.67</v>
      </c>
      <c r="Y2344" s="5">
        <v>0</v>
      </c>
      <c r="Z2344" s="6">
        <v>253.09</v>
      </c>
      <c r="AA2344" s="6">
        <v>236.27</v>
      </c>
      <c r="AB2344" s="6">
        <v>16.82</v>
      </c>
      <c r="AC2344" s="5">
        <v>0</v>
      </c>
      <c r="AD2344" s="6">
        <v>71.459999999999994</v>
      </c>
      <c r="AE2344" s="6">
        <v>62.91</v>
      </c>
      <c r="AF2344" s="6">
        <v>8.5500000000000007</v>
      </c>
      <c r="AG2344" s="5">
        <v>0</v>
      </c>
      <c r="AH2344" s="6">
        <v>150.38999999999999</v>
      </c>
      <c r="AI2344" s="6">
        <v>138.91</v>
      </c>
      <c r="AJ2344" s="6">
        <v>11.48</v>
      </c>
      <c r="AK2344" s="5">
        <v>0</v>
      </c>
      <c r="AL2344" s="6">
        <v>25.1</v>
      </c>
      <c r="AM2344" s="6">
        <v>13.91</v>
      </c>
      <c r="AN2344" s="5">
        <v>0</v>
      </c>
    </row>
    <row r="2345" spans="1:40" ht="13.5" customHeight="1" x14ac:dyDescent="0.15">
      <c r="A2345" s="4" t="s">
        <v>4573</v>
      </c>
      <c r="B2345" s="4" t="s">
        <v>41</v>
      </c>
      <c r="C2345" s="4" t="s">
        <v>4571</v>
      </c>
      <c r="D2345" s="4" t="s">
        <v>49</v>
      </c>
      <c r="E2345" s="4" t="s">
        <v>42</v>
      </c>
      <c r="F2345" s="4" t="s">
        <v>44</v>
      </c>
      <c r="G2345" s="4" t="s">
        <v>4572</v>
      </c>
      <c r="H2345" s="4" t="s">
        <v>4574</v>
      </c>
      <c r="I2345" s="4"/>
      <c r="J2345" s="5">
        <v>4</v>
      </c>
      <c r="K2345" s="5">
        <v>0</v>
      </c>
      <c r="L2345" s="5">
        <v>0</v>
      </c>
      <c r="M2345" s="5">
        <v>9</v>
      </c>
      <c r="N2345" s="5">
        <v>2</v>
      </c>
      <c r="O2345" s="5">
        <v>1</v>
      </c>
      <c r="P2345" s="5">
        <v>1</v>
      </c>
      <c r="Q2345" s="6">
        <v>31.01</v>
      </c>
      <c r="R2345" s="6">
        <v>28.6</v>
      </c>
      <c r="S2345" s="6">
        <v>2.41</v>
      </c>
      <c r="T2345" s="5">
        <v>0</v>
      </c>
      <c r="U2345" s="6">
        <v>0.03</v>
      </c>
      <c r="V2345" s="5">
        <v>0</v>
      </c>
      <c r="W2345" s="6">
        <v>9.0500000000000007</v>
      </c>
      <c r="X2345" s="6">
        <v>9.17</v>
      </c>
      <c r="Y2345" s="5">
        <v>0</v>
      </c>
      <c r="Z2345" s="6">
        <v>30.24</v>
      </c>
      <c r="AA2345" s="6">
        <v>28.6</v>
      </c>
      <c r="AB2345" s="6">
        <v>1.64</v>
      </c>
      <c r="AC2345" s="5">
        <v>0</v>
      </c>
      <c r="AD2345" s="6">
        <v>6.16</v>
      </c>
      <c r="AE2345" s="6">
        <v>5.86</v>
      </c>
      <c r="AF2345" s="6">
        <v>0.28999999999999998</v>
      </c>
      <c r="AG2345" s="5">
        <v>0</v>
      </c>
      <c r="AH2345" s="6">
        <v>30.24</v>
      </c>
      <c r="AI2345" s="6">
        <v>28.6</v>
      </c>
      <c r="AJ2345" s="6">
        <v>1.64</v>
      </c>
      <c r="AK2345" s="5">
        <v>0</v>
      </c>
      <c r="AL2345" s="6">
        <v>8.0500000000000007</v>
      </c>
      <c r="AM2345" s="6">
        <v>1.1499999999999999</v>
      </c>
      <c r="AN2345" s="5">
        <v>0</v>
      </c>
    </row>
    <row r="2346" spans="1:40" ht="13.5" customHeight="1" x14ac:dyDescent="0.15">
      <c r="A2346" s="4" t="s">
        <v>4575</v>
      </c>
      <c r="B2346" s="4" t="s">
        <v>41</v>
      </c>
      <c r="C2346" s="4" t="s">
        <v>4571</v>
      </c>
      <c r="D2346" s="4" t="s">
        <v>49</v>
      </c>
      <c r="E2346" s="4" t="s">
        <v>51</v>
      </c>
      <c r="F2346" s="4" t="s">
        <v>44</v>
      </c>
      <c r="G2346" s="4" t="s">
        <v>4572</v>
      </c>
      <c r="H2346" s="4" t="s">
        <v>4574</v>
      </c>
      <c r="I2346" s="4" t="s">
        <v>4576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  <c r="AB2346" s="5">
        <v>0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4577</v>
      </c>
      <c r="B2347" s="4" t="s">
        <v>41</v>
      </c>
      <c r="C2347" s="4" t="s">
        <v>4571</v>
      </c>
      <c r="D2347" s="4" t="s">
        <v>49</v>
      </c>
      <c r="E2347" s="4" t="s">
        <v>54</v>
      </c>
      <c r="F2347" s="4" t="s">
        <v>44</v>
      </c>
      <c r="G2347" s="4" t="s">
        <v>4572</v>
      </c>
      <c r="H2347" s="4" t="s">
        <v>4574</v>
      </c>
      <c r="I2347" s="4" t="s">
        <v>4578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0</v>
      </c>
      <c r="U2347" s="5">
        <v>0</v>
      </c>
      <c r="V2347" s="5">
        <v>0</v>
      </c>
      <c r="W2347" s="5">
        <v>0</v>
      </c>
      <c r="X2347" s="5">
        <v>0</v>
      </c>
      <c r="Y2347" s="5">
        <v>0</v>
      </c>
      <c r="Z2347" s="5">
        <v>0</v>
      </c>
      <c r="AA2347" s="5">
        <v>0</v>
      </c>
      <c r="AB2347" s="5">
        <v>0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4579</v>
      </c>
      <c r="B2348" s="4" t="s">
        <v>41</v>
      </c>
      <c r="C2348" s="4" t="s">
        <v>4571</v>
      </c>
      <c r="D2348" s="4" t="s">
        <v>49</v>
      </c>
      <c r="E2348" s="4" t="s">
        <v>57</v>
      </c>
      <c r="F2348" s="4" t="s">
        <v>44</v>
      </c>
      <c r="G2348" s="4" t="s">
        <v>4572</v>
      </c>
      <c r="H2348" s="4" t="s">
        <v>4574</v>
      </c>
      <c r="I2348" s="4" t="s">
        <v>4580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4581</v>
      </c>
      <c r="B2349" s="4" t="s">
        <v>41</v>
      </c>
      <c r="C2349" s="4" t="s">
        <v>4571</v>
      </c>
      <c r="D2349" s="4" t="s">
        <v>49</v>
      </c>
      <c r="E2349" s="4" t="s">
        <v>60</v>
      </c>
      <c r="F2349" s="4" t="s">
        <v>44</v>
      </c>
      <c r="G2349" s="4" t="s">
        <v>4572</v>
      </c>
      <c r="H2349" s="4" t="s">
        <v>4574</v>
      </c>
      <c r="I2349" s="4" t="s">
        <v>292</v>
      </c>
      <c r="J2349" s="5">
        <v>0</v>
      </c>
      <c r="K2349" s="5">
        <v>0</v>
      </c>
      <c r="L2349" s="5">
        <v>0</v>
      </c>
      <c r="M2349" s="5">
        <v>0</v>
      </c>
      <c r="N2349" s="5">
        <v>0</v>
      </c>
      <c r="O2349" s="5">
        <v>0</v>
      </c>
      <c r="P2349" s="5">
        <v>0</v>
      </c>
      <c r="Q2349" s="5">
        <v>0</v>
      </c>
      <c r="R2349" s="5">
        <v>0</v>
      </c>
      <c r="S2349" s="5">
        <v>0</v>
      </c>
      <c r="T2349" s="5">
        <v>0</v>
      </c>
      <c r="U2349" s="5">
        <v>0</v>
      </c>
      <c r="V2349" s="5">
        <v>0</v>
      </c>
      <c r="W2349" s="5">
        <v>0</v>
      </c>
      <c r="X2349" s="5">
        <v>0</v>
      </c>
      <c r="Y2349" s="5">
        <v>0</v>
      </c>
      <c r="Z2349" s="5">
        <v>0</v>
      </c>
      <c r="AA2349" s="5">
        <v>0</v>
      </c>
      <c r="AB2349" s="5">
        <v>0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4582</v>
      </c>
      <c r="B2350" s="4" t="s">
        <v>41</v>
      </c>
      <c r="C2350" s="4" t="s">
        <v>4571</v>
      </c>
      <c r="D2350" s="4" t="s">
        <v>49</v>
      </c>
      <c r="E2350" s="4" t="s">
        <v>63</v>
      </c>
      <c r="F2350" s="4" t="s">
        <v>44</v>
      </c>
      <c r="G2350" s="4" t="s">
        <v>4572</v>
      </c>
      <c r="H2350" s="4" t="s">
        <v>4574</v>
      </c>
      <c r="I2350" s="4" t="s">
        <v>4583</v>
      </c>
      <c r="J2350" s="5">
        <v>0</v>
      </c>
      <c r="K2350" s="5">
        <v>0</v>
      </c>
      <c r="L2350" s="5">
        <v>0</v>
      </c>
      <c r="M2350" s="5">
        <v>0</v>
      </c>
      <c r="N2350" s="5">
        <v>0</v>
      </c>
      <c r="O2350" s="5">
        <v>0</v>
      </c>
      <c r="P2350" s="5">
        <v>0</v>
      </c>
      <c r="Q2350" s="5">
        <v>0</v>
      </c>
      <c r="R2350" s="5">
        <v>0</v>
      </c>
      <c r="S2350" s="5">
        <v>0</v>
      </c>
      <c r="T2350" s="5">
        <v>0</v>
      </c>
      <c r="U2350" s="5">
        <v>0</v>
      </c>
      <c r="V2350" s="5">
        <v>0</v>
      </c>
      <c r="W2350" s="5">
        <v>0</v>
      </c>
      <c r="X2350" s="5">
        <v>0</v>
      </c>
      <c r="Y2350" s="5">
        <v>0</v>
      </c>
      <c r="Z2350" s="5">
        <v>0</v>
      </c>
      <c r="AA2350" s="5">
        <v>0</v>
      </c>
      <c r="AB2350" s="5">
        <v>0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4584</v>
      </c>
      <c r="B2351" s="4" t="s">
        <v>41</v>
      </c>
      <c r="C2351" s="4" t="s">
        <v>4571</v>
      </c>
      <c r="D2351" s="4" t="s">
        <v>49</v>
      </c>
      <c r="E2351" s="4" t="s">
        <v>66</v>
      </c>
      <c r="F2351" s="4" t="s">
        <v>44</v>
      </c>
      <c r="G2351" s="4" t="s">
        <v>4572</v>
      </c>
      <c r="H2351" s="4" t="s">
        <v>4574</v>
      </c>
      <c r="I2351" s="4" t="s">
        <v>4585</v>
      </c>
      <c r="J2351" s="5">
        <v>0</v>
      </c>
      <c r="K2351" s="5">
        <v>0</v>
      </c>
      <c r="L2351" s="5">
        <v>0</v>
      </c>
      <c r="M2351" s="5">
        <v>0</v>
      </c>
      <c r="N2351" s="5">
        <v>0</v>
      </c>
      <c r="O2351" s="5">
        <v>0</v>
      </c>
      <c r="P2351" s="5">
        <v>0</v>
      </c>
      <c r="Q2351" s="5">
        <v>0</v>
      </c>
      <c r="R2351" s="5">
        <v>0</v>
      </c>
      <c r="S2351" s="5">
        <v>0</v>
      </c>
      <c r="T2351" s="5">
        <v>0</v>
      </c>
      <c r="U2351" s="5">
        <v>0</v>
      </c>
      <c r="V2351" s="5">
        <v>0</v>
      </c>
      <c r="W2351" s="5">
        <v>0</v>
      </c>
      <c r="X2351" s="5">
        <v>0</v>
      </c>
      <c r="Y2351" s="5">
        <v>0</v>
      </c>
      <c r="Z2351" s="5">
        <v>0</v>
      </c>
      <c r="AA2351" s="5">
        <v>0</v>
      </c>
      <c r="AB2351" s="5">
        <v>0</v>
      </c>
      <c r="AC2351" s="5">
        <v>0</v>
      </c>
      <c r="AD2351" s="5">
        <v>0</v>
      </c>
      <c r="AE2351" s="5">
        <v>0</v>
      </c>
      <c r="AF2351" s="5">
        <v>0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4586</v>
      </c>
      <c r="B2352" s="4" t="s">
        <v>41</v>
      </c>
      <c r="C2352" s="4" t="s">
        <v>4571</v>
      </c>
      <c r="D2352" s="4" t="s">
        <v>49</v>
      </c>
      <c r="E2352" s="4" t="s">
        <v>69</v>
      </c>
      <c r="F2352" s="4" t="s">
        <v>44</v>
      </c>
      <c r="G2352" s="4" t="s">
        <v>4572</v>
      </c>
      <c r="H2352" s="4" t="s">
        <v>4574</v>
      </c>
      <c r="I2352" s="4" t="s">
        <v>4587</v>
      </c>
      <c r="J2352" s="5">
        <v>0</v>
      </c>
      <c r="K2352" s="5">
        <v>0</v>
      </c>
      <c r="L2352" s="5">
        <v>0</v>
      </c>
      <c r="M2352" s="5">
        <v>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0</v>
      </c>
      <c r="U2352" s="5">
        <v>0</v>
      </c>
      <c r="V2352" s="5">
        <v>0</v>
      </c>
      <c r="W2352" s="5">
        <v>0</v>
      </c>
      <c r="X2352" s="5">
        <v>0</v>
      </c>
      <c r="Y2352" s="5">
        <v>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4588</v>
      </c>
      <c r="B2353" s="4" t="s">
        <v>41</v>
      </c>
      <c r="C2353" s="4" t="s">
        <v>4571</v>
      </c>
      <c r="D2353" s="4" t="s">
        <v>49</v>
      </c>
      <c r="E2353" s="4" t="s">
        <v>72</v>
      </c>
      <c r="F2353" s="4" t="s">
        <v>44</v>
      </c>
      <c r="G2353" s="4" t="s">
        <v>4572</v>
      </c>
      <c r="H2353" s="4" t="s">
        <v>4574</v>
      </c>
      <c r="I2353" s="4" t="s">
        <v>4589</v>
      </c>
      <c r="J2353" s="5">
        <v>0</v>
      </c>
      <c r="K2353" s="5">
        <v>0</v>
      </c>
      <c r="L2353" s="5">
        <v>0</v>
      </c>
      <c r="M2353" s="5">
        <v>0</v>
      </c>
      <c r="N2353" s="5">
        <v>0</v>
      </c>
      <c r="O2353" s="5">
        <v>0</v>
      </c>
      <c r="P2353" s="5">
        <v>0</v>
      </c>
      <c r="Q2353" s="5">
        <v>0</v>
      </c>
      <c r="R2353" s="5">
        <v>0</v>
      </c>
      <c r="S2353" s="5">
        <v>0</v>
      </c>
      <c r="T2353" s="5">
        <v>0</v>
      </c>
      <c r="U2353" s="5">
        <v>0</v>
      </c>
      <c r="V2353" s="5">
        <v>0</v>
      </c>
      <c r="W2353" s="5">
        <v>0</v>
      </c>
      <c r="X2353" s="5">
        <v>0</v>
      </c>
      <c r="Y2353" s="5">
        <v>0</v>
      </c>
      <c r="Z2353" s="5">
        <v>0</v>
      </c>
      <c r="AA2353" s="5">
        <v>0</v>
      </c>
      <c r="AB2353" s="5">
        <v>0</v>
      </c>
      <c r="AC2353" s="5">
        <v>0</v>
      </c>
      <c r="AD2353" s="5">
        <v>0</v>
      </c>
      <c r="AE2353" s="5">
        <v>0</v>
      </c>
      <c r="AF2353" s="5">
        <v>0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4590</v>
      </c>
      <c r="B2354" s="4" t="s">
        <v>41</v>
      </c>
      <c r="C2354" s="4" t="s">
        <v>4571</v>
      </c>
      <c r="D2354" s="4" t="s">
        <v>49</v>
      </c>
      <c r="E2354" s="4" t="s">
        <v>75</v>
      </c>
      <c r="F2354" s="4" t="s">
        <v>44</v>
      </c>
      <c r="G2354" s="4" t="s">
        <v>4572</v>
      </c>
      <c r="H2354" s="4" t="s">
        <v>4574</v>
      </c>
      <c r="I2354" s="4" t="s">
        <v>4591</v>
      </c>
      <c r="J2354" s="5">
        <v>1</v>
      </c>
      <c r="K2354" s="5">
        <v>0</v>
      </c>
      <c r="L2354" s="5">
        <v>0</v>
      </c>
      <c r="M2354" s="5">
        <v>1</v>
      </c>
      <c r="N2354" s="5">
        <v>0</v>
      </c>
      <c r="O2354" s="5">
        <v>0</v>
      </c>
      <c r="P2354" s="5">
        <v>1</v>
      </c>
      <c r="Q2354" s="6">
        <v>4.1500000000000004</v>
      </c>
      <c r="R2354" s="6">
        <v>3.52</v>
      </c>
      <c r="S2354" s="6">
        <v>0.64</v>
      </c>
      <c r="T2354" s="5">
        <v>0</v>
      </c>
      <c r="U2354" s="6">
        <v>0.02</v>
      </c>
      <c r="V2354" s="5">
        <v>0</v>
      </c>
      <c r="W2354" s="6">
        <v>0.81</v>
      </c>
      <c r="X2354" s="6">
        <v>1.35</v>
      </c>
      <c r="Y2354" s="5">
        <v>0</v>
      </c>
      <c r="Z2354" s="6">
        <v>3.69</v>
      </c>
      <c r="AA2354" s="6">
        <v>3.52</v>
      </c>
      <c r="AB2354" s="6">
        <v>0.18</v>
      </c>
      <c r="AC2354" s="5">
        <v>0</v>
      </c>
      <c r="AD2354" s="6">
        <v>3.69</v>
      </c>
      <c r="AE2354" s="6">
        <v>3.52</v>
      </c>
      <c r="AF2354" s="6">
        <v>0.18</v>
      </c>
      <c r="AG2354" s="5">
        <v>0</v>
      </c>
      <c r="AH2354" s="6">
        <v>3.69</v>
      </c>
      <c r="AI2354" s="6">
        <v>3.52</v>
      </c>
      <c r="AJ2354" s="6">
        <v>0.18</v>
      </c>
      <c r="AK2354" s="5">
        <v>0</v>
      </c>
      <c r="AL2354" s="6">
        <v>0.21</v>
      </c>
      <c r="AM2354" s="5">
        <v>0</v>
      </c>
      <c r="AN2354" s="5">
        <v>0</v>
      </c>
    </row>
    <row r="2355" spans="1:40" ht="13.5" customHeight="1" x14ac:dyDescent="0.15">
      <c r="A2355" s="4" t="s">
        <v>4592</v>
      </c>
      <c r="B2355" s="4" t="s">
        <v>41</v>
      </c>
      <c r="C2355" s="4" t="s">
        <v>4571</v>
      </c>
      <c r="D2355" s="4" t="s">
        <v>49</v>
      </c>
      <c r="E2355" s="4" t="s">
        <v>78</v>
      </c>
      <c r="F2355" s="4" t="s">
        <v>44</v>
      </c>
      <c r="G2355" s="4" t="s">
        <v>4572</v>
      </c>
      <c r="H2355" s="4" t="s">
        <v>4574</v>
      </c>
      <c r="I2355" s="4" t="s">
        <v>4593</v>
      </c>
      <c r="J2355" s="5">
        <v>1</v>
      </c>
      <c r="K2355" s="5">
        <v>0</v>
      </c>
      <c r="L2355" s="5">
        <v>0</v>
      </c>
      <c r="M2355" s="5">
        <v>1</v>
      </c>
      <c r="N2355" s="5">
        <v>0</v>
      </c>
      <c r="O2355" s="5">
        <v>0</v>
      </c>
      <c r="P2355" s="5">
        <v>0</v>
      </c>
      <c r="Q2355" s="6">
        <v>2.77</v>
      </c>
      <c r="R2355" s="6">
        <v>2.35</v>
      </c>
      <c r="S2355" s="6">
        <v>0.42</v>
      </c>
      <c r="T2355" s="5">
        <v>0</v>
      </c>
      <c r="U2355" s="6">
        <v>0.01</v>
      </c>
      <c r="V2355" s="5">
        <v>0</v>
      </c>
      <c r="W2355" s="6">
        <v>0.54</v>
      </c>
      <c r="X2355" s="6">
        <v>0.9</v>
      </c>
      <c r="Y2355" s="5">
        <v>0</v>
      </c>
      <c r="Z2355" s="6">
        <v>2.46</v>
      </c>
      <c r="AA2355" s="6">
        <v>2.35</v>
      </c>
      <c r="AB2355" s="6">
        <v>0.12</v>
      </c>
      <c r="AC2355" s="5">
        <v>0</v>
      </c>
      <c r="AD2355" s="6">
        <v>2.46</v>
      </c>
      <c r="AE2355" s="6">
        <v>2.35</v>
      </c>
      <c r="AF2355" s="6">
        <v>0.12</v>
      </c>
      <c r="AG2355" s="5">
        <v>0</v>
      </c>
      <c r="AH2355" s="6">
        <v>2.46</v>
      </c>
      <c r="AI2355" s="6">
        <v>2.35</v>
      </c>
      <c r="AJ2355" s="6">
        <v>0.12</v>
      </c>
      <c r="AK2355" s="5">
        <v>0</v>
      </c>
      <c r="AL2355" s="6">
        <v>0.14000000000000001</v>
      </c>
      <c r="AM2355" s="5">
        <v>0</v>
      </c>
      <c r="AN2355" s="5">
        <v>0</v>
      </c>
    </row>
    <row r="2356" spans="1:40" ht="13.5" customHeight="1" x14ac:dyDescent="0.15">
      <c r="A2356" s="4" t="s">
        <v>4594</v>
      </c>
      <c r="B2356" s="4" t="s">
        <v>41</v>
      </c>
      <c r="C2356" s="4" t="s">
        <v>4571</v>
      </c>
      <c r="D2356" s="4" t="s">
        <v>49</v>
      </c>
      <c r="E2356" s="4" t="s">
        <v>81</v>
      </c>
      <c r="F2356" s="4" t="s">
        <v>44</v>
      </c>
      <c r="G2356" s="4" t="s">
        <v>4572</v>
      </c>
      <c r="H2356" s="4" t="s">
        <v>4574</v>
      </c>
      <c r="I2356" s="4" t="s">
        <v>4595</v>
      </c>
      <c r="J2356" s="5">
        <v>0</v>
      </c>
      <c r="K2356" s="5">
        <v>0</v>
      </c>
      <c r="L2356" s="5">
        <v>0</v>
      </c>
      <c r="M2356" s="5">
        <v>0</v>
      </c>
      <c r="N2356" s="5">
        <v>0</v>
      </c>
      <c r="O2356" s="5">
        <v>0</v>
      </c>
      <c r="P2356" s="5">
        <v>0</v>
      </c>
      <c r="Q2356" s="5">
        <v>0</v>
      </c>
      <c r="R2356" s="5">
        <v>0</v>
      </c>
      <c r="S2356" s="5">
        <v>0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4596</v>
      </c>
      <c r="B2357" s="4" t="s">
        <v>41</v>
      </c>
      <c r="C2357" s="4" t="s">
        <v>4571</v>
      </c>
      <c r="D2357" s="4" t="s">
        <v>49</v>
      </c>
      <c r="E2357" s="4" t="s">
        <v>84</v>
      </c>
      <c r="F2357" s="4" t="s">
        <v>44</v>
      </c>
      <c r="G2357" s="4" t="s">
        <v>4572</v>
      </c>
      <c r="H2357" s="4" t="s">
        <v>4574</v>
      </c>
      <c r="I2357" s="4" t="s">
        <v>4597</v>
      </c>
      <c r="J2357" s="5">
        <v>1</v>
      </c>
      <c r="K2357" s="5">
        <v>0</v>
      </c>
      <c r="L2357" s="5">
        <v>0</v>
      </c>
      <c r="M2357" s="5">
        <v>2</v>
      </c>
      <c r="N2357" s="5">
        <v>0</v>
      </c>
      <c r="O2357" s="5">
        <v>0</v>
      </c>
      <c r="P2357" s="5">
        <v>0</v>
      </c>
      <c r="Q2357" s="6">
        <v>7.34</v>
      </c>
      <c r="R2357" s="6">
        <v>7.34</v>
      </c>
      <c r="S2357" s="5">
        <v>0</v>
      </c>
      <c r="T2357" s="5">
        <v>0</v>
      </c>
      <c r="U2357" s="5">
        <v>0</v>
      </c>
      <c r="V2357" s="5">
        <v>0</v>
      </c>
      <c r="W2357" s="6">
        <v>2.16</v>
      </c>
      <c r="X2357" s="6">
        <v>1.94</v>
      </c>
      <c r="Y2357" s="5">
        <v>0</v>
      </c>
      <c r="Z2357" s="6">
        <v>7.34</v>
      </c>
      <c r="AA2357" s="6">
        <v>7.34</v>
      </c>
      <c r="AB2357" s="5">
        <v>0</v>
      </c>
      <c r="AC2357" s="5">
        <v>0</v>
      </c>
      <c r="AD2357" s="5">
        <v>0</v>
      </c>
      <c r="AE2357" s="5">
        <v>0</v>
      </c>
      <c r="AF2357" s="5">
        <v>0</v>
      </c>
      <c r="AG2357" s="5">
        <v>0</v>
      </c>
      <c r="AH2357" s="6">
        <v>7.34</v>
      </c>
      <c r="AI2357" s="6">
        <v>7.34</v>
      </c>
      <c r="AJ2357" s="5">
        <v>0</v>
      </c>
      <c r="AK2357" s="5">
        <v>0</v>
      </c>
      <c r="AL2357" s="6">
        <v>2.16</v>
      </c>
      <c r="AM2357" s="5">
        <v>0</v>
      </c>
      <c r="AN2357" s="5">
        <v>0</v>
      </c>
    </row>
    <row r="2358" spans="1:40" ht="13.5" customHeight="1" x14ac:dyDescent="0.15">
      <c r="A2358" s="4" t="s">
        <v>4598</v>
      </c>
      <c r="B2358" s="4" t="s">
        <v>41</v>
      </c>
      <c r="C2358" s="4" t="s">
        <v>4571</v>
      </c>
      <c r="D2358" s="4" t="s">
        <v>49</v>
      </c>
      <c r="E2358" s="4" t="s">
        <v>87</v>
      </c>
      <c r="F2358" s="4" t="s">
        <v>44</v>
      </c>
      <c r="G2358" s="4" t="s">
        <v>4572</v>
      </c>
      <c r="H2358" s="4" t="s">
        <v>4574</v>
      </c>
      <c r="I2358" s="4" t="s">
        <v>4599</v>
      </c>
      <c r="J2358" s="5">
        <v>2</v>
      </c>
      <c r="K2358" s="5">
        <v>0</v>
      </c>
      <c r="L2358" s="5">
        <v>0</v>
      </c>
      <c r="M2358" s="5">
        <v>3</v>
      </c>
      <c r="N2358" s="5">
        <v>1</v>
      </c>
      <c r="O2358" s="5">
        <v>0</v>
      </c>
      <c r="P2358" s="5">
        <v>0</v>
      </c>
      <c r="Q2358" s="6">
        <v>12.06</v>
      </c>
      <c r="R2358" s="6">
        <v>10.71</v>
      </c>
      <c r="S2358" s="6">
        <v>1.35</v>
      </c>
      <c r="T2358" s="5">
        <v>0</v>
      </c>
      <c r="U2358" s="5">
        <v>0</v>
      </c>
      <c r="V2358" s="5">
        <v>0</v>
      </c>
      <c r="W2358" s="6">
        <v>4.3899999999999997</v>
      </c>
      <c r="X2358" s="6">
        <v>3.82</v>
      </c>
      <c r="Y2358" s="5">
        <v>0</v>
      </c>
      <c r="Z2358" s="6">
        <v>12.06</v>
      </c>
      <c r="AA2358" s="6">
        <v>10.71</v>
      </c>
      <c r="AB2358" s="6">
        <v>1.35</v>
      </c>
      <c r="AC2358" s="5">
        <v>0</v>
      </c>
      <c r="AD2358" s="5">
        <v>0</v>
      </c>
      <c r="AE2358" s="5">
        <v>0</v>
      </c>
      <c r="AF2358" s="5">
        <v>0</v>
      </c>
      <c r="AG2358" s="5">
        <v>0</v>
      </c>
      <c r="AH2358" s="6">
        <v>12.06</v>
      </c>
      <c r="AI2358" s="6">
        <v>10.71</v>
      </c>
      <c r="AJ2358" s="6">
        <v>1.35</v>
      </c>
      <c r="AK2358" s="5">
        <v>0</v>
      </c>
      <c r="AL2358" s="6">
        <v>4.3899999999999997</v>
      </c>
      <c r="AM2358" s="5">
        <v>0</v>
      </c>
      <c r="AN2358" s="5">
        <v>0</v>
      </c>
    </row>
    <row r="2359" spans="1:40" ht="13.5" customHeight="1" x14ac:dyDescent="0.15">
      <c r="A2359" s="4" t="s">
        <v>4600</v>
      </c>
      <c r="B2359" s="4" t="s">
        <v>41</v>
      </c>
      <c r="C2359" s="4" t="s">
        <v>4571</v>
      </c>
      <c r="D2359" s="4" t="s">
        <v>49</v>
      </c>
      <c r="E2359" s="4" t="s">
        <v>90</v>
      </c>
      <c r="F2359" s="4" t="s">
        <v>44</v>
      </c>
      <c r="G2359" s="4" t="s">
        <v>4572</v>
      </c>
      <c r="H2359" s="4" t="s">
        <v>4574</v>
      </c>
      <c r="I2359" s="4" t="s">
        <v>4601</v>
      </c>
      <c r="J2359" s="5">
        <v>1</v>
      </c>
      <c r="K2359" s="5">
        <v>0</v>
      </c>
      <c r="L2359" s="5">
        <v>0</v>
      </c>
      <c r="M2359" s="5">
        <v>3</v>
      </c>
      <c r="N2359" s="5">
        <v>0</v>
      </c>
      <c r="O2359" s="5">
        <v>0</v>
      </c>
      <c r="P2359" s="5">
        <v>0</v>
      </c>
      <c r="Q2359" s="6">
        <v>4.6900000000000004</v>
      </c>
      <c r="R2359" s="6">
        <v>4.6900000000000004</v>
      </c>
      <c r="S2359" s="5">
        <v>0</v>
      </c>
      <c r="T2359" s="5">
        <v>0</v>
      </c>
      <c r="U2359" s="5">
        <v>0</v>
      </c>
      <c r="V2359" s="5">
        <v>0</v>
      </c>
      <c r="W2359" s="6">
        <v>1.1499999999999999</v>
      </c>
      <c r="X2359" s="6">
        <v>1.1499999999999999</v>
      </c>
      <c r="Y2359" s="5">
        <v>0</v>
      </c>
      <c r="Z2359" s="6">
        <v>4.6900000000000004</v>
      </c>
      <c r="AA2359" s="6">
        <v>4.6900000000000004</v>
      </c>
      <c r="AB2359" s="5">
        <v>0</v>
      </c>
      <c r="AC2359" s="5">
        <v>0</v>
      </c>
      <c r="AD2359" s="5">
        <v>0</v>
      </c>
      <c r="AE2359" s="5">
        <v>0</v>
      </c>
      <c r="AF2359" s="5">
        <v>0</v>
      </c>
      <c r="AG2359" s="5">
        <v>0</v>
      </c>
      <c r="AH2359" s="6">
        <v>4.6900000000000004</v>
      </c>
      <c r="AI2359" s="6">
        <v>4.6900000000000004</v>
      </c>
      <c r="AJ2359" s="5">
        <v>0</v>
      </c>
      <c r="AK2359" s="5">
        <v>0</v>
      </c>
      <c r="AL2359" s="6">
        <v>1.1499999999999999</v>
      </c>
      <c r="AM2359" s="6">
        <v>1.1499999999999999</v>
      </c>
      <c r="AN2359" s="5">
        <v>0</v>
      </c>
    </row>
    <row r="2360" spans="1:40" ht="13.5" customHeight="1" x14ac:dyDescent="0.15">
      <c r="A2360" s="4" t="s">
        <v>4602</v>
      </c>
      <c r="B2360" s="4" t="s">
        <v>41</v>
      </c>
      <c r="C2360" s="4" t="s">
        <v>4571</v>
      </c>
      <c r="D2360" s="4" t="s">
        <v>49</v>
      </c>
      <c r="E2360" s="4" t="s">
        <v>218</v>
      </c>
      <c r="F2360" s="4" t="s">
        <v>44</v>
      </c>
      <c r="G2360" s="4" t="s">
        <v>4572</v>
      </c>
      <c r="H2360" s="4" t="s">
        <v>4574</v>
      </c>
      <c r="I2360" s="4" t="s">
        <v>4603</v>
      </c>
      <c r="J2360" s="5">
        <v>0</v>
      </c>
      <c r="K2360" s="5">
        <v>0</v>
      </c>
      <c r="L2360" s="5">
        <v>0</v>
      </c>
      <c r="M2360" s="5">
        <v>0</v>
      </c>
      <c r="N2360" s="5">
        <v>0</v>
      </c>
      <c r="O2360" s="5">
        <v>0</v>
      </c>
      <c r="P2360" s="5">
        <v>0</v>
      </c>
      <c r="Q2360" s="5">
        <v>0</v>
      </c>
      <c r="R2360" s="5">
        <v>0</v>
      </c>
      <c r="S2360" s="5">
        <v>0</v>
      </c>
      <c r="T2360" s="5">
        <v>0</v>
      </c>
      <c r="U2360" s="5">
        <v>0</v>
      </c>
      <c r="V2360" s="5">
        <v>0</v>
      </c>
      <c r="W2360" s="5">
        <v>0</v>
      </c>
      <c r="X2360" s="5">
        <v>0</v>
      </c>
      <c r="Y2360" s="5">
        <v>0</v>
      </c>
      <c r="Z2360" s="5">
        <v>0</v>
      </c>
      <c r="AA2360" s="5">
        <v>0</v>
      </c>
      <c r="AB2360" s="5">
        <v>0</v>
      </c>
      <c r="AC2360" s="5">
        <v>0</v>
      </c>
      <c r="AD2360" s="5">
        <v>0</v>
      </c>
      <c r="AE2360" s="5">
        <v>0</v>
      </c>
      <c r="AF2360" s="5">
        <v>0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4604</v>
      </c>
      <c r="B2361" s="4" t="s">
        <v>41</v>
      </c>
      <c r="C2361" s="4" t="s">
        <v>4571</v>
      </c>
      <c r="D2361" s="4" t="s">
        <v>93</v>
      </c>
      <c r="E2361" s="4" t="s">
        <v>42</v>
      </c>
      <c r="F2361" s="4" t="s">
        <v>44</v>
      </c>
      <c r="G2361" s="4" t="s">
        <v>4572</v>
      </c>
      <c r="H2361" s="4" t="s">
        <v>4605</v>
      </c>
      <c r="I2361" s="4"/>
      <c r="J2361" s="5">
        <v>4</v>
      </c>
      <c r="K2361" s="5">
        <v>0</v>
      </c>
      <c r="L2361" s="5">
        <v>0</v>
      </c>
      <c r="M2361" s="5">
        <v>39</v>
      </c>
      <c r="N2361" s="5">
        <v>1</v>
      </c>
      <c r="O2361" s="5">
        <v>7</v>
      </c>
      <c r="P2361" s="5">
        <v>8</v>
      </c>
      <c r="Q2361" s="5">
        <v>153.85</v>
      </c>
      <c r="R2361" s="6">
        <v>146.08000000000001</v>
      </c>
      <c r="S2361" s="6">
        <v>7.77</v>
      </c>
      <c r="T2361" s="5">
        <v>0</v>
      </c>
      <c r="U2361" s="6">
        <v>0.22</v>
      </c>
      <c r="V2361" s="5">
        <v>0</v>
      </c>
      <c r="W2361" s="6">
        <v>35.36</v>
      </c>
      <c r="X2361" s="6">
        <v>33.01</v>
      </c>
      <c r="Y2361" s="5">
        <v>0</v>
      </c>
      <c r="Z2361" s="5">
        <v>147.07</v>
      </c>
      <c r="AA2361" s="6">
        <v>144.66</v>
      </c>
      <c r="AB2361" s="6">
        <v>2.41</v>
      </c>
      <c r="AC2361" s="5">
        <v>0</v>
      </c>
      <c r="AD2361" s="6">
        <v>38.04</v>
      </c>
      <c r="AE2361" s="6">
        <v>36.24</v>
      </c>
      <c r="AF2361" s="6">
        <v>1.81</v>
      </c>
      <c r="AG2361" s="5">
        <v>0</v>
      </c>
      <c r="AH2361" s="6">
        <v>58.12</v>
      </c>
      <c r="AI2361" s="6">
        <v>55.71</v>
      </c>
      <c r="AJ2361" s="6">
        <v>2.41</v>
      </c>
      <c r="AK2361" s="5">
        <v>0</v>
      </c>
      <c r="AL2361" s="6">
        <v>6.52</v>
      </c>
      <c r="AM2361" s="6">
        <v>4.66</v>
      </c>
      <c r="AN2361" s="5">
        <v>0</v>
      </c>
    </row>
    <row r="2362" spans="1:40" ht="13.5" customHeight="1" x14ac:dyDescent="0.15">
      <c r="A2362" s="4" t="s">
        <v>4606</v>
      </c>
      <c r="B2362" s="4" t="s">
        <v>41</v>
      </c>
      <c r="C2362" s="4" t="s">
        <v>4571</v>
      </c>
      <c r="D2362" s="4" t="s">
        <v>93</v>
      </c>
      <c r="E2362" s="4" t="s">
        <v>51</v>
      </c>
      <c r="F2362" s="4" t="s">
        <v>44</v>
      </c>
      <c r="G2362" s="4" t="s">
        <v>4572</v>
      </c>
      <c r="H2362" s="4" t="s">
        <v>4605</v>
      </c>
      <c r="I2362" s="4" t="s">
        <v>4366</v>
      </c>
      <c r="J2362" s="5">
        <v>1</v>
      </c>
      <c r="K2362" s="5">
        <v>0</v>
      </c>
      <c r="L2362" s="5">
        <v>0</v>
      </c>
      <c r="M2362" s="5">
        <v>1</v>
      </c>
      <c r="N2362" s="5">
        <v>0</v>
      </c>
      <c r="O2362" s="5">
        <v>0</v>
      </c>
      <c r="P2362" s="5">
        <v>1</v>
      </c>
      <c r="Q2362" s="6">
        <v>4.43</v>
      </c>
      <c r="R2362" s="6">
        <v>3.75</v>
      </c>
      <c r="S2362" s="6">
        <v>0.68</v>
      </c>
      <c r="T2362" s="5">
        <v>0</v>
      </c>
      <c r="U2362" s="6">
        <v>0.02</v>
      </c>
      <c r="V2362" s="5">
        <v>0</v>
      </c>
      <c r="W2362" s="6">
        <v>0.86</v>
      </c>
      <c r="X2362" s="6">
        <v>1.44</v>
      </c>
      <c r="Y2362" s="5">
        <v>0</v>
      </c>
      <c r="Z2362" s="6">
        <v>3.94</v>
      </c>
      <c r="AA2362" s="6">
        <v>3.75</v>
      </c>
      <c r="AB2362" s="6">
        <v>0.19</v>
      </c>
      <c r="AC2362" s="5">
        <v>0</v>
      </c>
      <c r="AD2362" s="6">
        <v>3.94</v>
      </c>
      <c r="AE2362" s="6">
        <v>3.75</v>
      </c>
      <c r="AF2362" s="6">
        <v>0.19</v>
      </c>
      <c r="AG2362" s="5">
        <v>0</v>
      </c>
      <c r="AH2362" s="6">
        <v>3.94</v>
      </c>
      <c r="AI2362" s="6">
        <v>3.75</v>
      </c>
      <c r="AJ2362" s="6">
        <v>0.19</v>
      </c>
      <c r="AK2362" s="5">
        <v>0</v>
      </c>
      <c r="AL2362" s="6">
        <v>0.22</v>
      </c>
      <c r="AM2362" s="5">
        <v>0</v>
      </c>
      <c r="AN2362" s="5">
        <v>0</v>
      </c>
    </row>
    <row r="2363" spans="1:40" ht="13.5" customHeight="1" x14ac:dyDescent="0.15">
      <c r="A2363" s="4" t="s">
        <v>4607</v>
      </c>
      <c r="B2363" s="4" t="s">
        <v>41</v>
      </c>
      <c r="C2363" s="4" t="s">
        <v>4571</v>
      </c>
      <c r="D2363" s="4" t="s">
        <v>93</v>
      </c>
      <c r="E2363" s="4" t="s">
        <v>54</v>
      </c>
      <c r="F2363" s="4" t="s">
        <v>44</v>
      </c>
      <c r="G2363" s="4" t="s">
        <v>4572</v>
      </c>
      <c r="H2363" s="4" t="s">
        <v>4605</v>
      </c>
      <c r="I2363" s="4" t="s">
        <v>4608</v>
      </c>
      <c r="J2363" s="5">
        <v>2</v>
      </c>
      <c r="K2363" s="5">
        <v>0</v>
      </c>
      <c r="L2363" s="5">
        <v>0</v>
      </c>
      <c r="M2363" s="5">
        <v>20</v>
      </c>
      <c r="N2363" s="5">
        <v>0</v>
      </c>
      <c r="O2363" s="5">
        <v>5</v>
      </c>
      <c r="P2363" s="5">
        <v>3</v>
      </c>
      <c r="Q2363" s="6">
        <v>27.01</v>
      </c>
      <c r="R2363" s="6">
        <v>24.55</v>
      </c>
      <c r="S2363" s="6">
        <v>2.4700000000000002</v>
      </c>
      <c r="T2363" s="5">
        <v>0</v>
      </c>
      <c r="U2363" s="6">
        <v>7.0000000000000007E-2</v>
      </c>
      <c r="V2363" s="5">
        <v>0</v>
      </c>
      <c r="W2363" s="6">
        <v>4.6900000000000004</v>
      </c>
      <c r="X2363" s="6">
        <v>7.73</v>
      </c>
      <c r="Y2363" s="5">
        <v>0</v>
      </c>
      <c r="Z2363" s="6">
        <v>25.37</v>
      </c>
      <c r="AA2363" s="6">
        <v>24.55</v>
      </c>
      <c r="AB2363" s="6">
        <v>0.83</v>
      </c>
      <c r="AC2363" s="5">
        <v>0</v>
      </c>
      <c r="AD2363" s="6">
        <v>13.17</v>
      </c>
      <c r="AE2363" s="6">
        <v>12.55</v>
      </c>
      <c r="AF2363" s="6">
        <v>0.63</v>
      </c>
      <c r="AG2363" s="5">
        <v>0</v>
      </c>
      <c r="AH2363" s="6">
        <v>25.37</v>
      </c>
      <c r="AI2363" s="6">
        <v>24.55</v>
      </c>
      <c r="AJ2363" s="6">
        <v>0.83</v>
      </c>
      <c r="AK2363" s="5">
        <v>0</v>
      </c>
      <c r="AL2363" s="6">
        <v>2.5499999999999998</v>
      </c>
      <c r="AM2363" s="6">
        <v>2.9</v>
      </c>
      <c r="AN2363" s="5">
        <v>0</v>
      </c>
    </row>
    <row r="2364" spans="1:40" ht="13.5" customHeight="1" x14ac:dyDescent="0.15">
      <c r="A2364" s="4" t="s">
        <v>4609</v>
      </c>
      <c r="B2364" s="4" t="s">
        <v>41</v>
      </c>
      <c r="C2364" s="4" t="s">
        <v>4571</v>
      </c>
      <c r="D2364" s="4" t="s">
        <v>93</v>
      </c>
      <c r="E2364" s="4" t="s">
        <v>57</v>
      </c>
      <c r="F2364" s="4" t="s">
        <v>44</v>
      </c>
      <c r="G2364" s="4" t="s">
        <v>4572</v>
      </c>
      <c r="H2364" s="4" t="s">
        <v>4605</v>
      </c>
      <c r="I2364" s="4" t="s">
        <v>4610</v>
      </c>
      <c r="J2364" s="5">
        <v>2</v>
      </c>
      <c r="K2364" s="5">
        <v>0</v>
      </c>
      <c r="L2364" s="5">
        <v>0</v>
      </c>
      <c r="M2364" s="5">
        <v>5</v>
      </c>
      <c r="N2364" s="5">
        <v>0</v>
      </c>
      <c r="O2364" s="5">
        <v>1</v>
      </c>
      <c r="P2364" s="5">
        <v>2</v>
      </c>
      <c r="Q2364" s="6">
        <v>43.01</v>
      </c>
      <c r="R2364" s="6">
        <v>41.21</v>
      </c>
      <c r="S2364" s="6">
        <v>1.8</v>
      </c>
      <c r="T2364" s="5">
        <v>0</v>
      </c>
      <c r="U2364" s="6">
        <v>0.06</v>
      </c>
      <c r="V2364" s="5">
        <v>0</v>
      </c>
      <c r="W2364" s="6">
        <v>10.25</v>
      </c>
      <c r="X2364" s="6">
        <v>8.9</v>
      </c>
      <c r="Y2364" s="5">
        <v>0</v>
      </c>
      <c r="Z2364" s="6">
        <v>41.71</v>
      </c>
      <c r="AA2364" s="6">
        <v>41.21</v>
      </c>
      <c r="AB2364" s="6">
        <v>0.5</v>
      </c>
      <c r="AC2364" s="5">
        <v>0</v>
      </c>
      <c r="AD2364" s="6">
        <v>10.47</v>
      </c>
      <c r="AE2364" s="6">
        <v>9.9700000000000006</v>
      </c>
      <c r="AF2364" s="6">
        <v>0.5</v>
      </c>
      <c r="AG2364" s="5">
        <v>0</v>
      </c>
      <c r="AH2364" s="6">
        <v>10.47</v>
      </c>
      <c r="AI2364" s="6">
        <v>9.9700000000000006</v>
      </c>
      <c r="AJ2364" s="6">
        <v>0.5</v>
      </c>
      <c r="AK2364" s="5">
        <v>0</v>
      </c>
      <c r="AL2364" s="6">
        <v>0.59</v>
      </c>
      <c r="AM2364" s="5">
        <v>0</v>
      </c>
      <c r="AN2364" s="5">
        <v>0</v>
      </c>
    </row>
    <row r="2365" spans="1:40" ht="13.5" customHeight="1" x14ac:dyDescent="0.15">
      <c r="A2365" s="4" t="s">
        <v>4611</v>
      </c>
      <c r="B2365" s="4" t="s">
        <v>41</v>
      </c>
      <c r="C2365" s="4" t="s">
        <v>4571</v>
      </c>
      <c r="D2365" s="4" t="s">
        <v>93</v>
      </c>
      <c r="E2365" s="4" t="s">
        <v>60</v>
      </c>
      <c r="F2365" s="4" t="s">
        <v>44</v>
      </c>
      <c r="G2365" s="4" t="s">
        <v>4572</v>
      </c>
      <c r="H2365" s="4" t="s">
        <v>4605</v>
      </c>
      <c r="I2365" s="4" t="s">
        <v>4612</v>
      </c>
      <c r="J2365" s="5">
        <v>1</v>
      </c>
      <c r="K2365" s="5">
        <v>0</v>
      </c>
      <c r="L2365" s="5">
        <v>0</v>
      </c>
      <c r="M2365" s="5">
        <v>1</v>
      </c>
      <c r="N2365" s="5">
        <v>0</v>
      </c>
      <c r="O2365" s="5">
        <v>0</v>
      </c>
      <c r="P2365" s="5">
        <v>0</v>
      </c>
      <c r="Q2365" s="6">
        <v>15.44</v>
      </c>
      <c r="R2365" s="6">
        <v>15.44</v>
      </c>
      <c r="S2365" s="5">
        <v>0</v>
      </c>
      <c r="T2365" s="5">
        <v>0</v>
      </c>
      <c r="U2365" s="5">
        <v>0</v>
      </c>
      <c r="V2365" s="5">
        <v>0</v>
      </c>
      <c r="W2365" s="6">
        <v>3.93</v>
      </c>
      <c r="X2365" s="6">
        <v>2.5</v>
      </c>
      <c r="Y2365" s="5">
        <v>0</v>
      </c>
      <c r="Z2365" s="6">
        <v>15.44</v>
      </c>
      <c r="AA2365" s="6">
        <v>15.44</v>
      </c>
      <c r="AB2365" s="5">
        <v>0</v>
      </c>
      <c r="AC2365" s="5">
        <v>0</v>
      </c>
      <c r="AD2365" s="5">
        <v>0</v>
      </c>
      <c r="AE2365" s="5">
        <v>0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4613</v>
      </c>
      <c r="B2366" s="4" t="s">
        <v>41</v>
      </c>
      <c r="C2366" s="4" t="s">
        <v>4571</v>
      </c>
      <c r="D2366" s="4" t="s">
        <v>93</v>
      </c>
      <c r="E2366" s="4" t="s">
        <v>63</v>
      </c>
      <c r="F2366" s="4" t="s">
        <v>44</v>
      </c>
      <c r="G2366" s="4" t="s">
        <v>4572</v>
      </c>
      <c r="H2366" s="4" t="s">
        <v>4605</v>
      </c>
      <c r="I2366" s="4" t="s">
        <v>4614</v>
      </c>
      <c r="J2366" s="5">
        <v>2</v>
      </c>
      <c r="K2366" s="5">
        <v>0</v>
      </c>
      <c r="L2366" s="5">
        <v>0</v>
      </c>
      <c r="M2366" s="5">
        <v>5</v>
      </c>
      <c r="N2366" s="5">
        <v>0</v>
      </c>
      <c r="O2366" s="5">
        <v>1</v>
      </c>
      <c r="P2366" s="5">
        <v>2</v>
      </c>
      <c r="Q2366" s="6">
        <v>43.01</v>
      </c>
      <c r="R2366" s="6">
        <v>41.21</v>
      </c>
      <c r="S2366" s="6">
        <v>1.8</v>
      </c>
      <c r="T2366" s="5">
        <v>0</v>
      </c>
      <c r="U2366" s="6">
        <v>0.06</v>
      </c>
      <c r="V2366" s="5">
        <v>0</v>
      </c>
      <c r="W2366" s="6">
        <v>10.25</v>
      </c>
      <c r="X2366" s="6">
        <v>8.9</v>
      </c>
      <c r="Y2366" s="5">
        <v>0</v>
      </c>
      <c r="Z2366" s="6">
        <v>41.71</v>
      </c>
      <c r="AA2366" s="6">
        <v>41.21</v>
      </c>
      <c r="AB2366" s="6">
        <v>0.5</v>
      </c>
      <c r="AC2366" s="5">
        <v>0</v>
      </c>
      <c r="AD2366" s="6">
        <v>10.47</v>
      </c>
      <c r="AE2366" s="6">
        <v>9.9700000000000006</v>
      </c>
      <c r="AF2366" s="6">
        <v>0.5</v>
      </c>
      <c r="AG2366" s="5">
        <v>0</v>
      </c>
      <c r="AH2366" s="6">
        <v>10.47</v>
      </c>
      <c r="AI2366" s="6">
        <v>9.9700000000000006</v>
      </c>
      <c r="AJ2366" s="6">
        <v>0.5</v>
      </c>
      <c r="AK2366" s="5">
        <v>0</v>
      </c>
      <c r="AL2366" s="6">
        <v>0.59</v>
      </c>
      <c r="AM2366" s="5">
        <v>0</v>
      </c>
      <c r="AN2366" s="5">
        <v>0</v>
      </c>
    </row>
    <row r="2367" spans="1:40" ht="13.5" customHeight="1" x14ac:dyDescent="0.15">
      <c r="A2367" s="4" t="s">
        <v>4615</v>
      </c>
      <c r="B2367" s="4" t="s">
        <v>41</v>
      </c>
      <c r="C2367" s="4" t="s">
        <v>4571</v>
      </c>
      <c r="D2367" s="4" t="s">
        <v>93</v>
      </c>
      <c r="E2367" s="4" t="s">
        <v>66</v>
      </c>
      <c r="F2367" s="4" t="s">
        <v>44</v>
      </c>
      <c r="G2367" s="4" t="s">
        <v>4572</v>
      </c>
      <c r="H2367" s="4" t="s">
        <v>4605</v>
      </c>
      <c r="I2367" s="4" t="s">
        <v>4616</v>
      </c>
      <c r="J2367" s="5">
        <v>2</v>
      </c>
      <c r="K2367" s="5">
        <v>0</v>
      </c>
      <c r="L2367" s="5">
        <v>0</v>
      </c>
      <c r="M2367" s="5">
        <v>8</v>
      </c>
      <c r="N2367" s="5">
        <v>0</v>
      </c>
      <c r="O2367" s="5">
        <v>0</v>
      </c>
      <c r="P2367" s="5">
        <v>0</v>
      </c>
      <c r="Q2367" s="6">
        <v>20.95</v>
      </c>
      <c r="R2367" s="6">
        <v>19.920000000000002</v>
      </c>
      <c r="S2367" s="6">
        <v>1.03</v>
      </c>
      <c r="T2367" s="5">
        <v>0</v>
      </c>
      <c r="U2367" s="5">
        <v>0</v>
      </c>
      <c r="V2367" s="5">
        <v>0</v>
      </c>
      <c r="W2367" s="6">
        <v>5.37</v>
      </c>
      <c r="X2367" s="6">
        <v>3.54</v>
      </c>
      <c r="Y2367" s="5">
        <v>0</v>
      </c>
      <c r="Z2367" s="6">
        <v>18.91</v>
      </c>
      <c r="AA2367" s="6">
        <v>18.5</v>
      </c>
      <c r="AB2367" s="6">
        <v>0.4</v>
      </c>
      <c r="AC2367" s="5">
        <v>0</v>
      </c>
      <c r="AD2367" s="5">
        <v>0</v>
      </c>
      <c r="AE2367" s="5">
        <v>0</v>
      </c>
      <c r="AF2367" s="5">
        <v>0</v>
      </c>
      <c r="AG2367" s="5">
        <v>0</v>
      </c>
      <c r="AH2367" s="6">
        <v>7.88</v>
      </c>
      <c r="AI2367" s="6">
        <v>7.48</v>
      </c>
      <c r="AJ2367" s="6">
        <v>0.4</v>
      </c>
      <c r="AK2367" s="5">
        <v>0</v>
      </c>
      <c r="AL2367" s="6">
        <v>2.57</v>
      </c>
      <c r="AM2367" s="6">
        <v>1.76</v>
      </c>
      <c r="AN2367" s="5">
        <v>0</v>
      </c>
    </row>
    <row r="2368" spans="1:40" ht="13.5" customHeight="1" x14ac:dyDescent="0.15">
      <c r="A2368" s="4" t="s">
        <v>4617</v>
      </c>
      <c r="B2368" s="4" t="s">
        <v>41</v>
      </c>
      <c r="C2368" s="4" t="s">
        <v>4571</v>
      </c>
      <c r="D2368" s="4" t="s">
        <v>110</v>
      </c>
      <c r="E2368" s="4" t="s">
        <v>42</v>
      </c>
      <c r="F2368" s="4" t="s">
        <v>44</v>
      </c>
      <c r="G2368" s="4" t="s">
        <v>4572</v>
      </c>
      <c r="H2368" s="4" t="s">
        <v>4618</v>
      </c>
      <c r="I2368" s="4"/>
      <c r="J2368" s="5">
        <v>5</v>
      </c>
      <c r="K2368" s="5">
        <v>0</v>
      </c>
      <c r="L2368" s="5">
        <v>0</v>
      </c>
      <c r="M2368" s="5">
        <v>76</v>
      </c>
      <c r="N2368" s="5">
        <v>1</v>
      </c>
      <c r="O2368" s="5">
        <v>6</v>
      </c>
      <c r="P2368" s="5">
        <v>2</v>
      </c>
      <c r="Q2368" s="6">
        <v>81.59</v>
      </c>
      <c r="R2368" s="6">
        <v>66.540000000000006</v>
      </c>
      <c r="S2368" s="6">
        <v>15.06</v>
      </c>
      <c r="T2368" s="5">
        <v>0</v>
      </c>
      <c r="U2368" s="6">
        <v>0.05</v>
      </c>
      <c r="V2368" s="5">
        <v>0</v>
      </c>
      <c r="W2368" s="6">
        <v>23.09</v>
      </c>
      <c r="X2368" s="6">
        <v>14.49</v>
      </c>
      <c r="Y2368" s="5">
        <v>0</v>
      </c>
      <c r="Z2368" s="6">
        <v>75.77</v>
      </c>
      <c r="AA2368" s="6">
        <v>63.01</v>
      </c>
      <c r="AB2368" s="6">
        <v>12.76</v>
      </c>
      <c r="AC2368" s="5">
        <v>0</v>
      </c>
      <c r="AD2368" s="6">
        <v>27.26</v>
      </c>
      <c r="AE2368" s="6">
        <v>20.81</v>
      </c>
      <c r="AF2368" s="6">
        <v>6.45</v>
      </c>
      <c r="AG2368" s="5">
        <v>0</v>
      </c>
      <c r="AH2368" s="6">
        <v>62.03</v>
      </c>
      <c r="AI2368" s="6">
        <v>54.6</v>
      </c>
      <c r="AJ2368" s="6">
        <v>7.43</v>
      </c>
      <c r="AK2368" s="5">
        <v>0</v>
      </c>
      <c r="AL2368" s="6">
        <v>10.53</v>
      </c>
      <c r="AM2368" s="6">
        <v>8.1</v>
      </c>
      <c r="AN2368" s="5">
        <v>0</v>
      </c>
    </row>
    <row r="2369" spans="1:40" ht="13.5" customHeight="1" x14ac:dyDescent="0.15">
      <c r="A2369" s="4" t="s">
        <v>4619</v>
      </c>
      <c r="B2369" s="4" t="s">
        <v>41</v>
      </c>
      <c r="C2369" s="4" t="s">
        <v>4571</v>
      </c>
      <c r="D2369" s="4" t="s">
        <v>110</v>
      </c>
      <c r="E2369" s="4" t="s">
        <v>51</v>
      </c>
      <c r="F2369" s="4" t="s">
        <v>44</v>
      </c>
      <c r="G2369" s="4" t="s">
        <v>4572</v>
      </c>
      <c r="H2369" s="4" t="s">
        <v>4618</v>
      </c>
      <c r="I2369" s="4" t="s">
        <v>4620</v>
      </c>
      <c r="J2369" s="5">
        <v>0</v>
      </c>
      <c r="K2369" s="5">
        <v>0</v>
      </c>
      <c r="L2369" s="5">
        <v>0</v>
      </c>
      <c r="M2369" s="5">
        <v>0</v>
      </c>
      <c r="N2369" s="5">
        <v>0</v>
      </c>
      <c r="O2369" s="5">
        <v>0</v>
      </c>
      <c r="P2369" s="5">
        <v>0</v>
      </c>
      <c r="Q2369" s="5">
        <v>0</v>
      </c>
      <c r="R2369" s="5">
        <v>0</v>
      </c>
      <c r="S2369" s="5">
        <v>0</v>
      </c>
      <c r="T2369" s="5">
        <v>0</v>
      </c>
      <c r="U2369" s="5">
        <v>0</v>
      </c>
      <c r="V2369" s="5">
        <v>0</v>
      </c>
      <c r="W2369" s="5">
        <v>0</v>
      </c>
      <c r="X2369" s="5">
        <v>0</v>
      </c>
      <c r="Y2369" s="5">
        <v>0</v>
      </c>
      <c r="Z2369" s="5">
        <v>0</v>
      </c>
      <c r="AA2369" s="5">
        <v>0</v>
      </c>
      <c r="AB2369" s="5">
        <v>0</v>
      </c>
      <c r="AC2369" s="5">
        <v>0</v>
      </c>
      <c r="AD2369" s="5">
        <v>0</v>
      </c>
      <c r="AE2369" s="5">
        <v>0</v>
      </c>
      <c r="AF2369" s="5">
        <v>0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4621</v>
      </c>
      <c r="B2370" s="4" t="s">
        <v>41</v>
      </c>
      <c r="C2370" s="4" t="s">
        <v>4571</v>
      </c>
      <c r="D2370" s="4" t="s">
        <v>110</v>
      </c>
      <c r="E2370" s="4" t="s">
        <v>54</v>
      </c>
      <c r="F2370" s="4" t="s">
        <v>44</v>
      </c>
      <c r="G2370" s="4" t="s">
        <v>4572</v>
      </c>
      <c r="H2370" s="4" t="s">
        <v>4618</v>
      </c>
      <c r="I2370" s="4" t="s">
        <v>4622</v>
      </c>
      <c r="J2370" s="5">
        <v>0</v>
      </c>
      <c r="K2370" s="5">
        <v>0</v>
      </c>
      <c r="L2370" s="5">
        <v>0</v>
      </c>
      <c r="M2370" s="5">
        <v>0</v>
      </c>
      <c r="N2370" s="5">
        <v>0</v>
      </c>
      <c r="O2370" s="5">
        <v>0</v>
      </c>
      <c r="P2370" s="5">
        <v>0</v>
      </c>
      <c r="Q2370" s="5">
        <v>0</v>
      </c>
      <c r="R2370" s="5">
        <v>0</v>
      </c>
      <c r="S2370" s="5">
        <v>0</v>
      </c>
      <c r="T2370" s="5">
        <v>0</v>
      </c>
      <c r="U2370" s="5">
        <v>0</v>
      </c>
      <c r="V2370" s="5">
        <v>0</v>
      </c>
      <c r="W2370" s="5">
        <v>0</v>
      </c>
      <c r="X2370" s="5">
        <v>0</v>
      </c>
      <c r="Y2370" s="5">
        <v>0</v>
      </c>
      <c r="Z2370" s="5">
        <v>0</v>
      </c>
      <c r="AA2370" s="5">
        <v>0</v>
      </c>
      <c r="AB2370" s="5">
        <v>0</v>
      </c>
      <c r="AC2370" s="5">
        <v>0</v>
      </c>
      <c r="AD2370" s="5">
        <v>0</v>
      </c>
      <c r="AE2370" s="5">
        <v>0</v>
      </c>
      <c r="AF2370" s="5">
        <v>0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4623</v>
      </c>
      <c r="B2371" s="4" t="s">
        <v>41</v>
      </c>
      <c r="C2371" s="4" t="s">
        <v>4571</v>
      </c>
      <c r="D2371" s="4" t="s">
        <v>110</v>
      </c>
      <c r="E2371" s="4" t="s">
        <v>57</v>
      </c>
      <c r="F2371" s="4" t="s">
        <v>44</v>
      </c>
      <c r="G2371" s="4" t="s">
        <v>4572</v>
      </c>
      <c r="H2371" s="4" t="s">
        <v>4618</v>
      </c>
      <c r="I2371" s="4" t="s">
        <v>4624</v>
      </c>
      <c r="J2371" s="5">
        <v>0</v>
      </c>
      <c r="K2371" s="5">
        <v>0</v>
      </c>
      <c r="L2371" s="5">
        <v>0</v>
      </c>
      <c r="M2371" s="5">
        <v>0</v>
      </c>
      <c r="N2371" s="5">
        <v>0</v>
      </c>
      <c r="O2371" s="5">
        <v>0</v>
      </c>
      <c r="P2371" s="5">
        <v>0</v>
      </c>
      <c r="Q2371" s="5">
        <v>0</v>
      </c>
      <c r="R2371" s="5">
        <v>0</v>
      </c>
      <c r="S2371" s="5">
        <v>0</v>
      </c>
      <c r="T2371" s="5">
        <v>0</v>
      </c>
      <c r="U2371" s="5">
        <v>0</v>
      </c>
      <c r="V2371" s="5">
        <v>0</v>
      </c>
      <c r="W2371" s="5">
        <v>0</v>
      </c>
      <c r="X2371" s="5">
        <v>0</v>
      </c>
      <c r="Y2371" s="5">
        <v>0</v>
      </c>
      <c r="Z2371" s="5">
        <v>0</v>
      </c>
      <c r="AA2371" s="5">
        <v>0</v>
      </c>
      <c r="AB2371" s="5">
        <v>0</v>
      </c>
      <c r="AC2371" s="5">
        <v>0</v>
      </c>
      <c r="AD2371" s="5">
        <v>0</v>
      </c>
      <c r="AE2371" s="5">
        <v>0</v>
      </c>
      <c r="AF2371" s="5">
        <v>0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4625</v>
      </c>
      <c r="B2372" s="4" t="s">
        <v>41</v>
      </c>
      <c r="C2372" s="4" t="s">
        <v>4571</v>
      </c>
      <c r="D2372" s="4" t="s">
        <v>110</v>
      </c>
      <c r="E2372" s="4" t="s">
        <v>60</v>
      </c>
      <c r="F2372" s="4" t="s">
        <v>44</v>
      </c>
      <c r="G2372" s="4" t="s">
        <v>4572</v>
      </c>
      <c r="H2372" s="4" t="s">
        <v>4618</v>
      </c>
      <c r="I2372" s="4" t="s">
        <v>4626</v>
      </c>
      <c r="J2372" s="5">
        <v>0</v>
      </c>
      <c r="K2372" s="5">
        <v>0</v>
      </c>
      <c r="L2372" s="5">
        <v>0</v>
      </c>
      <c r="M2372" s="5">
        <v>0</v>
      </c>
      <c r="N2372" s="5">
        <v>0</v>
      </c>
      <c r="O2372" s="5">
        <v>0</v>
      </c>
      <c r="P2372" s="5">
        <v>0</v>
      </c>
      <c r="Q2372" s="5">
        <v>0</v>
      </c>
      <c r="R2372" s="5">
        <v>0</v>
      </c>
      <c r="S2372" s="5">
        <v>0</v>
      </c>
      <c r="T2372" s="5">
        <v>0</v>
      </c>
      <c r="U2372" s="5">
        <v>0</v>
      </c>
      <c r="V2372" s="5">
        <v>0</v>
      </c>
      <c r="W2372" s="5">
        <v>0</v>
      </c>
      <c r="X2372" s="5">
        <v>0</v>
      </c>
      <c r="Y2372" s="5">
        <v>0</v>
      </c>
      <c r="Z2372" s="5">
        <v>0</v>
      </c>
      <c r="AA2372" s="5">
        <v>0</v>
      </c>
      <c r="AB2372" s="5">
        <v>0</v>
      </c>
      <c r="AC2372" s="5">
        <v>0</v>
      </c>
      <c r="AD2372" s="5">
        <v>0</v>
      </c>
      <c r="AE2372" s="5">
        <v>0</v>
      </c>
      <c r="AF2372" s="5">
        <v>0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4627</v>
      </c>
      <c r="B2373" s="4" t="s">
        <v>41</v>
      </c>
      <c r="C2373" s="4" t="s">
        <v>4571</v>
      </c>
      <c r="D2373" s="4" t="s">
        <v>110</v>
      </c>
      <c r="E2373" s="4" t="s">
        <v>63</v>
      </c>
      <c r="F2373" s="4" t="s">
        <v>44</v>
      </c>
      <c r="G2373" s="4" t="s">
        <v>4572</v>
      </c>
      <c r="H2373" s="4" t="s">
        <v>4618</v>
      </c>
      <c r="I2373" s="4" t="s">
        <v>4628</v>
      </c>
      <c r="J2373" s="5">
        <v>1</v>
      </c>
      <c r="K2373" s="5">
        <v>0</v>
      </c>
      <c r="L2373" s="5">
        <v>0</v>
      </c>
      <c r="M2373" s="5">
        <v>17</v>
      </c>
      <c r="N2373" s="5">
        <v>0</v>
      </c>
      <c r="O2373" s="5">
        <v>0</v>
      </c>
      <c r="P2373" s="5">
        <v>0</v>
      </c>
      <c r="Q2373" s="5">
        <v>24.16</v>
      </c>
      <c r="R2373" s="6">
        <v>21.65</v>
      </c>
      <c r="S2373" s="6">
        <v>2.5099999999999998</v>
      </c>
      <c r="T2373" s="5">
        <v>0</v>
      </c>
      <c r="U2373" s="5">
        <v>0</v>
      </c>
      <c r="V2373" s="5">
        <v>0</v>
      </c>
      <c r="W2373" s="6">
        <v>6.25</v>
      </c>
      <c r="X2373" s="6">
        <v>4.2699999999999996</v>
      </c>
      <c r="Y2373" s="5">
        <v>0</v>
      </c>
      <c r="Z2373" s="6">
        <v>19.170000000000002</v>
      </c>
      <c r="AA2373" s="6">
        <v>18.2</v>
      </c>
      <c r="AB2373" s="6">
        <v>0.98</v>
      </c>
      <c r="AC2373" s="5">
        <v>0</v>
      </c>
      <c r="AD2373" s="5">
        <v>0</v>
      </c>
      <c r="AE2373" s="5">
        <v>0</v>
      </c>
      <c r="AF2373" s="5">
        <v>0</v>
      </c>
      <c r="AG2373" s="5">
        <v>0</v>
      </c>
      <c r="AH2373" s="6">
        <v>19.170000000000002</v>
      </c>
      <c r="AI2373" s="6">
        <v>18.2</v>
      </c>
      <c r="AJ2373" s="6">
        <v>0.98</v>
      </c>
      <c r="AK2373" s="5">
        <v>0</v>
      </c>
      <c r="AL2373" s="6">
        <v>6.25</v>
      </c>
      <c r="AM2373" s="6">
        <v>4.2699999999999996</v>
      </c>
      <c r="AN2373" s="5">
        <v>0</v>
      </c>
    </row>
    <row r="2374" spans="1:40" ht="13.5" customHeight="1" x14ac:dyDescent="0.15">
      <c r="A2374" s="4" t="s">
        <v>4629</v>
      </c>
      <c r="B2374" s="4" t="s">
        <v>41</v>
      </c>
      <c r="C2374" s="4" t="s">
        <v>4571</v>
      </c>
      <c r="D2374" s="4" t="s">
        <v>110</v>
      </c>
      <c r="E2374" s="4" t="s">
        <v>66</v>
      </c>
      <c r="F2374" s="4" t="s">
        <v>44</v>
      </c>
      <c r="G2374" s="4" t="s">
        <v>4572</v>
      </c>
      <c r="H2374" s="4" t="s">
        <v>4618</v>
      </c>
      <c r="I2374" s="4" t="s">
        <v>4630</v>
      </c>
      <c r="J2374" s="5">
        <v>1</v>
      </c>
      <c r="K2374" s="5">
        <v>0</v>
      </c>
      <c r="L2374" s="5">
        <v>0</v>
      </c>
      <c r="M2374" s="5">
        <v>5</v>
      </c>
      <c r="N2374" s="5">
        <v>0</v>
      </c>
      <c r="O2374" s="5">
        <v>0</v>
      </c>
      <c r="P2374" s="5">
        <v>0</v>
      </c>
      <c r="Q2374" s="6">
        <v>4.54</v>
      </c>
      <c r="R2374" s="6">
        <v>2.78</v>
      </c>
      <c r="S2374" s="6">
        <v>1.76</v>
      </c>
      <c r="T2374" s="5">
        <v>0</v>
      </c>
      <c r="U2374" s="5">
        <v>0</v>
      </c>
      <c r="V2374" s="5">
        <v>0</v>
      </c>
      <c r="W2374" s="6">
        <v>0.41</v>
      </c>
      <c r="X2374" s="6">
        <v>0.31</v>
      </c>
      <c r="Y2374" s="5">
        <v>0</v>
      </c>
      <c r="Z2374" s="6">
        <v>4.54</v>
      </c>
      <c r="AA2374" s="6">
        <v>2.78</v>
      </c>
      <c r="AB2374" s="6">
        <v>1.76</v>
      </c>
      <c r="AC2374" s="5">
        <v>0</v>
      </c>
      <c r="AD2374" s="5">
        <v>0</v>
      </c>
      <c r="AE2374" s="5">
        <v>0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4631</v>
      </c>
      <c r="B2375" s="4" t="s">
        <v>41</v>
      </c>
      <c r="C2375" s="4" t="s">
        <v>4571</v>
      </c>
      <c r="D2375" s="4" t="s">
        <v>110</v>
      </c>
      <c r="E2375" s="4" t="s">
        <v>69</v>
      </c>
      <c r="F2375" s="4" t="s">
        <v>44</v>
      </c>
      <c r="G2375" s="4" t="s">
        <v>4572</v>
      </c>
      <c r="H2375" s="4" t="s">
        <v>4618</v>
      </c>
      <c r="I2375" s="4" t="s">
        <v>4632</v>
      </c>
      <c r="J2375" s="5">
        <v>0</v>
      </c>
      <c r="K2375" s="5">
        <v>0</v>
      </c>
      <c r="L2375" s="5">
        <v>0</v>
      </c>
      <c r="M2375" s="5">
        <v>0</v>
      </c>
      <c r="N2375" s="5">
        <v>0</v>
      </c>
      <c r="O2375" s="5">
        <v>0</v>
      </c>
      <c r="P2375" s="5">
        <v>0</v>
      </c>
      <c r="Q2375" s="5">
        <v>0</v>
      </c>
      <c r="R2375" s="5">
        <v>0</v>
      </c>
      <c r="S2375" s="5">
        <v>0</v>
      </c>
      <c r="T2375" s="5">
        <v>0</v>
      </c>
      <c r="U2375" s="5">
        <v>0</v>
      </c>
      <c r="V2375" s="5">
        <v>0</v>
      </c>
      <c r="W2375" s="5">
        <v>0</v>
      </c>
      <c r="X2375" s="5">
        <v>0</v>
      </c>
      <c r="Y2375" s="5">
        <v>0</v>
      </c>
      <c r="Z2375" s="5">
        <v>0</v>
      </c>
      <c r="AA2375" s="5">
        <v>0</v>
      </c>
      <c r="AB2375" s="5">
        <v>0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4633</v>
      </c>
      <c r="B2376" s="4" t="s">
        <v>41</v>
      </c>
      <c r="C2376" s="4" t="s">
        <v>4571</v>
      </c>
      <c r="D2376" s="4" t="s">
        <v>110</v>
      </c>
      <c r="E2376" s="4" t="s">
        <v>72</v>
      </c>
      <c r="F2376" s="4" t="s">
        <v>44</v>
      </c>
      <c r="G2376" s="4" t="s">
        <v>4572</v>
      </c>
      <c r="H2376" s="4" t="s">
        <v>4618</v>
      </c>
      <c r="I2376" s="4" t="s">
        <v>4634</v>
      </c>
      <c r="J2376" s="5">
        <v>1</v>
      </c>
      <c r="K2376" s="5">
        <v>0</v>
      </c>
      <c r="L2376" s="5">
        <v>0</v>
      </c>
      <c r="M2376" s="5">
        <v>4</v>
      </c>
      <c r="N2376" s="5">
        <v>0</v>
      </c>
      <c r="O2376" s="5">
        <v>0</v>
      </c>
      <c r="P2376" s="5">
        <v>0</v>
      </c>
      <c r="Q2376" s="6">
        <v>6</v>
      </c>
      <c r="R2376" s="6">
        <v>6</v>
      </c>
      <c r="S2376" s="5">
        <v>0</v>
      </c>
      <c r="T2376" s="5">
        <v>0</v>
      </c>
      <c r="U2376" s="5">
        <v>0</v>
      </c>
      <c r="V2376" s="5">
        <v>0</v>
      </c>
      <c r="W2376" s="6">
        <v>1.47</v>
      </c>
      <c r="X2376" s="6">
        <v>1.47</v>
      </c>
      <c r="Y2376" s="5">
        <v>0</v>
      </c>
      <c r="Z2376" s="6">
        <v>6</v>
      </c>
      <c r="AA2376" s="6">
        <v>6</v>
      </c>
      <c r="AB2376" s="5">
        <v>0</v>
      </c>
      <c r="AC2376" s="5">
        <v>0</v>
      </c>
      <c r="AD2376" s="5">
        <v>0</v>
      </c>
      <c r="AE2376" s="5">
        <v>0</v>
      </c>
      <c r="AF2376" s="5">
        <v>0</v>
      </c>
      <c r="AG2376" s="5">
        <v>0</v>
      </c>
      <c r="AH2376" s="6">
        <v>6</v>
      </c>
      <c r="AI2376" s="6">
        <v>6</v>
      </c>
      <c r="AJ2376" s="5">
        <v>0</v>
      </c>
      <c r="AK2376" s="5">
        <v>0</v>
      </c>
      <c r="AL2376" s="6">
        <v>1.47</v>
      </c>
      <c r="AM2376" s="6">
        <v>1.47</v>
      </c>
      <c r="AN2376" s="5">
        <v>0</v>
      </c>
    </row>
    <row r="2377" spans="1:40" ht="13.5" customHeight="1" x14ac:dyDescent="0.15">
      <c r="A2377" s="4" t="s">
        <v>4635</v>
      </c>
      <c r="B2377" s="4" t="s">
        <v>41</v>
      </c>
      <c r="C2377" s="4" t="s">
        <v>4571</v>
      </c>
      <c r="D2377" s="4" t="s">
        <v>110</v>
      </c>
      <c r="E2377" s="4" t="s">
        <v>75</v>
      </c>
      <c r="F2377" s="4" t="s">
        <v>44</v>
      </c>
      <c r="G2377" s="4" t="s">
        <v>4572</v>
      </c>
      <c r="H2377" s="4" t="s">
        <v>4618</v>
      </c>
      <c r="I2377" s="4" t="s">
        <v>4636</v>
      </c>
      <c r="J2377" s="5">
        <v>2</v>
      </c>
      <c r="K2377" s="5">
        <v>0</v>
      </c>
      <c r="L2377" s="5">
        <v>0</v>
      </c>
      <c r="M2377" s="5">
        <v>12</v>
      </c>
      <c r="N2377" s="5">
        <v>1</v>
      </c>
      <c r="O2377" s="5">
        <v>5</v>
      </c>
      <c r="P2377" s="5">
        <v>1</v>
      </c>
      <c r="Q2377" s="6">
        <v>22.49</v>
      </c>
      <c r="R2377" s="6">
        <v>13.5</v>
      </c>
      <c r="S2377" s="6">
        <v>8.99</v>
      </c>
      <c r="T2377" s="5">
        <v>0</v>
      </c>
      <c r="U2377" s="6">
        <v>0.05</v>
      </c>
      <c r="V2377" s="5">
        <v>0</v>
      </c>
      <c r="W2377" s="6">
        <v>2.66</v>
      </c>
      <c r="X2377" s="6">
        <v>4.09</v>
      </c>
      <c r="Y2377" s="5">
        <v>0</v>
      </c>
      <c r="Z2377" s="6">
        <v>21.7</v>
      </c>
      <c r="AA2377" s="6">
        <v>13.48</v>
      </c>
      <c r="AB2377" s="6">
        <v>8.2200000000000006</v>
      </c>
      <c r="AC2377" s="5">
        <v>0</v>
      </c>
      <c r="AD2377" s="5">
        <v>12.5</v>
      </c>
      <c r="AE2377" s="6">
        <v>7.85</v>
      </c>
      <c r="AF2377" s="6">
        <v>4.6500000000000004</v>
      </c>
      <c r="AG2377" s="5">
        <v>0</v>
      </c>
      <c r="AH2377" s="6">
        <v>12.5</v>
      </c>
      <c r="AI2377" s="6">
        <v>7.85</v>
      </c>
      <c r="AJ2377" s="6">
        <v>4.6500000000000004</v>
      </c>
      <c r="AK2377" s="5">
        <v>0</v>
      </c>
      <c r="AL2377" s="6">
        <v>0.03</v>
      </c>
      <c r="AM2377" s="5">
        <v>0</v>
      </c>
      <c r="AN2377" s="5">
        <v>0</v>
      </c>
    </row>
    <row r="2378" spans="1:40" ht="13.5" customHeight="1" x14ac:dyDescent="0.15">
      <c r="A2378" s="4" t="s">
        <v>4637</v>
      </c>
      <c r="B2378" s="4" t="s">
        <v>41</v>
      </c>
      <c r="C2378" s="4" t="s">
        <v>4571</v>
      </c>
      <c r="D2378" s="4" t="s">
        <v>110</v>
      </c>
      <c r="E2378" s="4" t="s">
        <v>78</v>
      </c>
      <c r="F2378" s="4" t="s">
        <v>44</v>
      </c>
      <c r="G2378" s="4" t="s">
        <v>4572</v>
      </c>
      <c r="H2378" s="4" t="s">
        <v>4618</v>
      </c>
      <c r="I2378" s="4" t="s">
        <v>4638</v>
      </c>
      <c r="J2378" s="5">
        <v>2</v>
      </c>
      <c r="K2378" s="5">
        <v>0</v>
      </c>
      <c r="L2378" s="5">
        <v>0</v>
      </c>
      <c r="M2378" s="5">
        <v>39</v>
      </c>
      <c r="N2378" s="5">
        <v>0</v>
      </c>
      <c r="O2378" s="5">
        <v>1</v>
      </c>
      <c r="P2378" s="5">
        <v>1</v>
      </c>
      <c r="Q2378" s="6">
        <v>24.41</v>
      </c>
      <c r="R2378" s="6">
        <v>22.61</v>
      </c>
      <c r="S2378" s="6">
        <v>1.8</v>
      </c>
      <c r="T2378" s="5">
        <v>0</v>
      </c>
      <c r="U2378" s="5">
        <v>0</v>
      </c>
      <c r="V2378" s="5">
        <v>0</v>
      </c>
      <c r="W2378" s="6">
        <v>12.3</v>
      </c>
      <c r="X2378" s="6">
        <v>4.3499999999999996</v>
      </c>
      <c r="Y2378" s="5">
        <v>0</v>
      </c>
      <c r="Z2378" s="6">
        <v>24.35</v>
      </c>
      <c r="AA2378" s="6">
        <v>22.55</v>
      </c>
      <c r="AB2378" s="6">
        <v>1.8</v>
      </c>
      <c r="AC2378" s="5">
        <v>0</v>
      </c>
      <c r="AD2378" s="6">
        <v>14.76</v>
      </c>
      <c r="AE2378" s="6">
        <v>12.96</v>
      </c>
      <c r="AF2378" s="6">
        <v>1.8</v>
      </c>
      <c r="AG2378" s="5">
        <v>0</v>
      </c>
      <c r="AH2378" s="6">
        <v>24.35</v>
      </c>
      <c r="AI2378" s="6">
        <v>22.55</v>
      </c>
      <c r="AJ2378" s="6">
        <v>1.8</v>
      </c>
      <c r="AK2378" s="5">
        <v>0</v>
      </c>
      <c r="AL2378" s="6">
        <v>2.78</v>
      </c>
      <c r="AM2378" s="6">
        <v>2.35</v>
      </c>
      <c r="AN2378" s="5">
        <v>0</v>
      </c>
    </row>
    <row r="2379" spans="1:40" ht="13.5" customHeight="1" x14ac:dyDescent="0.15">
      <c r="A2379" s="4" t="s">
        <v>4639</v>
      </c>
      <c r="B2379" s="4" t="s">
        <v>41</v>
      </c>
      <c r="C2379" s="4" t="s">
        <v>4571</v>
      </c>
      <c r="D2379" s="4" t="s">
        <v>110</v>
      </c>
      <c r="E2379" s="4" t="s">
        <v>81</v>
      </c>
      <c r="F2379" s="4" t="s">
        <v>44</v>
      </c>
      <c r="G2379" s="4" t="s">
        <v>4572</v>
      </c>
      <c r="H2379" s="4" t="s">
        <v>4618</v>
      </c>
      <c r="I2379" s="4" t="s">
        <v>2293</v>
      </c>
      <c r="J2379" s="5">
        <v>0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</sheetData>
  <phoneticPr fontId="4"/>
  <conditionalFormatting sqref="A1:AN2379">
    <cfRule type="expression" dxfId="1" priority="2">
      <formula>"A1&lt;&gt;前回!A1"</formula>
    </cfRule>
  </conditionalFormatting>
  <conditionalFormatting sqref="A1:AN2379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2023-06-01T01:43:48Z</dcterms:created>
  <dcterms:modified xsi:type="dcterms:W3CDTF">2023-06-01T01:43:55Z</dcterms:modified>
</cp:coreProperties>
</file>